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fpanayi/Desktop/"/>
    </mc:Choice>
  </mc:AlternateContent>
  <xr:revisionPtr revIDLastSave="0" documentId="8_{5C5883D8-4865-D243-9BEC-21225D322C90}" xr6:coauthVersionLast="47" xr6:coauthVersionMax="47" xr10:uidLastSave="{00000000-0000-0000-0000-000000000000}"/>
  <bookViews>
    <workbookView xWindow="3760" yWindow="1680" windowWidth="18420" windowHeight="11880" xr2:uid="{00000000-000D-0000-FFFF-FFFF00000000}"/>
  </bookViews>
  <sheets>
    <sheet name="Sheet1" sheetId="14" r:id="rId1"/>
    <sheet name="Cluster1_GO-BP" sheetId="1" r:id="rId2"/>
    <sheet name="Cluster1_GO-CC" sheetId="2" r:id="rId3"/>
    <sheet name="Cluster1_GO-MF" sheetId="3" r:id="rId4"/>
    <sheet name="Cluster1_KEGG" sheetId="4" r:id="rId5"/>
    <sheet name="Cluster4_GO-BP" sheetId="5" r:id="rId6"/>
    <sheet name="Cluster4_GO-CC" sheetId="6" r:id="rId7"/>
    <sheet name="Cluster4_GO-MF" sheetId="7" r:id="rId8"/>
    <sheet name="Cluster4_KEGG" sheetId="8" r:id="rId9"/>
    <sheet name="Cluster5_GO-BP" sheetId="10" r:id="rId10"/>
    <sheet name="Cluster5_GO-CC" sheetId="11" r:id="rId11"/>
    <sheet name="Cluster5_GO-MF" sheetId="12" r:id="rId12"/>
    <sheet name="Cluster5_KEGG" sheetId="13" r:id="rId13"/>
  </sheets>
  <definedNames>
    <definedName name="_xlnm._FilterDatabase" localSheetId="10" hidden="1">'Cluster5_GO-CC'!$A$1:$G$92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<sst xmlns="http://schemas.openxmlformats.org/spreadsheetml/2006/main" count="1406" uniqueCount="1168">
  <si>
    <t>Enrichment FDR</t>
  </si>
  <si>
    <t>nGenes</t>
  </si>
  <si>
    <t>Pathway Genes</t>
  </si>
  <si>
    <t>Fold Enrichment</t>
  </si>
  <si>
    <t>Pathway</t>
  </si>
  <si>
    <t>URL</t>
  </si>
  <si>
    <t>Genes</t>
  </si>
  <si>
    <t xml:space="preserve">Oxidative phosphorylation </t>
  </si>
  <si>
    <t xml:space="preserve"> http://amigo.geneontology.org/cgi-bin/amigo/term_details?term=GO:0006119</t>
  </si>
  <si>
    <t>Ndufs2 Atp5po Atp5f1b Ndufa10 Cox4i1 Atp5j2 Ndufa7 Uqcrq Antkmt Uqcr10 Ndufs8 Uqcrc1 Atp5f1d Cox6c Atp5e Ndufa12 Uqcrb Atp5pf Uqcc2 Atp5a1 Ndufa8 Stoml2 Park7 Ndufc2 Cox7b Cox8a Cox6b1 Cox6a1 Atp5k ATP6 Mtnd4 Mtnd6 Coq7 Iscu Atp5mg Chchd2 Coa6</t>
  </si>
  <si>
    <t xml:space="preserve">Generation of precursor metabolites and energy </t>
  </si>
  <si>
    <t xml:space="preserve"> http://amigo.geneontology.org/cgi-bin/amigo/term_details?term=GO:0006091</t>
  </si>
  <si>
    <t>Ndufs2 Mdh2 Pygl Tkt Aco2 Atp5po Atp5f1b Taldo1 Ndufa10 Pgd Aldoa Pgls Cox4i1 Atp5j2 Ndufa7 Uqcrq Antkmt Uqcr10 Ndufs8 Eno1 Mtnd4 Galk1 Uqcrc1 Prdm16 Atp5f1d Phb2 Ndufa2 Cox6c Atp5e Ndufa12 Uqcr11 Uqcrb Atp5pf Uqcc2 Sting1 Cyb5a Atp5a1 Ndufb3 Sdhaf4 Ndufa8 Stoml2 Park7 Ndufa4 Idh2 Ndufc2 Cox7b G6pdx Ndufb7 Cox8a Ndufa13 Cox6b1 Ppp1ca Cox6a1 Ppp1r2 Atp5k Cox5b-ps ATP6 Mtnd6 Fbp1 Fdx2 Cat Coq7 Bax Prelid1 Iscu Atp5mg Chchd2 Coa6</t>
  </si>
  <si>
    <t xml:space="preserve">ATP metabolic process </t>
  </si>
  <si>
    <t xml:space="preserve"> http://amigo.geneontology.org/cgi-bin/amigo/term_details?term=GO:0046034</t>
  </si>
  <si>
    <t>Atp5f1d Atp5mc1 Ndufs2 Atp5mc3 Atp5po Atp5f1b Atp5a1 Ndufa10 Nudt2 Aldoa Cox4i1 Atp5j2 Atp5mg Ndufa7 Uqcrq Antkmt Uqcr10 Ndufs8 Atp5g2 Eno1 ATP6 Galk1 Uqcrc1 Cox6c Hspa8 Atp5e Fis1 Ndufa12 Guk1 Uqcrb Atp5pf Uqcc2 Ak1 Ndufa8 Stoml2 Park7 Ndufc2 Cox7b Cox8a Cox6b1 Cox6a1 Atp5k Atp5if1 Mtnd4 Mtnd6 Fbp1 Coq7 Tspo Iscu Chchd2 Coa6</t>
  </si>
  <si>
    <t xml:space="preserve">Mitochondrion organization </t>
  </si>
  <si>
    <t xml:space="preserve"> http://amigo.geneontology.org/cgi-bin/amigo/term_details?term=GO:0007005</t>
  </si>
  <si>
    <t>Timm50 Bax Fam162a Phb2 Sqstm1 Coa3 Gabarap Fis1 Timm13 Timm22 Samm50 Cox14 Ndufb3 Sdhaf4 Dnajc19 Grpel1 Chchd6 Timm17b Fundc2 Phb Micos13 Miga1 Ndufs8 Romo1 Ndufaf3 Chchd2 Pet100 Tomm5 Slc25a5 Cdc37 Rnf7 Atp5f1d Ndufa2 Ndufa1 Fmc1 Ndufa12 Tomm22 Uqcc2 Aip Hsd17b10 Ndufa10 Rab29 Ndufa8 Ndufaf1 Rab5if Stoml2 Tomm7 Ndufc2 Ndufa3 Ndufa13 Ndufc1 Plaur Atp5if1 Zfp13 Mtnd4 Mtnd6 Gclm Ndufs2 Park7 Coq7 Cebpa Tspo Nectin2 Prelid1 Dmac1 Ndufb7 Siva1 Uqcrc1 Mrpl17</t>
  </si>
  <si>
    <t xml:space="preserve">Electron transport chain </t>
  </si>
  <si>
    <t xml:space="preserve"> http://amigo.geneontology.org/cgi-bin/amigo/term_details?term=GO:0022900</t>
  </si>
  <si>
    <t>Ndufs2 Ndufa10 Cox4i1 Ndufa7 Uqcrq Uqcr10 Ndufs8 Uqcrc1 Ndufa2 Cox6c Ndufa12 Uqcr11 Uqcrb Sting1 Cyb5a Ndufb3 Ndufa8 Park7 Ndufa4 Ndufc2 Cox7b Ndufb7 Cox8a Ndufa13 Cox6a1 Cox5b-ps Mtnd4 Mtnd6 Fdx2 Coq7 Iscu Chchd2 Coa6</t>
  </si>
  <si>
    <t xml:space="preserve">Oxidation-reduction process </t>
  </si>
  <si>
    <t xml:space="preserve"> http://amigo.geneontology.org/cgi-bin/amigo/term_details?term=GO:0055114</t>
  </si>
  <si>
    <t>Hmox2 Ndufs2 Mdh2 Pygl Tkt Aco2 Ehhadh Taldo1 Ndufa10 Pgd Pgls Cox4i1 Ndufa7 Uqcrq Uqcr10 Ndufs8 Mtnd4 Uqcrc1 Prdm16 Gmpr2 Dhrs1 Atp5f1d Nqo1 Prdx2 P4htm Cpt1c Ndufa2 Cox6c P4ha2 Ndufa12 Uqcr11 Akr1c12 Uqcrb Cryl1 Dhrs4 Pycrl Sod1 Sting1 Cyb5a Aldh3b1 Hsd17b10 Prdx4 Ndufb3 Sdhaf4 Aldh9a1 Crat Ndufa8 Cat Gpx7 Park7 Prxl2b Aldh2 Acads Ndufa4 Aldh1l1 Ldhb Idh2 Ndufc2 Cox7b G6pdx Gsr Cryzl2 Spr Ndufb7 Dhrs11 Aldh1b1 Cox8a Ndufa13 Ppp1ca Cox6a1 Dhrs7b Bdh1 Ppp1r2 Cbr1 Ech1 Cox5b-ps Akr1b10 Mtnd6 Gpx4 Fdx2 Coq7 Bax Prelid1 Iscu Scp2 Chchd2 Coa6 Eno1</t>
  </si>
  <si>
    <t xml:space="preserve"> http://amigo.geneontology.org/cgi-bin/amigo/term_details?term=GO:0015985</t>
  </si>
  <si>
    <t>Atp5f1d Atp5mc1 Atp5mc3 Atp5po Atp5f1b Atp5a1 Atp5j2 Atp5mg Antkmt Atp5g2 ATP6 Atp5e Atp5pf Stoml2 Atp5k</t>
  </si>
  <si>
    <t xml:space="preserve">Mitochondrial respiratory chain complex assembly </t>
  </si>
  <si>
    <t xml:space="preserve"> http://amigo.geneontology.org/cgi-bin/amigo/term_details?term=GO:0033108</t>
  </si>
  <si>
    <t>Coa3 Samm50 Cox14 Ndufb3 Sdhaf4 Ndufs8 Ndufaf3 Pet100 Ndufa2 Ndufa1 Ndufa12 Uqcc2 Ndufa10 Ndufa8 Ndufaf1 Ndufc2 Ndufa3 Ndufa13 Ndufc1 Mtnd4 Mtnd6 Ndufs2 Dmac1 Ndufb7 Uqcrc1</t>
  </si>
  <si>
    <t xml:space="preserve">Mitochondrial ATP synthesis coupled proton transport </t>
  </si>
  <si>
    <t xml:space="preserve"> http://amigo.geneontology.org/cgi-bin/amigo/term_details?term=GO:0042776</t>
  </si>
  <si>
    <t>Atp5po Atp5f1b Atp5j2 Antkmt Atp5f1d Atp5e Atp5pf Atp5a1 Stoml2 Atp5k ATP6 Atp5mg</t>
  </si>
  <si>
    <t xml:space="preserve">Mitochondrial transport </t>
  </si>
  <si>
    <t xml:space="preserve"> http://amigo.geneontology.org/cgi-bin/amigo/term_details?term=GO:0006839</t>
  </si>
  <si>
    <t>Timm50 Slc25a1 Micu1 Timm13 Timm22 Tmem14c Samm50 Smdt1 Atp5po Atp5f1b Dnajc19 Grpel1 Timm17b Atp5j2 Antkmt Romo1 Tomm5 Slc25a5 Atp5f1d Atp5e Fis1 Tomm22 Atp5pf Aip Atp5a1 Stoml2 Tomm7 Ndufa13 Atp5k Atp5if1 Zfp13 ATP6 Bax Atp5mg Siva1</t>
  </si>
  <si>
    <t xml:space="preserve">ATP biosynthetic process </t>
  </si>
  <si>
    <t xml:space="preserve"> http://amigo.geneontology.org/cgi-bin/amigo/term_details?term=GO:0006754</t>
  </si>
  <si>
    <t>Atp5f1d Atp5mc1 Atp5mc3 Atp5po Atp5f1b Atp5a1 Nudt2 Atp5j2 Atp5mg Antkmt Atp5g2 ATP6 Atp5e Atp5pf Stoml2 Ndufc2 Atp5k Aldoa</t>
  </si>
  <si>
    <t xml:space="preserve">Proteasomal ubiquitin-independent protein catabolic process </t>
  </si>
  <si>
    <t xml:space="preserve"> http://amigo.geneontology.org/cgi-bin/amigo/term_details?term=GO:0010499</t>
  </si>
  <si>
    <t>Psmb4 Psma2 Psmb5 Psmb8 Psma7 Psmb2 Psma1 Psmb10 Psma4 Psma3 Psma5 Psmb3</t>
  </si>
  <si>
    <t xml:space="preserve">Proton transmembrane transport </t>
  </si>
  <si>
    <t xml:space="preserve"> http://amigo.geneontology.org/cgi-bin/amigo/term_details?term=GO:1902600</t>
  </si>
  <si>
    <t>Atp5f1d Atp5mc1 Atp5mc3 Atp5po Atp5f1b Atp5a1 Atp5j2 Atp5mg Antkmt Atp5g2 ATP6 Mtnd4 Phb2 Atp6v1f Cox6c Atp5e Slc25a5 Atp5pf Stoml2 Ndufa4 Cox7b Cox4i1 Atp6v0b Cox8a Cox6a1 Atp5k Cox5b-ps Park7</t>
  </si>
  <si>
    <t>Ndufb3 Ndufs8 Ndufaf3 Ndufa2 Ndufa1 Ndufa12 Ndufa10 Ndufa8 Ndufaf1 Ndufc2 Ndufa3 Ndufa13 Ndufc1 Mtnd4 Mtnd6 Ndufs2 Dmac1 Ndufb7</t>
  </si>
  <si>
    <t xml:space="preserve"> http://amigo.geneontology.org/cgi-bin/amigo/term_details?term=GO:0032981</t>
  </si>
  <si>
    <t xml:space="preserve"> http://amigo.geneontology.org/cgi-bin/amigo/term_details?term=GO:0042773</t>
  </si>
  <si>
    <t>Ndufs2 Ndufa10 Cox4i1 Ndufa7 Uqcrq Uqcr10 Ndufs8 Uqcrc1 Ndufa12 Uqcrb Ndufa8 Park7 Ndufc2 Mtnd4 Mtnd6 Coq7 Iscu Chchd2 Coa6</t>
  </si>
  <si>
    <t xml:space="preserve">Mitochondrial transmembrane transport </t>
  </si>
  <si>
    <t xml:space="preserve"> http://amigo.geneontology.org/cgi-bin/amigo/term_details?term=GO:1990542</t>
  </si>
  <si>
    <t>Timm50 Slc25a1 Micu1 Smdt1 Atp5po Atp5f1b Dnajc19 Grpel1 Timm17b Atp5j2 Antkmt Romo1 Slc25a5 Atp5f1d Atp5e Atp5pf Atp5a1 Stoml2 Tomm7 Atp5k ATP6 Atp5mg</t>
  </si>
  <si>
    <t xml:space="preserve">Purine ribonucleoside triphosphate biosynthetic process </t>
  </si>
  <si>
    <t xml:space="preserve"> http://amigo.geneontology.org/cgi-bin/amigo/term_details?term=GO:0009206</t>
  </si>
  <si>
    <t>Atp5f1d Atp5mc1 Atp5mc3 Atp5po Atp5f1b Atp5a1 Nudt2 Atp5j2 Atp5mg Antkmt Atp5g2 ATP6 Atp5e Atp5pf Nme4 Stoml2 Ndufc2 Atp5k Aldoa</t>
  </si>
  <si>
    <t xml:space="preserve">Mitochondrial ATP synthesis coupled electron transport </t>
  </si>
  <si>
    <t xml:space="preserve"> http://amigo.geneontology.org/cgi-bin/amigo/term_details?term=GO:0042775</t>
  </si>
  <si>
    <t xml:space="preserve">Purine nucleoside triphosphate metabolic process </t>
  </si>
  <si>
    <t xml:space="preserve"> http://amigo.geneontology.org/cgi-bin/amigo/term_details?term=GO:0009144</t>
  </si>
  <si>
    <t>Atp5f1d Atp5mc1 Atp5mc3 Atp5po Atp5f1b Atp5a1 Nudt2 Atp5j2 Atp5mg Antkmt Atp5g2 ATP6 Atp5e Guk1 Atp5pf Nme4 Stoml2 Ndufc2 Atp5k Aldoa Nudt1</t>
  </si>
  <si>
    <t xml:space="preserve">Nucleoside triphosphate biosynthetic process </t>
  </si>
  <si>
    <t xml:space="preserve"> http://amigo.geneontology.org/cgi-bin/amigo/term_details?term=GO:0009142</t>
  </si>
  <si>
    <t>Atp5f1d Atp5mc1 Atp5mc3 Atp5po Atp5f1b Atp5a1 Ak1 Nudt2 Atp5j2 Atp5mg Antkmt Atp5g2 ATP6 Atp5e Atp5pf Nme4 Stoml2 Ndufc2 Atp5k Aldoa</t>
  </si>
  <si>
    <t xml:space="preserve">Cellular respiration </t>
  </si>
  <si>
    <t xml:space="preserve"> http://amigo.geneontology.org/cgi-bin/amigo/term_details?term=GO:0045333</t>
  </si>
  <si>
    <t>Ndufs2 Mdh2 Aco2 Ndufa10 Cox4i1 Ndufa7 Uqcrq Uqcr10 Ndufs8 Mtnd4 Uqcrc1 Prdm16 Atp5f1d Ndufa12 Uqcrb Sdhaf4 Ndufa8 Park7 Idh2 Ndufc2 Mtnd6 Cat Coq7 Bax Prelid1 Iscu Chchd2 Coa6</t>
  </si>
  <si>
    <t xml:space="preserve">Nucleoside triphosphate metabolic process </t>
  </si>
  <si>
    <t xml:space="preserve"> http://amigo.geneontology.org/cgi-bin/amigo/term_details?term=GO:0009141</t>
  </si>
  <si>
    <t>Atp5f1d Atp5mc1 Atp5mc3 Atp5po Atp5f1b Atp5a1 Ak1 Nudt2 Atp5j2 Atp5mg Antkmt Atp5g2 ATP6 Atp5e Guk1 Atp5pf Nme4 Stoml2 Ndufc2 Atp5k Aldoa Nudt1</t>
  </si>
  <si>
    <t xml:space="preserve">Respiratory electron transport chain </t>
  </si>
  <si>
    <t xml:space="preserve"> http://amigo.geneontology.org/cgi-bin/amigo/term_details?term=GO:0022904</t>
  </si>
  <si>
    <t xml:space="preserve">Glutathione metabolic process </t>
  </si>
  <si>
    <t xml:space="preserve"> http://amigo.geneontology.org/cgi-bin/amigo/term_details?term=GO:0006749</t>
  </si>
  <si>
    <t>Gstm5 Ggt5 Oplah Gclm Gstk1 Gsr Gstt2 Gstm1 Gstp1 Clic1 Gss Park7 Eef1g Gpx4 Sod1 G6pdx Arl6ip5</t>
  </si>
  <si>
    <t xml:space="preserve">Intracellular transport </t>
  </si>
  <si>
    <t xml:space="preserve"> http://amigo.geneontology.org/cgi-bin/amigo/term_details?term=GO:0046907</t>
  </si>
  <si>
    <t>Ift20 Timm50 Rab11a Napa Ift22 Srp14 Trappc2l Zdhhc12 Hspa8 Vps53 Copz2 Rab5c Timm13 Arf5 Timm22 Spcs1 Samm50 Atp5po Dync2li1 Ehd1 Yif1a Chmp6 Atp5f1b Dnajc19 Scp2 Pef1 Tmem50a Snx17 Grpel1 Rab35 Stx4a Timm17b Leprotl1 Trappc4 Tmed3 Chmp2a Atp5j2 Cchcr1 Arf1 Trappc1 Cope Antkmt Tmed9 Romo1 Tomm5 Oaz1 Flot2 Emd Ap1m1 Atp5f1d Phb2 Ap2s1 Atp5e Fis1 Hm13 Snx3 Tomm22 Hcls1 Ap2m1 Atp5pf Dpy30 Bin1 Aip Atp5a1 Rab29 Stoml2 Clta Vamp3 Park7 Tomm7 Nucb1 Lamtor1 Thoc5 Rnf126 Ndufa13 Thoc6 Sem1 Atp5k Atp5if1 ATP6 Rab11b Bax Gipc1 Sod1 Ssna1 Coro1a Rhod Ifi27 Prkag1 Arpc2 Xbp1 Tap2 Nudc Atp5mg Syngr2 Erp29 Ap4s1 Map2k2 Mapk3</t>
  </si>
  <si>
    <t xml:space="preserve">Ribose phosphate biosynthetic process </t>
  </si>
  <si>
    <t xml:space="preserve"> http://amigo.geneontology.org/cgi-bin/amigo/term_details?term=GO:0046390</t>
  </si>
  <si>
    <t>Atp5f1d Atp5mc1 Aprt Atp5mc3 Tkt Atp5po Atp5f1b Atp5a1 Nudt2 Atp5j2 Atp5mg Antkmt Atp5g2 ATP6 Atp5e Guk1 Pygl Atp5pf Nme4 Ak1 Stoml2 Acot7 Ndufc2 Atp5k Aldoa G6pdx</t>
  </si>
  <si>
    <t xml:space="preserve">Protein-containing complex assembly </t>
  </si>
  <si>
    <t xml:space="preserve"> http://amigo.geneontology.org/cgi-bin/amigo/term_details?term=GO:0065003</t>
  </si>
  <si>
    <t>Puf60 Napa Arpc2 Coa3 Pfn1 Snrpd3 Samm50 Hcls1 Cox14 Twf2 Snrpc Arl2 Fermt3 Ndufb3 Sdhaf4 Pef1 Vamp3 Mrpl20 Arpc3 Arpc1b Cotl1 Rpsa Gtf2h5 Rps27l Vill Snrpd2 Rps19 Cdc42ep4 Tmsb4x Ndufs8 Ndufaf3 Pet100 Rac1 Bin1 Stx4a Tmem120a Atp5f1d Bax Atp5mc1 Ppp2r1a Ndufa2 Pdzd11 Ndufa1 Fmc1 Ndufa12 Micu1 Sub1 Ap2m1 Uqcc2 Sting1 Ehd1 Ppp2r5b Coro1b Cenpx Hsd17b10 Ndufa10 Ndufa8 Ndufaf1 Snrpb Rab5if Stoml2 Clta Park7 Cptp Ndufc2 Coro1a Lcmt1 Kctd17 Chmp2a Brk1 Ndufa3 Ndufa13 Ndufc1 Sem1 Arf1 Coa6 B2m Mapk3 Mtnd4 Mtnd6 Psmg4 Gpx4 Shkbp1 Cct3 Ndufs2 Taf10 Mtln 1810058I24Rik Hck Ralb Atp5mc3 Tap2 Capn1 Dmac1 Fkbp1a Ndufb7 Atp5g2 Nlrp1b Uqcrc1 Aldoa</t>
  </si>
  <si>
    <t>Prdx2 Sod1 Nqo1 Gstm5 Ltc4s Esd Prdx4 Cat Gpx7 Park7 Prxl2b Gstk1 Gsr Gstt2 Selenow S100a8 S100a9 Gstp1 Gpx4 Aldh2</t>
  </si>
  <si>
    <t xml:space="preserve">Peptide metabolic process </t>
  </si>
  <si>
    <t xml:space="preserve"> http://amigo.geneontology.org/cgi-bin/amigo/term_details?term=GO:0006518</t>
  </si>
  <si>
    <t>Rpl8 Gstm5 Ggt5 Mrpl52 Hm13 Spcs1 Mrpl13 Oplah Mrpl16 Mrpl11 Gclm Gstk1 Mrpl51 Gsr Rpsa Gstt2 Mrpl23 Rpl12 Gstm1 Mrps14 Gstp1 Sars2 Eef1g Polr2g Tma7 Mrpl57 Rpl13 Clic1 Coa3 Mrpl22 Mrpl36 Mrpl14 Mrps18a Uqcc2 Bin1 Mrpl27 Xpnpep1 Gss Park7 Mrpl20 Mrpl17 Piwil2 Mrpl34 Mpv17l2 Rps27l Rpl10a Rps19 Rpl36al Pcbp1 Bcl3 Mrps21 Rpl30 Mapk3 Chchd1 Uba52 Carns1 Gpx4 Sod1 G6pdx Arl6ip5 S100a9 Ece2 Ndufa7 Ppp1ca</t>
  </si>
  <si>
    <t xml:space="preserve">Cellular localization </t>
  </si>
  <si>
    <t xml:space="preserve"> http://amigo.geneontology.org/cgi-bin/amigo/term_details?term=GO:0051641</t>
  </si>
  <si>
    <t>Ift20 Timm50 Rab11a Napa Ift22 Srp14 Trappc2l Zdhhc12 Hspa8 Pdzd11 Vps53 Trpv2 Copz2 Rab5c Timm13 Arf5 Slc6a4 Timm22 Spcs1 Samm50 Atp5po Twf2 Dync2li1 Fth1 Ehd1 Yif1a Chmp6 Atp5f1b Dnajc19 Scp2 Pef1 Tmem50a Rer1 Snx17 Grpel1 Rab35 Stx4a Lamtor1 Timm17b Leprotl1 Trappc4 Tmed3 Chmp2a Atp5j2 Tax1bp3 Gas8 Cchcr1 Exoc3l Arf1 Trappc1 Tmsb4x Mtln Cope Antkmt Tmed9 Flot1 Flot2 Nectin2 Romo1 Vamp5 Tomm5 Rac1 Ppfia3 Pls3 Ap2m1 C1qtnf12 Fkbp1a Oaz1 Palm Cct3 Emd Ap1m1 Stard3nl Atp5f1d Abhd17a Phb2 Ap2s1 Emc10 Ubl4a Atp5e Fis1 Hm13 Snx3 Xrcc4 Tomm22 Hcls1 Atp5pf Tmbim6 Bsg Dpy30 Bin1 Coro1b Aip Arl2 Atp5a1 Rab29 Emc4 Nsfl1c Lamtor2 Naxe Stoml2 Clta Nudc Rpa2 Vamp3 Park7 Tomm7 Lrwd1 Tyrobp Coro1a Nucb1 Thoc5 Rnf126 Ndufa13 Cnpy4 Ddx1 F11r Thoc6 Sem1 Scn3b Atp5k Atp5if1 ATP6 Bub3 Syt11 Rhog Rab11b Bax Lgals9 Glmp Def8 Spi1 Sqstm1 Gipc1 Srgn Nectin3 Sod1 Ssna1 Arl6ip5 Tspo Rhod Ifi27 Prkag1 Ralb Arpc2 Xbp1 Sumo2 Tap2 Nabp2 Iscu Atp5mg Syngr2 Cxcr3 Lamtor4 Lamtor5 Erp29 Pfn1 Ap4s1 Map2k2 Mapk3</t>
  </si>
  <si>
    <t xml:space="preserve">Energy derivation by oxidation of organic compounds </t>
  </si>
  <si>
    <t xml:space="preserve"> http://amigo.geneontology.org/cgi-bin/amigo/term_details?term=GO:0015980</t>
  </si>
  <si>
    <t>Ndufs2 Mdh2 Pygl Aco2 Ndufa10 Cox4i1 Ndufa7 Uqcrq Uqcr10 Ndufs8 Mtnd4 Uqcrc1 Prdm16 Atp5f1d Ndufa12 Uqcrb Sdhaf4 Ndufa8 Park7 Idh2 Ndufc2 Ppp1ca Ppp1r2 Mtnd6 Cat Coq7 Bax Prelid1 Iscu Chchd2 Coa6</t>
  </si>
  <si>
    <t xml:space="preserve"> http://amigo.geneontology.org/cgi-bin/amigo/term_details?term=GO:0097237</t>
  </si>
  <si>
    <t>Atp5f1d Atp5mc1 Aprt Atp5mc3 Atp5po Atp5f1b Atp5a1 Nudt2 Atp5j2 Atp5mg Antkmt Atp5g2 ATP6 Atp5e Guk1 Atp5pf Nme4 Ak1 Stoml2 Acot7 Ndufc2 Atp5k Aldoa</t>
  </si>
  <si>
    <t xml:space="preserve">Mitochondrial electron transport, NADH to ubiquinone </t>
  </si>
  <si>
    <t xml:space="preserve"> http://amigo.geneontology.org/cgi-bin/amigo/term_details?term=GO:0006120</t>
  </si>
  <si>
    <t>Ndufs2 Ndufa10 Ndufa7 Ndufs8 Ndufa8 Park7 Ndufc2 Mtnd4 Mtnd6 Iscu</t>
  </si>
  <si>
    <t>Atp5f1d Atp5mc1 Aprt Atp5mc3 Atp5po Atp5f1b Atp5a1 Nudt2 Atp5j2 Atp5mg Antkmt Atp5g2 ATP6 Atp5e Guk1 Atp5pf Guca1a Nme4 Ak1 Stoml2 Acot7 Ndufc2 Atp5k Aldoa</t>
  </si>
  <si>
    <t xml:space="preserve">Detoxification </t>
  </si>
  <si>
    <t xml:space="preserve"> http://amigo.geneontology.org/cgi-bin/amigo/term_details?term=GO:0098754</t>
  </si>
  <si>
    <t xml:space="preserve">Organonitrogen compound biosynthetic process </t>
  </si>
  <si>
    <t xml:space="preserve"> http://amigo.geneontology.org/cgi-bin/amigo/term_details?term=GO:1901566</t>
  </si>
  <si>
    <t>Atp5f1d Rpl8 Atp5mc1 Ggt5 Aprt Cers4 Mrpl52 Zdhhc12 Atp5mc3 Itm2b Dad1 Mrpl13 Pycrl Atp5po Mrpl16 Mrpl11 Atp5f1b Atp5a1 Itm2c Gclm Nudt2 Ddost Mrpl51 Alg9 Rpsa Pomk Mrpl23 Atp5j2 Atp5mg Ost4 Rpl12 Pgap4 Dpm3 Krtcap2 Atp5if1 Antkmt Mrps14 Atp5g2 ATP6 Sars2 Eef1g Polr2g Tma7 Mrpl57 G6pdx Cebpa Rpl13 Atp5e Coa3 Slc25a39 Guk1 Mrpl22 Tmem14c Pcbd2 Mrpl36 Atp5pf Pigp Mrpl14 Mrps18a Guca1a Nme4 Uqcc2 Mrpl27 Ak1 Gss Stoml2 Acot7 Park7 Mrpl20 Idh2 Ndufc2 Mrpl17 Piwil2 Spr Mrpl34 Oaz1 Mpv17l2 Tmem258 Rps27l Mmaa Rpl10a Rps19 Rpl36al Atp5k Pcbp1 Bcl3 Mrps21 Rpl30 Mapk3 Chchd1 Uba52 Carns1 Dhrs7b S100a9 Aldoa Ndufa7 Gstm1 Gstp1 Ppp1ca</t>
  </si>
  <si>
    <t xml:space="preserve">Ribonucleotide biosynthetic process </t>
  </si>
  <si>
    <t xml:space="preserve"> http://amigo.geneontology.org/cgi-bin/amigo/term_details?term=GO:0009260</t>
  </si>
  <si>
    <t xml:space="preserve">Establishment of protein localization to mitochondrion </t>
  </si>
  <si>
    <t xml:space="preserve"> http://amigo.geneontology.org/cgi-bin/amigo/term_details?term=GO:0072655</t>
  </si>
  <si>
    <t>Timm50 Timm13 Timm22 Samm50 Dnajc19 Grpel1 Timm17b Romo1 Tomm5 Fis1 Tomm22 Aip Tomm7 Ndufa13 Atp5if1 Bax Tspo</t>
  </si>
  <si>
    <t xml:space="preserve">Protein targeting to mitochondrion </t>
  </si>
  <si>
    <t xml:space="preserve"> http://amigo.geneontology.org/cgi-bin/amigo/term_details?term=GO:0006626</t>
  </si>
  <si>
    <t>Timm50 Timm13 Timm22 Samm50 Dnajc19 Grpel1 Timm17b Romo1 Tomm5 Fis1 Tomm22 Aip Tomm7 Ndufa13 Atp5if1</t>
  </si>
  <si>
    <t xml:space="preserve"> http://amigo.geneontology.org/cgi-bin/amigo/term_details?term=GO:0072522</t>
  </si>
  <si>
    <t xml:space="preserve">Cellular protein-containing complex assembly </t>
  </si>
  <si>
    <t xml:space="preserve"> http://amigo.geneontology.org/cgi-bin/amigo/term_details?term=GO:0034622</t>
  </si>
  <si>
    <t>Puf60 Napa Arpc2 Coa3 Pfn1 Snrpd3 Samm50 Hcls1 Cox14 Twf2 Snrpc Arl2 Ndufb3 Sdhaf4 Vamp3 Mrpl20 Arpc3 Arpc1b Cotl1 Rpsa Gtf2h5 Rps27l Vill Snrpd2 Rps19 Cdc42ep4 Tmsb4x Ndufs8 Ndufaf3 Pet100 Rac1 Bin1 Stx4a Atp5f1d Ndufa2 Ndufa1 Fmc1 Ndufa12 Uqcc2 Coro1b Cenpx Ndufa10 Ndufa8 Ndufaf1 Snrpb Rab5if Clta Cptp Ndufc2 Coro1a Chmp2a Brk1 Ndufa3 Ndufa13 Ndufc1 Sem1 Arf1 Coa6 Mtnd4 Mtnd6 Psmg4 Gpx4 Ndufs2 Taf10 1810058I24Rik Ralb Capn1 Dmac1 Fkbp1a Ndufb7 Uqcrc1</t>
  </si>
  <si>
    <t xml:space="preserve">Cellular oxidant detoxification </t>
  </si>
  <si>
    <t xml:space="preserve"> http://amigo.geneontology.org/cgi-bin/amigo/term_details?term=GO:0098869</t>
  </si>
  <si>
    <t>Prdx2 Sod1 Nqo1 Ltc4s Prdx4 Cat Gpx7 Park7 Prxl2b Gstk1 Gsr Gstt2 Selenow S100a8 S100a9 Gstp1 Gpx4</t>
  </si>
  <si>
    <t xml:space="preserve">Organelle organization </t>
  </si>
  <si>
    <t xml:space="preserve"> http://amigo.geneontology.org/cgi-bin/amigo/term_details?term=GO:0006996</t>
  </si>
  <si>
    <t>B9d1 Ift20 Rac1 Mpnd Timm50 Bax Fam162a Phb2 Arpc2 Sertad1 Sqstm1 Pls3 Coa3 Pfn1 Gabarap Fis1 Srgn Timm13 Mrpl22 Ten1 Timm22 Pdlim7 Pdlim2 Samm50 Cep20 Hcls1 Cox14 Twf2 Dpy30 Dync2li1 Sting1 Otub1 Ehd1 Coro1b Banf1 Arl2 Cenpx Chmp6 Ndufb3 Sdhaf4 Tuba4a Nsfl1c Dnajc19 Atp8b5 Pef1 Vamp3 Mrpl20 Grpel1 Rhof Arpc3 Arpc1b Chchd6 Coro1a Stx4a Timm17b Fundc2 Coprs Cotl1 Tmed3 Rpsa Acp3 Kctd17 Brk1 Mpv17l2 Wtip Rps27l Vill Phb Rps19 H2az2 Cdc42ep4 Rhod Micos13 Tmsb4x BC004004 Miga1 Tmed9 Ndufs8 Nectin2 B9d2 Eno1 Tnnt1 Bub3 Romo1 Syt11 Ndufaf3 Chchd2 Rhog Brms1 Pet100 Ift22 Tomm5 Spi1 Slc25a5 Rab5c Cdc37 Fzr1 Bin1 Piwil2 Palm Rnf7 Gpx4 Cct3 Emd Ap1m1 Atp5f1d Ercc1 Ralb Cnn2 Rab11a Bud23 Emc10 Ndufa2 Surf4 Ubl4a Ndufa1 Fmc1 Snx3 Ndufa12 Prkar1a Tbc1d7 Sub1 Tomm22 Ap2m1 Uqcc2 Nelfe Aip Hsd17b10 Ndufa10 Rab29 Slc2a8 Ndufa8 Emc4 Nop10 Ndufaf1 Rab5if Stoml2 Nudc Rpa2 Park7 Tomm7 Lrwd1 Arhgdib Ndufc2 Lcmt1 Lamtor1 Babam1 Pebp1 Chmp2a Ndufa3 Ndufa13 Ddx1 Ndufc1 F11r Prdm16 Taf10 Plaur Arf1 Atp5if1 Zfp13 Ufc1 Mapk3 Mtnd4 Mtnd6 Cbx6 Sod1 Gclm Dnmt3l Emg1 Ppp2r1a Kif19a Ndufs2 Zdhhc12 Poc1a Cdk2ap2 Nabp2 Ssna1 Scp2 Tyrobp Coq7 Cebpa Gas8 Tspo S100a9 Plaat3 Myoz1 Hck Hspa8 Xbp1 Prelid1 Capn1 Dmac1 Ndufb7 Bst2 Rnf26 Siva1 Uqcrc1 Mrpl17 Map2k2</t>
  </si>
  <si>
    <t>Atp5f1d Atp5po Atp5f1b Atp5a1 Atp5e</t>
  </si>
  <si>
    <t xml:space="preserve"> http://amigo.geneontology.org/cgi-bin/amigo/term_details?term=GO:0045261</t>
  </si>
  <si>
    <t xml:space="preserve">Proton-transporting ATP synthase complex, catalytic core F(1) </t>
  </si>
  <si>
    <t>Timm13 Prelid1 Uqcc2 Park7 1810058I24Rik Clpb Micu1 Sod1 Nme4 Arl2 Ndufa8 Cat Stoml2 Rexo2 Ndufb7 Coa6 Chchd2 Rnaset2a</t>
  </si>
  <si>
    <t>Agpat3 P4htm Cers4 Tor2a Zdhhc12 P4ha2 Ltc4s Erg28 Dad1 Tap2 P4hb Prdx4 Cnpy2 Sumf2 Agpat2 Ddost Erp29 Ebp Tmed3 Cyb561d2 Ost4 Ssr2 Tspo Pld4 Tmed9 Tor4a Hspbp1 Selenom Bax Cpt1c Gabarap Hm13 Pigp Sting1 Cyb5a Scp2 Park7 Prxl2b Ppib Fkbp1a Nenf Krtcap2 Plaat3 Rpl13 Emd Dhrs1 Hmox2 Dnajb11 Tmem147 Emc10 Fads1 Tmem208 Surf4 Trappc2l Sqstm1 Ctsz Fis1 Fkbp8 Mydgf Xbp1 Fdft1 Spcs1 Tmbim6 Bsg Cnpy3 Yif1a Minpp1 Crat Emc4 Lpcat4 Cat Mapk8ip1 Gpx7 Pef1 Tmem50a Rheb Rer1 Nucb1 Tecr Alg9 Trappc4 Manf Pebp1 Kctd17 Agpat1 Arl6ip5 Tmem258 Pomk Dhrs7b Dpm3 S100a1 Lacc1 Trappc1 Plpp2 Tmem106c Ubxn8 Rnf26 Fkbp2 Wdr83os B2m Eef1g Tmem189 Rnaset2a Map2k2 Wnt6</t>
  </si>
  <si>
    <t xml:space="preserve"> http://amigo.geneontology.org/cgi-bin/amigo/term_details?term=GO:0005783</t>
  </si>
  <si>
    <t xml:space="preserve">Endoplasmic reticulum </t>
  </si>
  <si>
    <t>Psma2 Psma7 Psma1 Psma4 Psma3 Psma5</t>
  </si>
  <si>
    <t xml:space="preserve"> http://amigo.geneontology.org/cgi-bin/amigo/term_details?term=GO:0019773</t>
  </si>
  <si>
    <t xml:space="preserve">Proteasome core complex, alpha-subunit complex </t>
  </si>
  <si>
    <t>Rpl13 Zmat2 Rpl8 Emg1 Srp14 Mrpl52 Ccdc12 Snrpd3 Mrpl22 Mrpl36 Mrpl13 Snrpc Mrpl27 Rpp21 Mrpl16 Mrpl11 Nop10 Snrpb Mrpl51 Pop4 Mrpl46 Mrpl17 Rpsa Mrpl34 Mrpl54 Lsm7 Rpp25l Rps27l Sf3b6 Mrpl23 Rpl12 Snrnp25 Snrpd2 Rps19 Rpl36al Txnl4a Mrps14 Rpl30 Phf5a Snrpa Uba52 Sf3b5 Zcchc17 Rheb Hspa8 Mrpl57 Mrpl14 Mrps18a Hsd17b10 Mrpl20 Pop7 Mpv17l2 Ddx1 Rpl10a Mrps21 Naa38 Ppih Mrps33</t>
  </si>
  <si>
    <t xml:space="preserve"> http://amigo.geneontology.org/cgi-bin/amigo/term_details?term=GO:1990904</t>
  </si>
  <si>
    <t xml:space="preserve">Ribonucleoprotein complex </t>
  </si>
  <si>
    <t>Psmb4 Psma2 Psmc1 Spcs1 Psmb5 Psmb8 Psma7 Psmb2 Psma1 Psmb10 Psma4 Sem1 Psma3 Psma5 Psmb3 Psme1 Txnl1 Psmb9</t>
  </si>
  <si>
    <t xml:space="preserve"> http://amigo.geneontology.org/cgi-bin/amigo/term_details?term=GO:1905368</t>
  </si>
  <si>
    <t xml:space="preserve">Peptidase complex </t>
  </si>
  <si>
    <t xml:space="preserve"> http://amigo.geneontology.org/cgi-bin/amigo/term_details?term=GO:0005758</t>
  </si>
  <si>
    <t>Ndufa4 Cox7b Cox4i1 Cox8a Cox6b1 Uqcrq Uqcr10 Uqcrb Uqcrc1 Cox6a1 Coa6</t>
  </si>
  <si>
    <t xml:space="preserve"> http://amigo.geneontology.org/cgi-bin/amigo/term_details?term=GO:0070069</t>
  </si>
  <si>
    <t xml:space="preserve">Cytochrome complex </t>
  </si>
  <si>
    <t>Atp5mc1 Atp5mc3 Atp5po Atp5mg Atp5g2 Atp5pf Atp6v0b Atp5j2 Atp5k ATP6</t>
  </si>
  <si>
    <t xml:space="preserve"> http://amigo.geneontology.org/cgi-bin/amigo/term_details?term=GO:0033177</t>
  </si>
  <si>
    <t xml:space="preserve">Proton-transporting two-sector ATPase complex, proton-transporting domain </t>
  </si>
  <si>
    <t>Atp5mc1 Atp5mc3 Atp5po Atp5mg Atp5g2 Atp5pf Atp5j2 Atp5k</t>
  </si>
  <si>
    <t xml:space="preserve"> http://amigo.geneontology.org/cgi-bin/amigo/term_details?term=GO:0000276</t>
  </si>
  <si>
    <t xml:space="preserve">Mitochondrial proton-transporting ATP synthase complex, coupling factor F(o) </t>
  </si>
  <si>
    <t>Psmb4 Psma2 Psmc1 Psmb5 Psmb8 Psma7 Psmb2 Psma1 Psmb10 Psma4 Sem1 Psma3 Psma5 Psmb3 Psme1 Txnl1 Psmb9</t>
  </si>
  <si>
    <t>Abhd17a Bax Napa Gabarap Copz2 Fis1 Samm50 Ap2m1 Ehd1 Chmp6 Lamtor2 Rab35 Lamtor1 Fundc2 Tmed3 Chmp2a Syngr2 Lamtor4 Cd14 Cope Flot1 Flot2 Tomm5 Slc48a1 Lamtor5 Rac1 Ap2s1 Tomm22 Bsg Abhd6 Cat 1810058I24Rik Rab11b Glmp Emd Borcs8 Rgs19 Lcp2 Ap1m1 Stard3nl Hck Phb2 Atp6v1f Rab11a Cpt1c Slc25a5 Vps53 Rab5c Rab4a Snx3 Ltc4s Prkar1a Slc6a4 Anxa7 Itm2b Litaf Ece2 Mtch1 Sting1 Itm2c Stoml2 Atp8b5 Clta Pef1 Vamp3 Park7 Tomm7 Cptp Snx17 Coro1a Snx20 Tradd Yipf2 Acp3 Gnai2 Pebp1 Atp6v0b Phb Marchf9 Tspo Bst2 Arf1 Mmgt2 Orai1 Plpp2 Miga1 Plaat3 Mapk3 Syt11 Plcd1 Hspa8 Tnfrsf10b Dhrs4 Bin1 Atp5f1b Atp5a1 Scp2 Ldhb Eno1 B2m H2-T23</t>
  </si>
  <si>
    <t xml:space="preserve"> http://amigo.geneontology.org/cgi-bin/amigo/term_details?term=GO:0098805</t>
  </si>
  <si>
    <t xml:space="preserve">Whole membrane </t>
  </si>
  <si>
    <t xml:space="preserve"> http://amigo.geneontology.org/cgi-bin/amigo/term_details?term=GO:0000502</t>
  </si>
  <si>
    <t>Atp5mc1 Atp5mc3 Atp5po Atp5mg Atp5g2 Atp5pf Atp5j2 Atp5k ATP6</t>
  </si>
  <si>
    <t xml:space="preserve"> http://amigo.geneontology.org/cgi-bin/amigo/term_details?term=GO:0045263</t>
  </si>
  <si>
    <t xml:space="preserve">Proton-transporting ATP synthase complex, coupling factor F(o) </t>
  </si>
  <si>
    <t>Ift20 Agpat3 Emd Abhd17a Ctse Rab11a P4htm Ift22 Emc10 Cers4 Tor2a Zdhhc12 Vps53 Copz2 P4ha2 Rab5c Hm13 Rab4a Srgn Ltc4s Erg28 Fdft1 Spcs1 Tkt Itm2b Dad1 Ap2m1 Tap2 Sting1 Bin1 Cyb5a Ehd1 Yif1a P4hb Prdx4 Chmp6 Cnpy2 Sumf2 Itm2c Spaca9 Agpat2 Emc4 Lamtor2 Atp8b5 Ddost Rer1 Snx17 Rab35 Erp29 Stx4a Lamtor1 Ebp Leprotl1 Alg9 Yipf2 Tmed3 Ltf Chmp2a Cyb561d2 Pomk Nenf Ost4 Pgap4 Gas8 Ssr2 Tspo Dpm3 Bst2 Syngr2 Mmgt2 Lamtor4 Pld4 BC004004 Cope Tmed9 Tor4a Hspbp1 Syt11 Selenom Rab11b Lamtor5 Tmem189 Rac1 Ppfia3 Bax Arpc2 Cpt1c Ap2s1 Hspa8 Gabarap Fkbp8 Gipc1 Havcr2 Prkar1a Anxa7 Pigp Bsg Abhd6 Scp2 Lypla2 Vamp3 Park7 Prxl2b Coro1a Trappc4 Ppib Fkbp1a Atp6v0b Camp Krtcap2 Exoc3l Arf1 1810037I17Rik Plaat3 Flot2 Vamp5 Gpx4 Rpl13 S100a6 Dhrs1 Ap1m1 Stard3nl Hck Hmox2 Dnajb11 Tmem147 Clic1 Fads1 Tmem208 Surf4 Trappc2l Sqstm1 Ctsz Slpi Mfng Fis1 Mydgf Snx3 Fzr1 Arf5 Xbp1 Jpt1 Slc6a4 Ap4s1 Cetn3 Anxa11 Litaf Rogdi Ece2 Sod1 Tmbim6 Cnpy3 Dpy30 Banf1 Minpp1 Fibp Arl2 Rab29 Slc2a8 Crat Lpcat4 Commd9 Cat Mapk8ip1 Nsfl1c Adam15 Clta Gpx7 Pef1 Tmem50a Rheb Cptp 2210016L21Rik Ltbr Unc45a Nucb1 Snx20 Tecr Manf Pebp1 Kctd17 Agpat1 Arl6ip5 Tmem258 Nudt1 Cuedc2 Dner Atp5j2 Phb Tmem120a Marchf9 Cdc42ep4 Rhod Dhrs7b S100a1 Lacc1 Trappc1 Cd14 Plpp2 Tmem106c Ubxn8 Rnf26 Fkbp2 Txnl4a Mrps14 Wdr83os Flot1 B2m Mapk3 Eef1g Slc48a1 Rnaset2a Trpv2 Tnfrsf10b Ms4a7 Pmf1 Nudc Acp3 Map2k2 Ifi27 Wnt6 H2-T23</t>
  </si>
  <si>
    <t xml:space="preserve"> http://amigo.geneontology.org/cgi-bin/amigo/term_details?term=GO:0012505</t>
  </si>
  <si>
    <t xml:space="preserve">Endomembrane system </t>
  </si>
  <si>
    <t>Gtf2f1 Fam32a Med29 Rps6ka1 Emg1 Bud23 Tor2a Mrpl52 Med11 Timm13 Mrpl22 Polr2h Glrx5 Prelid1 Mrpl36 Mrpl57 Psme1 Mrpl13 Prr13 Dpy30 Nelfe Mrpl27 Rpp21 Mrpl16 Banf1 Mrpl11 Cenpx Iscu Nop10 Dnajc19 Pmf1 Acot7 Grpel1 Mrpl51 Mrpl46 Mrpl17 Gins3 Polr2f Nol12 Gtf2h5 Mrpl34 Mrpl54 Mrpl23 Polr2l Dtx3 Swi5 Taf9b Hexim1 Pcbp1 Rtl8c BC004004 Elob Mrps14 Tor4a Chchd1 Rtl8a Chrac1 Polr2g Selenom Brms1 Dnmt3l Uqcc2 Zcchc17 Park7 Rpl12 Ppp1ca Phf5a 1810058I24Rik Rpl13 Clpb Emd Spi1 Puf60 Mien1 Abhd17a Timm50 Ercc1 Phb2 Dnajb11 Txn2 Psmb4 Epor Arpc2 Aprt Nedd8 Edf1 Lage3 Ubl4a Hspa8 Sqstm1 Slc25a5 Elp5 P4ha2 Mdh2 Cops6 Micu1 Fzr1 Jpt1 Sumo2 Psmc1 Pdlim7 Cetn3 Xrcc4 Dnajc9 Anxa11 Tkt Psmb5 Sub1 Smdt1 Litaf Cep20 Sod1 Hcfc1r1 Mrpl14 Mrps18a Rrp36 Nme4 Snrpc Sting1 Minpp1 Fibp Arl2 P4hb Poll Hsd17b10 Sumf2 Sdhaf4 Ndufa10 Ndufa8 Nmi Commd9 Cat Snrpb Nsfl1c Akirin2 Dctn3 Stoml2 Scp2 Psmb2 Rpa2 Mrpl20 Aldh2 Acads Erp29 Lrwd1 Pop7 Gstk1 Nfu1 Pop4 Unc45a Ppp4c Nsmce1 Bckdk Snx20 Cox4i1 Ciao2b Rexo2 Psma4 Ciao2a Ppib Snapc5 Gnai2 Manf Trib3 Ndufb7 Thoc5 Cebpa Mpv17l2 Aldh1b1 Palm Rnf126 Ndufa13 Nudt1 Cuedc2 Ddx1 Sf3b6 Phb Prdm16 Polr2j Tax1bp3 Blvrb Plekhg1 Limd2 Snrnp25 Rps19 Thoc6 Taf10 S100a1 Bdh1 Inka2 Micos13 Coa6 Ubxn8 Bcl3 Mrps21 Mgmt Zfp580 Cope Txnl4a Naa38 Tonsl Ppih Tnfaip8 Mapk3 Nol7 Siva1 Aurkaip1 Bub3 Cenpb Chchd2 Sars2 Jund Cops9 Tnfaip8l3 Sf3b5 Fdx2 Rnaset2a Il16 Hnrnpa0 Ndufs2 Snrpd3 Ten1 Tap2 Csnk2b Nabp2 Atp5f1b Psma1 Coprs Babam1 Gstt2 S100a13 Rnf7 S100a9 Nlrp1b Cstdc4 Mrps33 Ndufa7 Psma2 Psmb8 Fth1 Psma7 Psmb10 Wnt6 Tle5 Psma3 Prkag1 Uba52 Psma5 Psmb3</t>
  </si>
  <si>
    <t xml:space="preserve"> http://amigo.geneontology.org/cgi-bin/amigo/term_details?term=GO:0070013</t>
  </si>
  <si>
    <t xml:space="preserve">Intracellular organelle lumen </t>
  </si>
  <si>
    <t xml:space="preserve"> http://amigo.geneontology.org/cgi-bin/amigo/term_details?term=GO:0043233</t>
  </si>
  <si>
    <t xml:space="preserve">Organelle lumen </t>
  </si>
  <si>
    <t xml:space="preserve"> http://amigo.geneontology.org/cgi-bin/amigo/term_details?term=GO:0031974</t>
  </si>
  <si>
    <t xml:space="preserve">Membrane-enclosed lumen </t>
  </si>
  <si>
    <t>Gtf2f1 Psmb4 Ppp2r1a Ndufs2 Ndufa2 Psma2 Ndufa1 Ndufa12 Snrpd3 Fzr1 Polr2h Psmc1 Spcs1 Dad1 Psmb5 Dpy30 Dync2li1 Psmb8 Rpp21 Gm16286 Ppp2r5b Ndufb3 Ndufa10 Ndufa8 Nop10 Snrpb Psma7 Gclm Dmac1 Ddost Psmb2 Pop4 Ndufc2 Psma1 Psmb10 Psma4 Gnai2 Polr2f Kctd17 Ndufb7 Gtf2h5 Anapc13 Lsm7 Ndufa3 Rpp25l Ndufa13 Ndufc1 Sf3b6 Spsb2 Polr2l Ost4 Ube2l3 Snrpd2 Ndufa7 Sem1 Dpm3 Uqcrq Otulin Taf9b Dynlrb1 Rnf7 Elob Uqcr10 Ndufs8 Psma3 Eno1 Prkag1 Chrac1 Gng5 Psma5 Psmb3 Polr2g Brms1 Dnmt3l P4ha2 Ndufa4 Ppp4c Krtcap2 Gmpr2 Prkar1a Erh Uqcrb Psme1 Txnl1 P4hb Hsd17b10 Uqcrc1 Pef1 Pop7 Nsmce1 Bckdk Tmem258 Polr2j Ppp1ca Taf10 Naa38 Mtnd4 Psmb9 Med11 Pigp Aurkaip1</t>
  </si>
  <si>
    <t xml:space="preserve"> http://amigo.geneontology.org/cgi-bin/amigo/term_details?term=GO:1902494</t>
  </si>
  <si>
    <t xml:space="preserve">Catalytic complex </t>
  </si>
  <si>
    <t>Rpl13 Lgals9 Cct3 Mien1 As3mt Nqo1 Rpl8 Prdx2 Hspa8 Castor2 Elp5 Gabarap Atox1 Guk1 Galk1 Akr1c12 Esd Aco2 Oplah Sod1 Ppp2r5b Prdx4 Pgm1 Ak1 Iftap Nsfl1c Gss Acot7 Pgd Park7 Cptp Arhgdib Aldoa Lcmt1 Gsr Hsbp1 Ciao2b Rpsa Rps27l Rpl12 Nubp2 Rps19 Selenow Ggact Bola2 Rpl36al Rpl30 Gstp1 Akr1b10 Eno1 Uba52 Fbp1 Nlrp1b Naip5 Ptrh2 Cstdc4 Bax Ppp2r1a Plcd1 Gipc1 Cdc37 Anxa7 Tmem134 Aip Aldh3b1 Capn1 Mapk8ip1 Nans Zcchc17 Vamp3 Prxl2b Idh2 Cox4i1 Gstt2 Chmp2a Ddx1 Acp1 Arf1 Tmsb4x Mapk3 Gpx4 Fcor Gm2a S100a6 Glmp Capns1 Rac1 Borcs8 Lcp2 Adprh Hck Rps6ka1 Fam162a Gstm5 Tbcb Aprt Ccdc124 Nedd8 Edf1 Ubl4a Sqstm1 Vps53 Copz2 P4ha2 Fkbp8 Rab4a Snx3 Ndufa12 Snrpd3 Nudcd2 Psmc1 Xrcc4 Dnajc9 Anxa11 Pycrl Hcls1 Ehhadh Sting1 Bin1 Cyb5a Coro1b Arl2 Xpnpep1 P4hb Taldo1 Pde6d Rab29 Nmi Commd9 Cat Ndufaf1 Snrpb Dctn3 Nudc Rheb Snx17 Nfu1 Chchd6 Aldh1l1 Unc45a Ppp4c Coro1a Pir G6pdx Cotl1 Ifi30 Commd4 Psma4 Ciao2a Gnai2 Fkbp1a Map2k2 Oaz1 Aldh1b1 Rnf126 Tbcc Wtip Nudt1 Cuedc2 Rpl10a Spsb2 Josd2 Prdm16 Cchcr1 Ppp1ca Blvrb Limd2 Snrnp25 Snrpd2 Tspo S100a1 Orai1 Pcbp1 Spats2 Bcl3 S100a8 Txnl4a B2m Chchd1 Dpp3 Psma5 Mpst Tnfaip8l3 Lamtor5 Psmb9 Il16 Trappc2l Pdzd11 Pls3 Map2k3 Xbp1 Tnfrsf10b Txnl1 Banf1 Nabp2 Iscu Scp2 Ldhb Coprs Babam1 Gas8 S100a13 Rnf7 S100a9 Gstm1 Cryl1 Psmb4 Psma2 Pfn1 Psmb5 Psmb8 Psma7 Psmb2 Psma1 Psmb10 Piwil2 Psma3 Prkag1 Psmb3</t>
  </si>
  <si>
    <t xml:space="preserve"> http://amigo.geneontology.org/cgi-bin/amigo/term_details?term=GO:0005829</t>
  </si>
  <si>
    <t xml:space="preserve">Cytosol </t>
  </si>
  <si>
    <t>Rpl13 Rpl8 Mrpl52 Mrpl22 Mrpl36 Mrpl13 Mrpl27 Mrpl16 Mrpl11 Mrpl51 Mrpl46 Mrpl17 Rpsa Mrpl34 Mrpl54 Rps27l Mrpl23 Rpl12 Rps19 Rpl36al Mrps14 Rpl30 Uba52 Zcchc17 Mrpl57 Mrpl14 Mrps18a Mrpl20 Mpv17l2 Rpl10a Mrps21 Mrps33</t>
  </si>
  <si>
    <t xml:space="preserve"> http://amigo.geneontology.org/cgi-bin/amigo/term_details?term=GO:0044391</t>
  </si>
  <si>
    <t xml:space="preserve">Ribosomal subunit </t>
  </si>
  <si>
    <t>Rpl13 Rpl8 Mrpl52 Mrpl22 Mrpl36 Mrpl57 Mrpl13 Mrpl27 Mrpl16 Mrpl11 Mrpl51 Mrpl46 Mrpl17 Rpsa Mrpl34 Mrpl54 Rps27l Mrpl23 Rpl12 Rps19 Rpl36al Mrps14 Rpl30 Uba52 Zcchc17 Mrpl14 Mrps18a Mrpl20 Mrps33 Mpv17l2 Rpl10a Mrps21 Chchd1 Aurkaip1 Ndufa7</t>
  </si>
  <si>
    <t xml:space="preserve"> http://amigo.geneontology.org/cgi-bin/amigo/term_details?term=GO:0005840</t>
  </si>
  <si>
    <t xml:space="preserve">Ribosome </t>
  </si>
  <si>
    <t>Mrpl52 Mrpl22 Mrpl36 Mrpl13 Mrpl27 Mrpl16 Mrpl11 Mrpl51 Mrpl46 Mrpl17 Mrpl34 Mrpl54 Mrpl23 Mrpl57 Mrpl14 Mrps18a Mrpl20 Mpv17l2</t>
  </si>
  <si>
    <t xml:space="preserve"> http://amigo.geneontology.org/cgi-bin/amigo/term_details?term=GO:0005762</t>
  </si>
  <si>
    <t xml:space="preserve">Mitochondrial large ribosomal subunit </t>
  </si>
  <si>
    <t>Atp5f1d Atp5mc1 Atp5mc3 Atp5mpl Atp5pf Atp5po Atp5f1b Atp5a1 Atp5j2 Atp5mg Atp5k Atp5g2 Atp5md Atp6v1f Atp5e Atp6v0b ATP6</t>
  </si>
  <si>
    <t xml:space="preserve"> http://amigo.geneontology.org/cgi-bin/amigo/term_details?term=GO:0016469</t>
  </si>
  <si>
    <t xml:space="preserve">Proton-transporting two-sector ATPase complex </t>
  </si>
  <si>
    <t>Rpl13 Rpl8 Mrpl52 Mrpl22 Mrpl36 Mrpl13 Mrpl27 Mrpl16 Mrpl11 Mrpl51 Mrpl46 Mrpl17 Mrpl34 Mrpl54 Mrpl23 Rpl12 Rpl36al Rpl30 Zcchc17 Mrpl57 Mrpl14 Mrps18a Mrpl20 Mpv17l2 Rpl10a Uba52</t>
  </si>
  <si>
    <t xml:space="preserve"> http://amigo.geneontology.org/cgi-bin/amigo/term_details?term=GO:0015934</t>
  </si>
  <si>
    <t xml:space="preserve">Large ribosomal subunit </t>
  </si>
  <si>
    <t>Ndufs2 Ndufa2 Ndufa1 Ndufa12 Ndufb3 Ndufa10 Ndufa8 Dmac1 Ndufc2 Ndufb7 Ndufa3 Ndufa13 Ndufc1 Ndufa7 Ndufs8 Ndufa4 Mtnd4</t>
  </si>
  <si>
    <t>Mrpl52 Mrpl22 Mrpl36 Mrpl57 Mrpl13 Mrpl27 Mrpl16 Mrpl11 Mrpl51 Mrpl46 Mrpl17 Mrpl34 Mrpl54 Mrpl23 Mrps14 Mrpl14 Mrps18a Mrpl20 Mpv17l2 Mrps21 Chchd1 Mrps33 Ndufa7</t>
  </si>
  <si>
    <t xml:space="preserve"> http://amigo.geneontology.org/cgi-bin/amigo/term_details?term=GO:0005761</t>
  </si>
  <si>
    <t xml:space="preserve">Mitochondrial ribosome </t>
  </si>
  <si>
    <t xml:space="preserve"> http://amigo.geneontology.org/cgi-bin/amigo/term_details?term=GO:0005747</t>
  </si>
  <si>
    <t xml:space="preserve">Mitochondrial respiratory chain complex I </t>
  </si>
  <si>
    <t>Ndufs2 Ndufa2 Ndufa1 Ndufa12 Ndufb3 Ndufa10 Ndufa8 Dmac1 Ndufc2 Ndufb7 Ndufa3 Ndufa13 Ndufc1 Ndufa7 Uqcrq Uqcr10 Ndufs8 P4ha2 Ndufa4 Gmpr2 Uqcrb P4hb Uqcrc1 Bckdk Mtnd4</t>
  </si>
  <si>
    <t xml:space="preserve"> http://amigo.geneontology.org/cgi-bin/amigo/term_details?term=GO:1990204</t>
  </si>
  <si>
    <t xml:space="preserve">Oxidoreductase complex </t>
  </si>
  <si>
    <t>Mrpl52 Mrpl22 Glrx5 Mrpl36 Mrpl57 Mrpl13 Mrpl27 Mrpl16 Mrpl11 Iscu Dnajc19 Grpel1 Mrpl51 Mrpl46 Mrpl17 Mrpl34 Mrpl54 Mrpl23 Mrps14 Uqcc2 Park7 Slc25a5 Mdh2 Mrpl14 Mrps18a Nme4 Hsd17b10 Sdhaf4 Ndufa10 Mrpl20 Aldh2 Acads Gstk1 Bckdk Rexo2 Mpv17l2 Aldh1b1 Nudt1 Bdh1 Mrps21 Chchd1 Sars2 Fdx2 Atp5f1b Mrps33 Ndufa7</t>
  </si>
  <si>
    <t xml:space="preserve"> http://amigo.geneontology.org/cgi-bin/amigo/term_details?term=GO:0005759</t>
  </si>
  <si>
    <t xml:space="preserve">Mitochondrial matrix </t>
  </si>
  <si>
    <t>Psmb4 Psma2 Psmb5 Psmb8 Psma7 Psmb2 Psma1 Psmb10 Psma4 Psma3 Psma5 Psmb3 Psmb9</t>
  </si>
  <si>
    <t xml:space="preserve"> http://amigo.geneontology.org/cgi-bin/amigo/term_details?term=GO:0005839</t>
  </si>
  <si>
    <t xml:space="preserve">Proteasome core complex </t>
  </si>
  <si>
    <t>Atp5f1d Atp5mc1 Atp5mc3 Atp5mpl Atp5pf Atp5po Atp5f1b Atp5a1 Atp5j2 Atp5mg Atp5k Atp5g2 Atp5md Atp5e ATP6</t>
  </si>
  <si>
    <t xml:space="preserve"> http://amigo.geneontology.org/cgi-bin/amigo/term_details?term=GO:0045259</t>
  </si>
  <si>
    <t xml:space="preserve">Proton-transporting ATP synthase complex </t>
  </si>
  <si>
    <t>Atp5f1d Atp5mc1 Atp5mc3 Atp5mpl Atp5pf Atp5po Atp5f1b Atp5j2 Atp5mg Atp5k Atp5g2 Atp5md Atp5e Atp5a1 ATP6</t>
  </si>
  <si>
    <t xml:space="preserve"> http://amigo.geneontology.org/cgi-bin/amigo/term_details?term=GO:0005753</t>
  </si>
  <si>
    <t xml:space="preserve">Mitochondrial proton-transporting ATP synthase complex </t>
  </si>
  <si>
    <t>Ndufs2 Ndufa2 Ndufa1 Ndufa12 Ndufb3 Ndufa10 Ndufa8 Dmac1 Ndufa4 Ndufc2 Cox4i1 Ndufb7 Ndufa3 Ndufa13 Ndufc1 Ndufa7 Uqcrq Uqcr10 Ndufs8 1810058I24Rik Uqcrb Uqcrc1 Rab5if Cox7b Cox6a1 Mtnd4</t>
  </si>
  <si>
    <t xml:space="preserve"> http://amigo.geneontology.org/cgi-bin/amigo/term_details?term=GO:0005746</t>
  </si>
  <si>
    <t xml:space="preserve">Mitochondrial respirasome </t>
  </si>
  <si>
    <t>Ndufs2 Ndufa2 Ndufa1 Ndufa12 Ndufb3 Ndufa10 Ndufa8 Dmac1 Ndufa4 Ndufc2 Cox7b Cox4i1 Ndufb7 Ndufa3 Cox8a Ndufa13 Cox6b1 Ndufc1 Ndufa7 Uqcrq Uqcr10 Ndufs8 Uqcrb Uqcrc1 Cox6a1 Coa6 Mtnd4</t>
  </si>
  <si>
    <t xml:space="preserve"> http://amigo.geneontology.org/cgi-bin/amigo/term_details?term=GO:0098803</t>
  </si>
  <si>
    <t xml:space="preserve">Respiratory chain complex </t>
  </si>
  <si>
    <t>Atp5f1d Timm50 Napa Atp5mc1 Emc10 Ndufs2 Ndufa2 Ndufa1 Copz2 Atp5mc3 Ndufa12 Micu1 Timm22 Atp5mpl Spcs1 Dad1 Samm50 Smdt1 Ap2m1 Atp5pf Atp5po Tap2 Chmp6 Atp5f1b Atp5a1 Ndufb3 Ndufa10 Ndufa8 Emc4 Dnajc19 Lamtor2 Dmac1 Ddost Vamp3 Grpel1 Ndufa4 Ndufc2 Stx4a Lamtor1 Timm17b Cox7b Cox4i1 Tmed3 Gnai2 Chmp2a Ndufb7 Ndufa3 Cox8a Ndufa13 Cox6b1 Ndufc1 Atp5j2 Atp5mg Ost4 Cacna2d4 Ndufa7 Uqcrq Mmgt2 Scn3b Micos13 Lamtor4 Atp5k Cd14 Cope Uqcr10 Flot1 Ndufs8 Flot2 Atp5g2 Romo1 Gng5 Atp5md Tomm5 Lamtor5 Phb2 Cpt1c Ap2s1 Abhd6 Krtcap2 Ap1m1 Bax Atp6v1f Clic1 Pdzd11 Atp5e Hm13 Snx3 Ap4s1 Uqcrb Tomm22 Uqcrc1 Stoml2 Clta Pef1 Tomm7 Emilin1 Chchd6 Atp6v0b Tmem258 Phb Itga9 Cox6a1 Micos10 Coa6 Fxyd2 B2m ATP6 Mtnd4 H2-T23 Slc25a5 Pigp Fkbp1a</t>
  </si>
  <si>
    <t xml:space="preserve"> http://amigo.geneontology.org/cgi-bin/amigo/term_details?term=GO:0098796</t>
  </si>
  <si>
    <t xml:space="preserve">Membrane protein complex </t>
  </si>
  <si>
    <t>Ndufs2 Ndufa2 Ndufa1 Ndufa12 Ndufb3 Ndufa10 Ndufa8 Dmac1 Ndufa4 Ndufc2 Cox7b Cox4i1 Ndufb7 Ndufa3 Cox8a Ndufa13 Cox6b1 Ndufc1 Ndufa7 Uqcrq Uqcr10 Ndufs8 1810058I24Rik Uqcr11 Uqcrb Uqcrc1 Rab5if Cox6a1 Coa6 Mtnd4 Mtnd6</t>
  </si>
  <si>
    <t xml:space="preserve"> http://amigo.geneontology.org/cgi-bin/amigo/term_details?term=GO:0070469</t>
  </si>
  <si>
    <t xml:space="preserve">Respirasome </t>
  </si>
  <si>
    <t>Dhrs1 Atp5f1d Slc25a1 Atp5mc1 Cox6c Slc25a11 Atp5e Slc25a5 Mdh2 Uqcr11 Tomm22 Samm50 Atp5pf Atp5f1b Atp5a1 Uqcrc1 Ndufb3 Ndufa8 Stoml2 Ndufa4 Gstk1 Idh2 Ndufc2 Mrpl17 Timm17b Cox4i1 Ndufb7 Nipsnap1 Ndufa3 Ndufa13 Cox6b1 Atp5j2 Atp5mg Phb Uqcrq Bdh1 Mrps21 Uqcr10 Tmem256 Atp5md Mpst Gpx4 Emd Abhd17a Timm50 Bax Napa Emc10 Ndufs2 Ndufa2 Ndufa1 Coa3 Gabarap Copz2 Atp5mc3 Fis1 Hm13 Ndufa12 Micu1 Timm22 Fdft1 Atp5mpl Tmem14c Spcs1 Tkt Dad1 Smdt1 Ap2m1 Atp5po Tap2 Sting1 Cyb5a Ehd1 Yif1a Chmp6 Ndufa10 Emc4 Dnajc19 Lamtor2 Dmac1 Ddost Rer1 Grpel1 Rab35 Coq7 Lamtor1 Fundc2 Alg9 Tmed3 Chmp2a Ndufc1 Pomk Ost4 Pgap4 Ndufa7 Dpm3 Syngr2 Mmgt2 Micos13 Lamtor4 Atp5k Mtln Pld4 BC004004 Cope Ndufs8 Atp5g2 Romo1 Ndufaf3 1810058I24Rik Tomm5 Slc48a1 Lamtor5 Pet100 Tmem189 Rac1 Phb2 Cpt1c Ap2s1 Fkbp8 Gipc1 Bsg Uqcc2 Abhd6 Cat Acp3 Fkbp1a Krtcap2 1810037I17Rik Flot2 Vamp5 Rab11b Agpat3 Glmp Borcs8 Ap1m1 Stard3nl Fam162a Atp6v1f Rab11a Tmem147 P4htm Clic1 Cers4 Fads1 Tmem208 Surf4 Zdhhc12 Vps53 Mfng Slc25a39 Rab5c Rab4a Snx3 Timm13 Fzr1 Ltc4s Xbp1 Jpt1 Slc6a4 Erg28 Uqcrb Anxa7 Itm2b Litaf Ece2 Tmbim6 Cox14 Mtch1 Itm2c Pde6d Slc2a8 Crat Agpat2 Lpcat4 Mapk8ip1 Crls1 Rab5if Atp8b5 Clta Pef1 Rheb Vamp3 Tomm7 Cptp Snx17 Chchd6 Coro1a Nucb1 Ebp Cox7b Snx20 Tecr Trappc4 Yipf2 Pebp1 Atp6v0b Arl6ip5 Mpv17l2 Cox8a Tmem258 Nudt1 Cuedc2 Cyb561d2 Tmem120a Marchf9 Ssr2 Cox6a1 Tspo Dhrs7b Arf1 Micos10 Plpp2 Tmem106c Rnf26 Miga1 Fkbp2 Txnl4a Antkmt Mrps14 Tmed9 Wdr83os Plaat3 B2m Cox5b-ps ATP6 Mtnd4 Mtnd6 Syt11 Plcd1 Hspa8 Srgn Dhrs4 Pigp Bin1 Scp2 Acads Ifi27 H2-T23</t>
  </si>
  <si>
    <t xml:space="preserve"> http://amigo.geneontology.org/cgi-bin/amigo/term_details?term=GO:0031090</t>
  </si>
  <si>
    <t xml:space="preserve">Organelle membrane </t>
  </si>
  <si>
    <t>Dhrs1 Atp5f1d Slc25a1 Atp5mc1 Cox6c Slc25a11 Atp5e Slc25a5 Mdh2 Uqcr11 Tomm22 Samm50 Atp5pf Atp5f1b Atp5a1 Uqcrc1 Ndufb3 Ndufa8 Stoml2 Ndufa4 Gstk1 Idh2 Ndufc2 Mrpl17 Timm17b Cox4i1 Ndufb7 Nipsnap1 Ndufa3 Ndufa13 Cox6b1 Atp5j2 Atp5mg Phb Uqcrq Bdh1 Mrps21 Uqcr10 Tmem256 Atp5md Mpst Gpx4 Emd Timm50 Ndufs2 Ndufa2 Ndufa1 Coa3 Atp5mc3 Ndufa12 Micu1 Timm22 Atp5mpl Tmem14c Smdt1 Atp5po Ndufa10 Dnajc19 Dmac1 Grpel1 Coq7 Ndufc1 Ndufa7 Micos13 Atp5k Mtln Ndufs8 Atp5g2 Romo1 Ndufaf3 1810058I24Rik Pet100 Phb2 Uqcc2 Slc25a39 Timm13 Uqcrb Crat Crls1 Rab5if Chchd6 Cox7b Mpv17l2 Cox8a Tmem120a Cox6a1 Micos10 Cox5b-ps ATP6 Mtnd4 Ifi27 Mtnd6</t>
  </si>
  <si>
    <t xml:space="preserve"> http://amigo.geneontology.org/cgi-bin/amigo/term_details?term=GO:0019866</t>
  </si>
  <si>
    <t xml:space="preserve">Organelle inner membrane </t>
  </si>
  <si>
    <t>Atp5f1d Timm50 Atp5mc1 Ndufs2 Ndufa2 Ndufa1 Atp5mc3 Ndufa12 Micu1 Timm22 Atp5mpl Smdt1 Atp5pf Atp5po Atp5f1b Ndufb3 Ndufa10 Ndufa8 Dnajc19 Dmac1 Grpel1 Ndufa4 Ndufc2 Timm17b Cox4i1 Ndufb7 Ndufa3 Ndufa13 Ndufc1 Atp5j2 Atp5mg Ndufa7 Uqcrq Micos13 Atp5k Uqcr10 Ndufs8 Atp5g2 Romo1 Atp5md Phb2 Atp5e Uqcrb Atp5a1 Uqcrc1 Chchd6 Phb Cox6a1 Micos10 ATP6 Mtnd4</t>
  </si>
  <si>
    <t xml:space="preserve"> http://amigo.geneontology.org/cgi-bin/amigo/term_details?term=GO:0098800</t>
  </si>
  <si>
    <t xml:space="preserve">Inner mitochondrial membrane protein complex </t>
  </si>
  <si>
    <t>Dhrs1 Atp5f1d Slc25a1 Atp5mc1 Cox6c Slc25a11 Atp5e Slc25a5 Mdh2 Uqcr11 Tomm22 Samm50 Atp5pf Atp5f1b Atp5a1 Uqcrc1 Ndufb3 Ndufa8 Stoml2 Ndufa4 Gstk1 Idh2 Ndufc2 Mrpl17 Timm17b Cox4i1 Ndufb7 Nipsnap1 Ndufa3 Ndufa13 Cox6b1 Atp5j2 Atp5mg Phb Uqcrq Bdh1 Mrps21 Uqcr10 Tmem256 Atp5md Mpst Gpx4 Timm50 Ndufs2 Ndufa2 Ndufa1 Coa3 Atp5mc3 Ndufa12 Micu1 Timm22 Atp5mpl Tmem14c Smdt1 Atp5po Ndufa10 Dnajc19 Dmac1 Grpel1 Coq7 Ndufc1 Ndufa7 Micos13 Atp5k Mtln Ndufs8 Atp5g2 Romo1 Ndufaf3 1810058I24Rik Pet100 Phb2 Uqcc2 Slc25a39 Timm13 Uqcrb Crat Crls1 Rab5if Chchd6 Cox7b Mpv17l2 Cox8a Cox6a1 Micos10 Cox5b-ps ATP6 Mtnd4 Mtnd6</t>
  </si>
  <si>
    <t xml:space="preserve"> http://amigo.geneontology.org/cgi-bin/amigo/term_details?term=GO:0005743</t>
  </si>
  <si>
    <t xml:space="preserve">Mitochondrial inner membrane </t>
  </si>
  <si>
    <t>Dhrs1 Atp5f1d Slc25a1 Atp5mc1 Cox6c Slc25a11 Atp5e Slc25a5 Mdh2 Uqcr11 Tomm22 Samm50 Atp5pf Atp5f1b Atp5a1 Uqcrc1 Ndufb3 Ndufa8 Stoml2 Ndufa4 Gstk1 Idh2 Ndufc2 Mrpl17 Timm17b Cox4i1 Ndufb7 Nipsnap1 Ndufa3 Ndufa13 Cox6b1 Atp5j2 Atp5mg Phb Uqcrq Bdh1 Mrps21 Uqcr10 Tmem256 Atp5md Mpst Gpx4 Emd Timm50 Bax Tor2a Ndufs2 Ndufa2 Ndufa1 Coa3 Atp5mc3 Fis1 Ndufa12 Micu1 Timm13 Ltc4s Timm22 Atp5mpl Tmem14c Prelid1 Smdt1 Atp5po Ndufa10 Dnajc19 Dmac1 Grpel1 Coq7 Fundc2 Ndufc1 Ndufa7 Micos13 Atp5k Mtln Tor4a Ndufs8 Atp5g2 Romo1 Ndufaf3 1810058I24Rik Tomm5 Pet100 Phb2 Fkbp8 Anxa7 Uqcc2 Bin1 Park7 S100a6 Agpat3 Clpb Fam162a Clic1 Cpt1c Slc25a39 Fzr1 Jpt1 Uqcrb Cetn3 Anxa11 Rogdi Sod1 Tmbim6 Cox14 Mtch1 Nme4 Sting1 Banf1 Arl2 Abhd6 Crat Cat Mapk8ip1 Crls1 Rab5if Tomm7 Cptp 2210016L21Rik Chchd6 Ebp Cox7b Rexo2 Pebp1 Chmp2a Mpv17l2 Cox8a Nudt1 Cuedc2 Tmem120a Cox6a1 Tspo Micos10 Coa6 Miga1 Txnl4a Antkmt Mrps14 Cox5b-ps Mapk3 ATP6 Mtnd4 Mtnd6 Chchd2 Rnaset2a Plcd1 Scp2 Acads Ifi27</t>
  </si>
  <si>
    <t xml:space="preserve"> http://amigo.geneontology.org/cgi-bin/amigo/term_details?term=GO:0031975</t>
  </si>
  <si>
    <t xml:space="preserve">Envelope </t>
  </si>
  <si>
    <t xml:space="preserve"> http://amigo.geneontology.org/cgi-bin/amigo/term_details?term=GO:0031967</t>
  </si>
  <si>
    <t xml:space="preserve">Organelle envelope </t>
  </si>
  <si>
    <t>Dhrs1 Atp5f1d Slc25a1 Atp5mc1 Cox6c Slc25a11 Atp5e Slc25a5 Mdh2 Uqcr11 Tomm22 Samm50 Atp5pf Atp5f1b Atp5a1 Uqcrc1 Ndufb3 Ndufa8 Stoml2 Ndufa4 Gstk1 Idh2 Ndufc2 Mrpl17 Timm17b Cox4i1 Ndufb7 Nipsnap1 Ndufa3 Ndufa13 Cox6b1 Atp5j2 Atp5mg Phb Uqcrq Bdh1 Mrps21 Uqcr10 Tmem256 Atp5md Mpst Gpx4 Timm50 Bax Ndufs2 Ndufa2 Ndufa1 Coa3 Atp5mc3 Fis1 Ndufa12 Micu1 Timm22 Atp5mpl Tmem14c Smdt1 Atp5po Ndufa10 Dnajc19 Dmac1 Grpel1 Coq7 Fundc2 Ndufc1 Ndufa7 Micos13 Atp5k Mtln Ndufs8 Atp5g2 Romo1 Ndufaf3 1810058I24Rik Tomm5 Pet100 Phb2 Uqcc2 Fam162a Cpt1c Slc25a39 Fkbp8 Timm13 Uqcrb Tmbim6 Cox14 Mtch1 Sting1 Abhd6 Crat Mapk8ip1 Crls1 Rab5if Tomm7 Chchd6 Cox7b Pebp1 Mpv17l2 Cox8a Cox6a1 Tspo Micos10 Miga1 Antkmt Cox5b-ps ATP6 Mtnd4 Mtnd6 Plcd1 Scp2 Acads</t>
  </si>
  <si>
    <t xml:space="preserve"> http://amigo.geneontology.org/cgi-bin/amigo/term_details?term=GO:0031966</t>
  </si>
  <si>
    <t xml:space="preserve">Mitochondrial membrane </t>
  </si>
  <si>
    <t>Dhrs1 Atp5f1d Slc25a1 Atp5mc1 Cox6c Slc25a11 Atp5e Slc25a5 Mdh2 Uqcr11 Tomm22 Samm50 Atp5pf Atp5f1b Atp5a1 Uqcrc1 Ndufb3 Ndufa8 Stoml2 Ndufa4 Gstk1 Idh2 Ndufc2 Mrpl17 Timm17b Cox4i1 Ndufb7 Nipsnap1 Ndufa3 Ndufa13 Cox6b1 Atp5j2 Atp5mg Phb Uqcrq Bdh1 Mrps21 Uqcr10 Tmem256 Atp5md Mpst Gpx4 Timm50 Bax Ndufs2 Ndufa2 Ndufa1 Coa3 Atp5mc3 Fis1 Ndufa12 Micu1 Timm13 Timm22 Atp5mpl Tmem14c Prelid1 Smdt1 Atp5po Ndufa10 Dnajc19 Dmac1 Grpel1 Coq7 Fundc2 Ndufc1 Ndufa7 Micos13 Atp5k Mtln Ndufs8 Atp5g2 Romo1 Ndufaf3 1810058I24Rik Tomm5 Pet100 Phb2 Fkbp8 Uqcc2 Park7 Clpb Fam162a Cpt1c Slc25a39 Uqcrb Sod1 Tmbim6 Cox14 Mtch1 Nme4 Sting1 Arl2 Abhd6 Crat Cat Mapk8ip1 Crls1 Rab5if Tomm7 Chchd6 Cox7b Rexo2 Pebp1 Mpv17l2 Cox8a Cox6a1 Tspo Micos10 Coa6 Miga1 Antkmt Cox5b-ps ATP6 Mtnd4 Mtnd6 Chchd2 Rnaset2a Plcd1 Scp2 Acads</t>
  </si>
  <si>
    <t xml:space="preserve"> http://amigo.geneontology.org/cgi-bin/amigo/term_details?term=GO:0005740</t>
  </si>
  <si>
    <t xml:space="preserve">Mitochondrial envelope </t>
  </si>
  <si>
    <t>Gm2a Clpb Dhrs1 Atp5f1d Timm50 Slc25a1 As3mt Bax Fam162a Phb2 Rab11a Prdx2 Txn2 Atp5mc1 Cpt1c Mrpl52 Ndufs2 Ndufa2 Cox6c Slc25a11 Atp5e Slc25a5 Ndufa1 Coa3 Slc25a39 Atp5mc3 Fis1 Tmem160 Mdh2 Fkbp8 Fmc1 Ndufa12 Micu1 Uqcr11 Timm13 Mrpl22 Timm22 Glrx5 Atp5mpl Tmem14c Pcbd2 Mrpl36 Mrpl57 Mrpl13 Tomm22 Samm50 Smdt1 Aco2 Ap2m1 Ehhadh Atp5pf Atp5po Sod1 Cox14 Mrpl14 Mtch1 Nme4 Uqcc2 Mrpl27 Cyb5a Fth1 Mrpl16 Mrpl11 Prdx4 Atp5f1b Atp5a1 Uqcrc1 Iscu Ndufb3 Sdhaf4 Ndufa10 Crat Ndufa8 Cat Crls1 Rab5if Dnajc19 Naxe Nudt2 Stoml2 Scp2 Park7 Tomm7 Mrpl20 Grpel1 Aldh2 Rab35 Acads Ndufa4 Gstk1 Mrps33 Nfu1 Aldh1l1 Ldhb Mrpl51 Idh2 Mrpl46 Ndufc2 Coq7 Bckdk Mrpl17 Timm17b Cox7b Gsr Cox4i1 Rexo2 Cryzl2 Ndufb7 Nipsnap1 Mrpl34 Mrpl54 Mpv17l2 Aldh1b1 Ndufa3 Cox8a Ndufa13 Cox6b1 Ndufc1 Mrpl23 Atp5j2 Atp5mg Phb Tspo Ndufa7 Uqcrq Bdh1 Micos13 Micos10 Atp5k Coa6 Gatd3a Ptrh1 Ech1 Mrps21 Atp5if1 Mrps14 Uqcr10 Ndufs8 Akr1b10 Atp5g2 Chchd1 ATP6 Mtnd4 Mtnd6 Aurkaip1 Romo1 Gng5 Ndufaf3 Tmem256 Chchd2 Atp5md Mpst Ptrh2 Gpx4 Rab11b Cisd3 Tomm5 Fdx2 Cmc2 Prelid1 Abhd6 Mmadhc Dmac1 Chchd6 Fundc2 Mtln Antkmt Ifi27 Sars2 1810058I24Rik Pet100 Clic1 Dhrs4 Capn1 Hsd17b10 Ddx1 Nenf Bphl Fcor Psmb4 Fads1 Sqstm1 Uqcrb Hcls1 Tmbim6 Bsg Mrps18a Sting1 Arl2 Rab29 Mapk8ip1 Ndufaf1 Aldoa Pebp1 Nudt1 Mmaa Cox6a1 Miga1 Gstp1 Cox5b-ps Zfp13 Nol7 Rnaset2a Plcd1 Siva1 Map2k2 Mapk3</t>
  </si>
  <si>
    <t xml:space="preserve"> http://amigo.geneontology.org/cgi-bin/amigo/term_details?term=GO:0005739</t>
  </si>
  <si>
    <t xml:space="preserve">Mitochondrion </t>
  </si>
  <si>
    <t>Atp5f1d Timm50 Atp5mc1 Mrpl52 Ndufs2 Ndufa2 Ndufa1 Atp5mc3 Ndufa12 Micu1 Timm13 Mrpl22 Timm22 Atp5mpl Mrpl36 Mrpl13 Samm50 Smdt1 Atp5pf Atp5po Mrpl27 Mrpl16 Mrpl11 Atp5f1b Ndufb3 Ndufa10 Ndufa8 Dnajc19 Dmac1 Grpel1 Ndufa4 Mrpl51 Mrpl46 Ndufc2 Mrpl17 Timm17b Cox4i1 Ndufb7 Mrpl34 Mrpl54 Ndufa3 Ndufa13 Ndufc1 Mrpl23 Atp5j2 Atp5mg Ndufa7 Uqcrq Micos13 Atp5k Mrps14 Uqcr10 Ndufs8 Atp5g2 Romo1 Atp5md Tomm5 Phb2 Bax Atp5e Uqcrb Mrpl57 Tomm22 Mrpl14 Mrps18a Hsd17b10 Atp5a1 Uqcrc1 Tomm7 Mrpl20 Chchd6 Bckdk Mpv17l2 Phb Cox6a1 Micos10 Mrps21 ATP6 Mtnd4 Slc25a5 Mrps33</t>
  </si>
  <si>
    <t xml:space="preserve"> http://amigo.geneontology.org/cgi-bin/amigo/term_details?term=GO:0098798</t>
  </si>
  <si>
    <t xml:space="preserve">Mitochondrial protein complex </t>
  </si>
  <si>
    <t>Rac1 Nedd8 Sqstm1 Gabarap Sumo2 Rhof Ltbr Lamtor1 Tradd Trib1 Trib3 Lrrc14 Ube2l3 Rhod Inka2 Lamtor4 Atp5if1 Prkag1 Uba52 Rhog Brms1 Lamtor5 Gclm Gas8 Rinl Dnmt3l Ift20 Gtf2f1 Gstm5 Ralb Hspa8 Slc25a5 Slpi Atox1 Map2k3 Hm13 Cdc37 Rab4a Snx3 Prkar1a Tbc1d7 Hcls1 Ehhadh Sod1 Tmbim6 Twf2 Sting1 Bin1 Cyb5a Otub1 Ehd1 P4hb Uqcrc1 Tuba4a Pde6d Rab29 Cat Mapk8ip1 1700037H04Rik Nsfl1c Lamtor2 Akirin2 Stoml2 Clta Rpa2 Park7 Ppp1r35 Arhgdib Ldhb Nucb1 Cotl1 Yipf2 Ppib Pebp1 Brk1 Cebpa Tnni3 Btg1 Phb Ppp1ca Plekhg1 Rps19 Taf10 S100a1 Plaur Elob Flot1 Flot2 Mapk3 Hspbp1 Syt11 Jund Lgals9 Spi1 Pfn1 Xbp1 Slc6a4 Rheb Aldoa Gstp1 Arpc2 Slc4a3 Hnrnpa0 Ndufs2 Snrpd3 Tnfrsf10b Nme4 Banf1 Capn1 Nabp2 Atp5a1 Grpel1 Stx4a Fkbp1a Map2k2 Oaz1 Gstm1 Psma3 Eno1 Nlrp1b Cstdc4 Arpp19</t>
  </si>
  <si>
    <t xml:space="preserve"> http://amigo.geneontology.org/cgi-bin/amigo/term_details?term=GO:0019899</t>
  </si>
  <si>
    <t xml:space="preserve">Enzyme binding </t>
  </si>
  <si>
    <t>Bax Sqstm1 C1qtnf6 Nectin3 Emilin1 Nectin2 S100a6 Puf60 Stard3nl Nqo1 Gstm5 Phb2 Emg1 Epor Tor2a Fis1 Hm13 Fkbp8 Micu1 Slc6a4 Pygl Erg28 Xrcc4 Cryl1 Tkt Esd Sub1 Oplah Cep20 Sod1 Dpy30 Snrpc Sting1 Bin1 Impa2 Ehd1 Coro1b Banf1 Efemp2 Xpnpep1 Nmi Ssna1 Cat Psma7 Gss S100a11 Akirin2 Zcchc17 Pef1 Acot7 Park7 Grpel1 Erp29 Ldhb Ltbr Tyrobp Coro1a Leprotl1 Hsbp1 Tradd Pstpip1 Acp3 Kctd17 Brk1 Mmaa F11r Gmds Rps19 Taf10 S100a1 Hexim1 Orai1 Miga1 B2m Iah1 Mapk3 Fbp1 Mpst Gpx4 Shkbp1 Ctse Gipc1 Pcbd2 Pycrl Sumf2 Naxe G6pdx Fkbp1a Cebpa Dynlrb1 Syt11 Castor2 Trpv2 Ltc4s Tnfrsf10b Dhrs4 Tap2 Csnk2b Mapk8ip1 Scp2 Aldh2 Acads Aldoa Ebp Gsr Nol12 Ccl5 Cib2 Cchcr1 S100a13 Cxcr3 Tle5 C1ra Gstm1 Eno1 Mdh2 Atp5if1</t>
  </si>
  <si>
    <t xml:space="preserve"> http://amigo.geneontology.org/cgi-bin/amigo/term_details?term=GO:0042802</t>
  </si>
  <si>
    <t xml:space="preserve">Identical protein binding </t>
  </si>
  <si>
    <t>Icam2 Gtf2f1 Arpc2 Pls3 Fzr1 Hcls1 Twf2 Coro1b Fermt3 Iftap Adam15 Arpc3 Arpc1b Coro1a Cotl1 Gnai2 Vill Ercc1 Cetn3 Spcs1 Piwil2 Cib2 Psmg4 Rac1 Timm50 Txn2 Napa Tmem147 Edf1 Sqstm1 Snx3 Snrpd3 Slc6a4 Anxa7 Atp5pf Atp5po Bin1 P4hb Chmp6 Cd151 Uqcrc1 Rab29 Ndufa8 Snrpb Gclm Clta Park7 Emilin1 Ndufa4 Tradd Brk1 Tspan8 Tnni3 F11r Itga9 Ppp1ca Snrpd2 Hexim1 Atp5k Atp5if1 Elob Snrpa Atp5f1d Bax Fis1 Srgn Ltc4s Nme4 Snrpc Tap2 Csnk2b Scp2 Aldh1l1 Ppp4c Stx4a Rpsa Fkbp1a Cebpa Oaz1 Ppih Eno1 H2-T23 Prkag1 Ppib</t>
  </si>
  <si>
    <t xml:space="preserve"> http://amigo.geneontology.org/cgi-bin/amigo/term_details?term=GO:0044877</t>
  </si>
  <si>
    <t xml:space="preserve">Protein-containing complex binding </t>
  </si>
  <si>
    <t>Rpl13 Rpl8 Arpc2 Mrpl22 Mrpl57 Mrpl13 Mrpl27 Mrpl16 Mrpl11 Tuba4a Mrpl20 Emilin1 Mrpl51 Mrpl46 Mrpl17 Rpsa Mrpl54 Rps27l Mrpl23 Rpl12 Rps19 Mrps14 Rpl30 Pls3 Mrpl52 Mrpl36 Mrpl14 Mrps18a Clta Arpc3 Arpc1b Mrpl34 Rpl10a Rpl36al Mrps21 Cope Uba52 Ndufa7 Efemp2</t>
  </si>
  <si>
    <t xml:space="preserve"> http://amigo.geneontology.org/cgi-bin/amigo/term_details?term=GO:0005198</t>
  </si>
  <si>
    <t xml:space="preserve">Structural molecule activity </t>
  </si>
  <si>
    <t>Chn2 Ppp2r1a Arpp19 Slpi Fzr1 Prkar1a Ten1 Tbc1d7 Csnk2b Ppp2r5b Dnajc19 Gclm Grpel1 Arhgdib Ngp Oaz1 Bst2 Lxn Ppp1r2 Inka2 Hexim1 Ccnq Atp5if1 Ppp1r14b Tnfaip8 Hspbp1 Prkag1 Naip5 Cstdc4 Gm2a Dnmt3l Lgals9 Cdc37 Psme1 Guca1a Pde6d Trib1 Trib3 Gtf2f1 Rps6ka1 Pfn1 Rab4a Ltc4s Dad1 Tmbim6 Bin1 Park7 Ppp1r35 Stx4a Ltf Pebp1 Gpsm3 Ppp1r11 Rps27l Dpm3 Krtcap2 Arf1 Rinl Fam122a Sdhaf4 Gstp1 Myoz1 Ddost Map2k2 Ccl5 Ube2l3 Ppp4c Tnfrsf10b Gipc1</t>
  </si>
  <si>
    <t xml:space="preserve"> http://amigo.geneontology.org/cgi-bin/amigo/term_details?term=GO:0030234</t>
  </si>
  <si>
    <t xml:space="preserve">Enzyme regulator activity </t>
  </si>
  <si>
    <t>Arpp19 Slpi Ten1 Ngp Oaz1 Bst2 Lxn Ppp1r2 Inka2 Hexim1 Atp5if1 Ppp1r14b Tnfaip8 Naip5 Cstdc4 Pde6d Rps6ka1 Prkar1a Tmbim6 Bin1 Ppp1r35 Ltf Trib1 Trib3 Pebp1 Ppp1r11 Fam122a Myoz1</t>
  </si>
  <si>
    <t xml:space="preserve"> http://amigo.geneontology.org/cgi-bin/amigo/term_details?term=GO:0004857</t>
  </si>
  <si>
    <t xml:space="preserve">Enzyme inhibitor activity </t>
  </si>
  <si>
    <t>Slc6a4 Atp5po Atp5f1b Ndufa4 Slc6a13 Slc10a3 Atp6v0b Atp5j2 Slc25a5 Atp5f1d Atp6v1f Atp5mc1 Cox6c Atp5e Atp5mc3 Atp5pf Atp5a1 Cox7b Cox4i1 Cox8a Atp5mg Cox6a1 Scn3b Atp5k Cox5b-ps Atp5g2 ATP6</t>
  </si>
  <si>
    <t xml:space="preserve"> http://amigo.geneontology.org/cgi-bin/amigo/term_details?term=GO:0015077</t>
  </si>
  <si>
    <t xml:space="preserve">Monovalent inorganic cation transmembrane transporter activity </t>
  </si>
  <si>
    <t>Slc19a1 Ebi3 Timm22 Itm2b Itm2c Gss Acot7 Cptp Ppib Ppih Fkbp1a Gstm5 Phb2 Srp14 Ap2m1 Pfdn1 Cat Clta Scp2 Cd14 Fpr2 Hspa8 Ltc4s Tap2 Acads Gsr Gstm1 H2-T23</t>
  </si>
  <si>
    <t xml:space="preserve"> http://amigo.geneontology.org/cgi-bin/amigo/term_details?term=GO:0033218</t>
  </si>
  <si>
    <t xml:space="preserve">Amide binding </t>
  </si>
  <si>
    <t>Nedd8 Gabarap Sumo2 Ltbr Ube2l3 Uba52 Trib1 Trib3 Ralb Hspa8 Sqstm1 Slc25a5 Hm13 Prkar1a Tmbim6 Otub1 Uqcrc1 Rpa2 Elob Hspbp1 Syt11 Xbp1 Sting1 Ndufs2 Psma3</t>
  </si>
  <si>
    <t xml:space="preserve"> http://amigo.geneontology.org/cgi-bin/amigo/term_details?term=GO:0044389</t>
  </si>
  <si>
    <t xml:space="preserve">Ubiquitin-like protein ligase binding </t>
  </si>
  <si>
    <t>Nedd8 Gabarap Ltbr Ube2l3 Uba52 Trib1 Trib3 Ralb Hspa8 Sqstm1 Slc25a5 Hm13 Prkar1a Sumo2 Tmbim6 Otub1 Uqcrc1 Rpa2 Elob Hspbp1 Syt11 Sting1 Ndufs2 Xbp1 Psma3</t>
  </si>
  <si>
    <t xml:space="preserve"> http://amigo.geneontology.org/cgi-bin/amigo/term_details?term=GO:0031625</t>
  </si>
  <si>
    <t xml:space="preserve">Ubiquitin protein ligase binding </t>
  </si>
  <si>
    <t>Nqo1 Hmox2 P4htm Ndufs2 P4ha2 Mdh2 Uqcr11 Ltc4s Akr1c12 Cryl1 Pycrl Ehhadh Sod1 Cyb5a Fth1 Aldh3b1 Cat Gpx7 Pgd Aldh2 Acads Ndufa4 Gstk1 Aldh1l1 Ldhb Idh2 Coq7 Pir Gsr Tecr Ifi30 Aldh1b1 Ndufa13 Cyb561d2 Uqcrq Cbr1 Ndufs8 Akr1b10 Mtnd4 Selenom Gpx4 Tmem189 Pcbd2 Dhrs4 Ndufa10 Prxl2b G6pdx Gmpr2 Dhrs1 Prdx2 Txn2 Fads1 Cox6c Ndufa12 Glrx5 Sting1 P4hb Hsd17b10 Prdx4 Aldh9a1 Crat Gclm Park7 Ndufc2 Cox7b Cox4i1 Cryzl2 Spr Ndufb7 Dhrs11 Cox8a Blvrb Cox6a1 Ndufa7 Dhrs7b Bdh1 Cox5b-ps Mtnd6 Fdx2 Txnl1 Gstt2 Gstp1 Ndufa2 Selenow</t>
  </si>
  <si>
    <t xml:space="preserve"> http://amigo.geneontology.org/cgi-bin/amigo/term_details?term=GO:0016491</t>
  </si>
  <si>
    <t xml:space="preserve">Oxidoreductase activity </t>
  </si>
  <si>
    <t>Mdh2 Akr1c12 Cryl1 Ehhadh Pgd Ldhb Idh2 Cbr1 Akr1b10 Prxl2b G6pdx Dhrs4 Hsd17b10 Gclm Spr Dhrs11 Bdh1 Dhrs7b</t>
  </si>
  <si>
    <t>S100a6 S100a11 S100a13 S100a8 S100a9 Anxa7 Anxa11 Pef1 Tnni3 S100a1 Spaca9</t>
  </si>
  <si>
    <t xml:space="preserve"> http://amigo.geneontology.org/cgi-bin/amigo/term_details?term=GO:0048306</t>
  </si>
  <si>
    <t xml:space="preserve">Calcium-dependent protein binding </t>
  </si>
  <si>
    <t xml:space="preserve"> http://amigo.geneontology.org/cgi-bin/amigo/term_details?term=GO:0016616</t>
  </si>
  <si>
    <t xml:space="preserve">Oxidoreductase activity, acting on the CH-OH group of donors, NAD or NADP as acceptor </t>
  </si>
  <si>
    <t>Gstm5 Ltc4s Fdft1 Nans Gstk1 Gstt2 Gstm1 Gstp1 Trmt12</t>
  </si>
  <si>
    <t xml:space="preserve"> http://amigo.geneontology.org/cgi-bin/amigo/term_details?term=GO:0016765</t>
  </si>
  <si>
    <t xml:space="preserve">Transferase activity, transferring alkyl or aryl (other than methyl) groups </t>
  </si>
  <si>
    <t>Aco2 Iscu Nfu1 Nubp2 Bola2 Ndufs2 Glrx5 Sting1 Ndufs8 Cisd3 Fdx2</t>
  </si>
  <si>
    <t xml:space="preserve"> http://amigo.geneontology.org/cgi-bin/amigo/term_details?term=GO:0051536</t>
  </si>
  <si>
    <t xml:space="preserve">Iron-sulfur cluster binding </t>
  </si>
  <si>
    <t>Arpp19 Ppp1r2 Ppp1r14b Ppp1r35 Ppp1r11 Fam122a Myoz1</t>
  </si>
  <si>
    <t xml:space="preserve"> http://amigo.geneontology.org/cgi-bin/amigo/term_details?term=GO:0004864</t>
  </si>
  <si>
    <t xml:space="preserve">Protein phosphatase inhibitor activity </t>
  </si>
  <si>
    <t>Ltc4s Cat Gpx7 Gstk1 Gpx4 Prdx2 Prdx4 Gstt2 Gstp1</t>
  </si>
  <si>
    <t xml:space="preserve"> http://amigo.geneontology.org/cgi-bin/amigo/term_details?term=GO:0004601</t>
  </si>
  <si>
    <t xml:space="preserve">Peroxidase activity </t>
  </si>
  <si>
    <t>Rpl13 Rpl8 Mrpl22 Mrpl57 Mrpl13 Mrpl27 Mrpl16 Mrpl11 Mrpl20 Mrpl51 Mrpl46 Mrpl17 Rpsa Mrpl54 Rps27l Mrpl23 Rpl12 Rps19 Mrps14 Rpl30 Mrpl52 Mrpl36 Mrpl14 Mrps18a Mrpl34 Rpl10a Rpl36al Mrps21 Uba52 Ndufa7</t>
  </si>
  <si>
    <t xml:space="preserve"> http://amigo.geneontology.org/cgi-bin/amigo/term_details?term=GO:0003735</t>
  </si>
  <si>
    <t xml:space="preserve">Structural constituent of ribosome </t>
  </si>
  <si>
    <t>Ltc4s Cat Gpx7 Gstk1 Gpx4 Prdx2 Prdx4 Park7 Gstt2 Gstp1</t>
  </si>
  <si>
    <t xml:space="preserve"> http://amigo.geneontology.org/cgi-bin/amigo/term_details?term=GO:0016684</t>
  </si>
  <si>
    <t xml:space="preserve">Oxidoreductase activity, acting on peroxide as acceptor </t>
  </si>
  <si>
    <t>Gstm5 Ltc4s Gstk1 Gstt2 Gstm1 Gstp1</t>
  </si>
  <si>
    <t xml:space="preserve"> http://amigo.geneontology.org/cgi-bin/amigo/term_details?term=GO:0004364</t>
  </si>
  <si>
    <t xml:space="preserve">Glutathione transferase activity </t>
  </si>
  <si>
    <t>Atp5po Atp5f1b Ndufa4 Atp6v0b Atp5j2 Slc25a5 Atp5f1d Atp6v1f Atp5mc1 Cox6c Atp5e Atp5mc3 Atp5pf Atp5a1 Cox7b Cox4i1 Cox8a Atp5mg Cox6a1 Atp5k Cox5b-ps Atp5g2 ATP6</t>
  </si>
  <si>
    <t xml:space="preserve"> http://amigo.geneontology.org/cgi-bin/amigo/term_details?term=GO:0015078</t>
  </si>
  <si>
    <t xml:space="preserve">Proton transmembrane transporter activity </t>
  </si>
  <si>
    <t>Fuom Slc2a8 Siglece P4htm P4ha2 Galk1 Pygl Bsg Clec6a Taldo1 Tkt Clec4a2 Aldoa G6pdx Pgls Fbp1</t>
  </si>
  <si>
    <t xml:space="preserve"> http://amigo.geneontology.org/cgi-bin/amigo/term_details?term=GO:0048029</t>
  </si>
  <si>
    <t xml:space="preserve">Monosaccharide binding </t>
  </si>
  <si>
    <t>Nqo1 Ndufs2 Gsr Ndufa13 Ndufs8 Mtnd4 Ndufa10 Gmpr2 Ndufa12 Ndufc2 Ndufb7 Ndufa7 Mtnd6 Dhrs4 Cbr1 Ndufa2</t>
  </si>
  <si>
    <t xml:space="preserve"> http://amigo.geneontology.org/cgi-bin/amigo/term_details?term=GO:0016651</t>
  </si>
  <si>
    <t xml:space="preserve">Oxidoreductase activity, acting on NAD(P)H </t>
  </si>
  <si>
    <t>Uqcr11 Cyb5a Ndufa4 Uqcrq Cox6c Ndufa12 Sting1 Cox7b Cox4i1 Cox8a Cox6a1 Cox5b-ps Fdx2</t>
  </si>
  <si>
    <t xml:space="preserve"> http://amigo.geneontology.org/cgi-bin/amigo/term_details?term=GO:0009055</t>
  </si>
  <si>
    <t xml:space="preserve">Electron transfer activity </t>
  </si>
  <si>
    <t>Ltc4s Sod1 Cat Gpx7 Prxl2b Gstk1 Gsr Gpx4 Nqo1 Prdx2 Prdx4 Selenow S100a8 S100a9 Park7 Gstt2 Gstp1</t>
  </si>
  <si>
    <t xml:space="preserve"> http://amigo.geneontology.org/cgi-bin/amigo/term_details?term=GO:0016209</t>
  </si>
  <si>
    <t xml:space="preserve">Antioxidant activity </t>
  </si>
  <si>
    <t>Ndufa4 Cox6c Cox7b Cox4i1 Cox8a Cox6a1 Cox5b-ps</t>
  </si>
  <si>
    <t xml:space="preserve"> http://amigo.geneontology.org/cgi-bin/amigo/term_details?term=GO:0004129</t>
  </si>
  <si>
    <t>S100a6 S100a11 Anxa11 S100a1</t>
  </si>
  <si>
    <t xml:space="preserve"> http://amigo.geneontology.org/cgi-bin/amigo/term_details?term=GO:0044548</t>
  </si>
  <si>
    <t xml:space="preserve">S100 protein binding </t>
  </si>
  <si>
    <t>Gss Gstm5 Ltc4s Gsr Gstm1</t>
  </si>
  <si>
    <t xml:space="preserve"> http://amigo.geneontology.org/cgi-bin/amigo/term_details?term=GO:0043295</t>
  </si>
  <si>
    <t xml:space="preserve">Glutathione binding </t>
  </si>
  <si>
    <t>Ltc4s Gstk1 Gpx4 Gpx7 Gstt2 Gstp1</t>
  </si>
  <si>
    <t xml:space="preserve"> http://amigo.geneontology.org/cgi-bin/amigo/term_details?term=GO:0004602</t>
  </si>
  <si>
    <t xml:space="preserve">Glutathione peroxidase activity </t>
  </si>
  <si>
    <t>Ppp1r14b Ppp1r11 Fam122a Myoz1</t>
  </si>
  <si>
    <t xml:space="preserve"> http://amigo.geneontology.org/cgi-bin/amigo/term_details?term=GO:0004865</t>
  </si>
  <si>
    <t xml:space="preserve">Protein serine/threonine phosphatase inhibitor activity </t>
  </si>
  <si>
    <t>Nqo1 Ndufs2 Ndufa13 Ndufa10 Ndufa12 Ndufc2 Ndufb7 Ndufa7 Ndufs8 Mtnd4 Mtnd6 Dhrs4 Cbr1 Ndufa2</t>
  </si>
  <si>
    <t xml:space="preserve"> http://amigo.geneontology.org/cgi-bin/amigo/term_details?term=GO:0016655</t>
  </si>
  <si>
    <t xml:space="preserve">Oxidoreductase activity, acting on NAD(P)H, quinone or similar compound as acceptor </t>
  </si>
  <si>
    <t>Ndufs2 Ndufa13 Ndufs8 Mtnd4 Ndufa10 Nqo1 Ndufa12 Ndufc2 Ndufb7 Ndufa7 Mtnd6 Ndufa2</t>
  </si>
  <si>
    <t xml:space="preserve"> http://amigo.geneontology.org/cgi-bin/amigo/term_details?term=GO:0003954</t>
  </si>
  <si>
    <t xml:space="preserve">NADH dehydrogenase activity </t>
  </si>
  <si>
    <t>Ndufs2 Ndufa13 Ndufa10 Ndufa12 Ndufc2 Ndufb7 Ndufa7 Ndufs8 Mtnd4 Mtnd6 Ndufa2</t>
  </si>
  <si>
    <t xml:space="preserve"> http://amigo.geneontology.org/cgi-bin/amigo/term_details?term=GO:0008137</t>
  </si>
  <si>
    <t xml:space="preserve">NADH dehydrogenase (ubiquinone) activity </t>
  </si>
  <si>
    <t>Snrpd3 Snrpb Snrpd2 Snrpa Snrpc</t>
  </si>
  <si>
    <t>Ndufs2 Ndufa13 Ndufa10 Nqo1 Ndufa12 Ndufc2 Ndufb7 Ndufa7 Ndufs8 Mtnd4 Mtnd6 Ndufa2</t>
  </si>
  <si>
    <t xml:space="preserve"> http://amigo.geneontology.org/cgi-bin/amigo/term_details?term=GO:0050136</t>
  </si>
  <si>
    <t xml:space="preserve">NADH dehydrogenase (quinone) activity </t>
  </si>
  <si>
    <t>Ggt5 Psmb4 Psmb5 Psmb8 Psmb2 Psmb10 Psma4 Psmb3 Psmb9</t>
  </si>
  <si>
    <t xml:space="preserve"> http://amigo.geneontology.org/cgi-bin/amigo/term_details?term=GO:0070003</t>
  </si>
  <si>
    <t xml:space="preserve">Threonine-type peptidase activity </t>
  </si>
  <si>
    <t>Atp5po Atp5f1b Atp5j2 Atp5f1d Atp5e Atp5pf Atp5a1 Atp5k ATP6 Atp5mg</t>
  </si>
  <si>
    <t>S100a13 Fpr1 S100a8 Fpr2</t>
  </si>
  <si>
    <t xml:space="preserve"> http://amigo.geneontology.org/cgi-bin/amigo/term_details?term=GO:0050786</t>
  </si>
  <si>
    <t xml:space="preserve">RAGE receptor binding </t>
  </si>
  <si>
    <t xml:space="preserve"> http://amigo.geneontology.org/cgi-bin/amigo/term_details?term=GO:1990446</t>
  </si>
  <si>
    <t xml:space="preserve">U1 snRNP binding </t>
  </si>
  <si>
    <t>Psmb4 Psmb5 Psmb8 Psmb2 Psmb10 Psma4 Psmb3 Psmb9</t>
  </si>
  <si>
    <t xml:space="preserve"> http://amigo.geneontology.org/cgi-bin/amigo/term_details?term=GO:0004298</t>
  </si>
  <si>
    <t xml:space="preserve">Threonine-type endopeptidase activity </t>
  </si>
  <si>
    <t>P4htm P4ha2 P4hb</t>
  </si>
  <si>
    <t xml:space="preserve"> http://amigo.geneontology.org/cgi-bin/amigo/term_details?term=GO:0004656</t>
  </si>
  <si>
    <t xml:space="preserve">Procollagen-proline 4-dioxygenase activity </t>
  </si>
  <si>
    <t xml:space="preserve"> http://amigo.geneontology.org/cgi-bin/amigo/term_details?term=GO:0046933</t>
  </si>
  <si>
    <t>Atp5a1 Atp5if1 Atp5f1b</t>
  </si>
  <si>
    <t xml:space="preserve"> http://amigo.geneontology.org/cgi-bin/amigo/term_details?term=GO:0043532</t>
  </si>
  <si>
    <t xml:space="preserve">Angiostatin binding </t>
  </si>
  <si>
    <t>Sting1 Slc19a1</t>
  </si>
  <si>
    <t xml:space="preserve"> http://amigo.geneontology.org/cgi-bin/amigo/term_details?term=GO:0061507</t>
  </si>
  <si>
    <t xml:space="preserve">Cyclic-GMP-AMP binding </t>
  </si>
  <si>
    <t>Ap2m1 Arf1 Arf5 Arpc1b Clta Ehd1 H2-T23 Hspa8 Rab11b Rab4a Rab5c Chmp6 Ap2s1 Bin1 Rab11a Snx3 Arpc3 Chmp2a Arpc2 Rab35</t>
  </si>
  <si>
    <t xml:space="preserve">http://www.genome.jp/kegg-bin/show_pathway?mmu04144 </t>
  </si>
  <si>
    <t>Endocytosis</t>
  </si>
  <si>
    <t>Alg9 Pld4 Gmpr2 Tecr Carns1 Pygl Pgd Cox6b1 Acads Atp6v0b Aco2 Acp1 Impa2 Ak1 Aldh2 Aldoa Aprt Atp5a1 Atp5f1b Atp5mc1 Atp5pf Atp5k Cat Cbr1 Coq7 Cox4i1 Cox5b-ps Cox6a1 Cox6c Cox8a Dad1 Ddost Ebp Eno1 Esd Fah Fbp1 Fdft1 G6pdx Gclm Galk1 Gsr Gss Gstm1 Gstm5 Gstp1 Gstt2 Guk1 Hsd17b10 Hmox2 Ldhb Ltc4s Minpp1 Mdh2 ATP6 Mtnd4 Mtnd6 Ndufa2 Ndufa4 Nqo1 P4ha2 Pde6d Plcd1 Scp2 Spr Taldo1 Gmds Tkt Uqcrq Uqcrc1 Plaat3 Ndufs8 Ndufs2 Atp5mc3 Blvrb Ggt5 Mpst Btd Idh2 Atp5mg Atp5po Agpat3 Dhrs4 Tmem189 Plpp2 Ndufa1 Agpat1 Pigp Nme4 Aldh9a1 Atp5j2 Gpx4 Atp5f1d Ndufa3 Cox7b Atp6v1f Uqcr10 Pgls Pycrl Ndufc1 Nudt2 Ndufa12 Ndufa7 Prxl2b Ndufb3 Ntpcr Crls1 Uqcr11 Ndufb7 Atp5e Ndufa13 Cers4 Ndufa10 Gpx7 Agpat2 Uqcrb Aldh3b1 Akr1b10 Atp5g2 Nt5c3b Ndufc2 Ndufa8 Dpm3 Cryl1 Gmppa Prdm16 Bdh1 Pgm1 Aldh1b1 Pcbd2 Ehhadh Pomk Oplah Gstk1 Fads1 Nans Lpcat4</t>
  </si>
  <si>
    <t xml:space="preserve">http://www.genome.jp/kegg-bin/show_pathway?mmu01100 </t>
  </si>
  <si>
    <t>Metabolic pathways</t>
  </si>
  <si>
    <t>Brk1 Arf1 Arpc1b Bax Cd14 Naip5 Pfn1 Rab5c Rac1 Dync2li1 Tnfrsf10b Tuba4a Map2k2 Map2k3 Mapk3 Dctn3 Rhog Arpc3 Txn2 Dynlrb1 Myl12b Tradd Arpc2</t>
  </si>
  <si>
    <t xml:space="preserve">http://www.genome.jp/kegg-bin/show_pathway?mmu05132 </t>
  </si>
  <si>
    <t>Salmonella infection</t>
  </si>
  <si>
    <t>Slc25a5 Psma2 Psma3 Psmb4 Psmb5 Psmc1 Sem1 Xbp1 Psma1 Psma4 Psma5 Psma7 Psmb2 Psmb3</t>
  </si>
  <si>
    <t xml:space="preserve">http://www.genome.jp/kegg-bin/show_pathway?mmu05017 </t>
  </si>
  <si>
    <t>Spinocerebellar ataxia</t>
  </si>
  <si>
    <t>Cat Crat Scp2 Sod1 Mpv17l2 Idh2 Dhrs4 Ech1 Ehhadh Gstk1</t>
  </si>
  <si>
    <t xml:space="preserve">http://www.genome.jp/kegg-bin/show_pathway?mmu04146 </t>
  </si>
  <si>
    <t>Peroxisome</t>
  </si>
  <si>
    <t>Pgd Acads Aco2 Aldoa Cat Eno1 Esd Fbp1 G6pdx Mdh2 Taldo1 Tkt Idh2 Pgls</t>
  </si>
  <si>
    <t xml:space="preserve">http://www.genome.jp/kegg-bin/show_pathway?mmu01200 </t>
  </si>
  <si>
    <t>Carbon metabolism</t>
  </si>
  <si>
    <t>Snrpd2 Hspa8 Snrpc Snrpb Pcbp1 Gm16286 Snrpa Sf3b6 Lsm7 Ppih Sf3b5 Zmat2 Snrpd3 Puf60 Phf5a Ccdc12</t>
  </si>
  <si>
    <t xml:space="preserve">http://www.genome.jp/kegg-bin/show_pathway?mmu03040 </t>
  </si>
  <si>
    <t>Spliceosome</t>
  </si>
  <si>
    <t>Gnai2 Gng5 Mtnd4 Mtnd6 Ndufa2 Ndufa4 Ndufs8 Ndufs2 Mapk3 Ndufa1 Abhd6 Ndufa3 Ndufc1 Ndufa12 Ndufa7 Ndufb3 Ndufb7 Ndufa13 Ndufa10 Ndufc2 Ndufa8</t>
  </si>
  <si>
    <t xml:space="preserve">http://www.genome.jp/kegg-bin/show_pathway?mmu04723 </t>
  </si>
  <si>
    <t>Retrograde endocannabinoid signaling</t>
  </si>
  <si>
    <t>Fth1 Ftl1 Gclm Gss Pcbp1 Gpx4</t>
  </si>
  <si>
    <t xml:space="preserve">http://www.genome.jp/kegg-bin/show_pathway?mmu04216 </t>
  </si>
  <si>
    <t>Ferroptosis</t>
  </si>
  <si>
    <t>Cox6b1 Slc25a5 Atp5a1 Atp5f1b Atp5mc1 Atp5pf Bax Capn1 Cat Cox4i1 Cox5b-ps Cox6a1 Cox6c Cox8a Csnk2b Hsd17b10 ATP6 Mtnd4 Mtnd6 Ndufa2 Ndufa4 Sqstm1 Psma2 Psma3 Psmb4 Psmb5 Psmc1 Rac1 Sem1 Sod1 Tuba4a Ube2l3 Uqcrq Uqcrc1 Wnt6 Xbp1 Ndufs8 Ndufs2 Atp5mc3 Map2k2 Map2k3 Mapk3 Psma1 Psma4 Psma5 Psma7 Psmb2 Psmb3 Peg12 Atp5po Dctn3 Ndufa1 Park7 Atp5f1d Ndufa3 Cox7b Uqcr10 Ndufc1 Ndufa12 Ndufa7 Ndufb3 Uqcr11 Ndufb7 Atp5e Ndufa13 Ndufa10 Gpx7 Uqcrb Atp5g2 Ndufc2 Ndufa8</t>
  </si>
  <si>
    <t xml:space="preserve">http://www.genome.jp/kegg-bin/show_pathway?mmu05022 </t>
  </si>
  <si>
    <t>Pathways of neurodegeneration</t>
  </si>
  <si>
    <t>Aldh2 Aldoa Eno1 Fbp1 Ldhb Minpp1 Aldh9a1 Aldh3b1 Pgm1 Aldh1b1</t>
  </si>
  <si>
    <t xml:space="preserve">http://www.genome.jp/kegg-bin/show_pathway?mmu00010 </t>
  </si>
  <si>
    <t>Glycolysis / Gluconeogenesis</t>
  </si>
  <si>
    <t>Fxyd2 Cox4i1 Cox5b-ps Cox6a1 Cox6c Cox8a Tnni3 Uqcrq Uqcrc1 Cacna2d4 Cox7b Uqcr10 Uqcr11 Uqcrb</t>
  </si>
  <si>
    <t xml:space="preserve">http://www.genome.jp/kegg-bin/show_pathway?mmu04260 </t>
  </si>
  <si>
    <t>Cardiac muscle contraction</t>
  </si>
  <si>
    <t>Cox6b1 Slc25a5 Atp5a1 Atp5f1b Atp5mc1 Atp5pf Capn1 Cox4i1 Cox5b-ps Cox6a1 Cox6c Cox8a Csnk2b Hsd17b10 ATP6 Mtnd4 Mtnd6 Ndufa2 Ndufa4 Psma2 Psma3 Psmb4 Psmb5 Psmc1 Sem1 Tuba4a Uqcrq Uqcrc1 Wnt6 Xbp1 Ndufs8 Ndufs2 Atp5mc3 Map2k2 Mapk3 Psma1 Psma4 Psma5 Psma7 Psmb2 Psmb3 Peg12 Atp5po Ndufa1 Atp5f1d Ndufa3 Cox7b Uqcr10 Ndufc1 Ndufa12 Ndufa7 Ndufb3 Uqcr11 Ndufb7 Atp5e Ndufa13 Ndufa10 Uqcrb Atp5g2 Ndufc2 Ndufa8</t>
  </si>
  <si>
    <t xml:space="preserve">http://www.genome.jp/kegg-bin/show_pathway?mmu05010 </t>
  </si>
  <si>
    <t>Alzheimer disease</t>
  </si>
  <si>
    <t>Rpsa Rpl10a Mrpl23 Rpl30 Rps19 Mrpl22 Rpl12 Rpl8 Rpl13 Mrpl17 Mrps14 Mrps21 Mrpl11 Mrpl20 Rpl36al Rps27l Mrpl14 Mrpl13 Mrps18a Mrpl16 Mrpl27 Mrpl34</t>
  </si>
  <si>
    <t xml:space="preserve">http://www.genome.jp/kegg-bin/show_pathway?mmu03010 </t>
  </si>
  <si>
    <t>Ribosome</t>
  </si>
  <si>
    <t>Polr2j Polr2h Polr2l Polr2g Polr2f</t>
  </si>
  <si>
    <t xml:space="preserve">http://www.genome.jp/kegg-bin/show_pathway?mmu03020 </t>
  </si>
  <si>
    <t>RNA polymerase</t>
  </si>
  <si>
    <t>Cox6b1 Anxa11 Anxa7 Atp5a1 Atp5f1b Atp5mc1 Atp5pf Bax Cat Cox4i1 Cox5b-ps Cox6a1 Cox6c Cox8a ATP6 Mtnd4 Mtnd6 Ndufa2 Ndufa4 Sqstm1 Pfn1 Psma2 Psma3 Psmb4 Psmb5 Psmc1 Rac1 Sem1 Sod1 Tuba4a Uqcrq Uqcrc1 Xbp1 Ndufs8 Ndufs2 Atp5mc3 Map2k3 Psma1 Psma4 Psma5 Psma7 Psmb2 Psmb3 Atp5po Dctn3 Ndufa1 Atp5f1d Ndufa3 Cox7b Uqcr10 Ndufc1 Ndufa12 Ndufa7 Ndufb3 Uqcr11 Ndufb7 Atp5e Ndufa13 Ndufa10 Gpx7 Uqcrb Atp5g2 Ndufc2 Ndufa8</t>
  </si>
  <si>
    <t xml:space="preserve">http://www.genome.jp/kegg-bin/show_pathway?mmu05014 </t>
  </si>
  <si>
    <t>Amyotrophic lateral sclerosis</t>
  </si>
  <si>
    <t>Cox6b1 Bax Cebpa Cox4i1 Cox5b-ps Cox6a1 Cox6c Cox8a Ndufa2 Ndufa4 Prkag1 Rac1 Uqcrq Uqcrc1 Xbp1 Ndufs8 Ndufs2 Ndufa1 Ndufa3 Cox7b Uqcr10 Ndufc1 Ndufa12 Ndufa7 Ndufb3 Uqcr11 Ndufb7 Ndufa13 Ndufa10 Uqcrb Ndufc2 Ndufa8</t>
  </si>
  <si>
    <t xml:space="preserve">http://www.genome.jp/kegg-bin/show_pathway?mmu04932 </t>
  </si>
  <si>
    <t>Non-alcoholic fatty liver disease</t>
  </si>
  <si>
    <t>Pgd G6pdx Gclm Gsr Gss Gstm1 Gstm5 Gstp1 Gstt2 Ggt5 Idh2 Gpx4 Gpx7 Oplah Gstk1</t>
  </si>
  <si>
    <t xml:space="preserve">http://www.genome.jp/kegg-bin/show_pathway?mmu00480 </t>
  </si>
  <si>
    <t>Glutathione metabolism</t>
  </si>
  <si>
    <t>Cox6b1 Slc25a5 Ap2m1 Atp5a1 Atp5f1b Atp5mc1 Atp5pf Bax Clta Cox4i1 Cox5b-ps Cox6a1 Cox6c Cox8a ATP6 Mtnd4 Mtnd6 Ndufa2 Ndufa4 Psma2 Psma3 Psmb4 Psmb5 Psmc1 Polr2j Sem1 Sod1 Tuba4a Uqcrq Uqcrc1 Ndufs8 Ndufs2 Atp5mc3 Ap2s1 Polr2h Psma1 Psma4 Psma5 Psma7 Psmb2 Psmb3 Atp5po Dctn3 Ndufa1 Atp5f1d Ndufa3 Cox7b Uqcr10 Ndufc1 Ndufa12 Ndufa7 Polr2l Ndufb3 Uqcr11 Ndufb7 Atp5e Ndufa13 Ndufa10 Gpx7 Uqcrb Polr2g Atp5g2 Ndufc2 Ndufa8 Polr2f</t>
  </si>
  <si>
    <t xml:space="preserve">http://www.genome.jp/kegg-bin/show_pathway?mmu05016 </t>
  </si>
  <si>
    <t>Huntington disease</t>
  </si>
  <si>
    <t>Carns1 Acads Aldh2 Aldh9a1 Aldh3b1 Aldh1b1 Ehhadh</t>
  </si>
  <si>
    <t xml:space="preserve">http://www.genome.jp/kegg-bin/show_pathway?mmu00410 </t>
  </si>
  <si>
    <t>Beta-Alanine metabolism</t>
  </si>
  <si>
    <t>Cox6b1 Slc25a5 Atp5a1 Atp5f1b Atp5mc1 Atp5pf Cox4i1 Cox5b-ps Cox6a1 Cox6c Cox8a G6pdx Gsr ATP6 Mtnd4 Mtnd6 Ndufa2 Ndufa4 Ppp1ca Rac1 Tnni3 Uqcrq Uqcrc1 Ndufs8 Ndufs2 Atp5mc3 Atp5po Ndufa1 Atp5f1d Ndufa3 Cox7b Uqcr10 Ndufc1 Ndufa12 Ndufa7 Ndufb3 Uqcr11 Ndufb7 Atp5e Ndufa13 Ndufa10 Uqcrb Atp5g2 Ndufc2 Ndufa8</t>
  </si>
  <si>
    <t xml:space="preserve">http://www.genome.jp/kegg-bin/show_pathway?mmu05415 </t>
  </si>
  <si>
    <t>Diabetic cardiomyopathy</t>
  </si>
  <si>
    <t>Cox6b1 Slc25a5 Atp5a1 Atp5f1b Atp5mc1 Atp5pf Bax Cox4i1 Cox5b-ps Cox6a1 Cox6c Cox8a Csnk2b Hspa8 ATP6 Mtnd4 Mtnd6 Ndufa2 Ndufa4 Psma2 Psma3 Psmb4 Psmb5 Psmc1 Rac1 Ccl5 Sem1 Sod1 Tuba4a Uqcrq Uqcrc1 Ndufs8 Ndufs2 Atp5mc3 Mapk3 Psma1 Psma4 Psma5 Psma7 Psmb2 Psmb3 Atp5po Ndufa1 Atp5f1d Ndufa3 Cox7b Uqcr10 Ndufc1 Ndufa12 Ndufa7 Ndufb3 Uqcr11 Ndufb7 Atp5e Ndufa13 Ndufa10 Uqcrb Atp5g2 Ndufc2 Ndufa8</t>
  </si>
  <si>
    <t xml:space="preserve">http://www.genome.jp/kegg-bin/show_pathway?mmu05020 </t>
  </si>
  <si>
    <t>Prion disease</t>
  </si>
  <si>
    <t>Cox6b1 Atp5a1 Atp5f1b Atp5mc1 Atp5pf Atp5k Cox4i1 Cox5b-ps Cox6a1 Cox6c Cox8a ATP6 Mtnd4 Mtnd6 Ndufa2 Ndufa4 Prkag1 Rheb Rps6ka1 Uqcrq Uqcrc1 Ndufs8 Ndufs2 Atp5mc3 Map2k3 Atp5mg Atp5po Coa3 Ndufa1 Atp5j2 Atp5f1d Ndufa3 Cox7b Uqcr10 Ndufc1 Cox14 Ndufa12 Ndufa7 Ndufb3 Uqcr11 Ndufaf3 Ndufb7 Atp5e Ndufa13 Ndufa10 Uqcrb Coa6 Atp5g2 Ndufc2 Ndufa8 Ndufaf1 Prdm16 Cpt1c</t>
  </si>
  <si>
    <t xml:space="preserve">http://www.genome.jp/kegg-bin/show_pathway?mmu04714 </t>
  </si>
  <si>
    <t>Thermogenesis</t>
  </si>
  <si>
    <t>Cox6b1 Slc25a5 Atp5a1 Atp5f1b Atp5mc1 Atp5pf Bax Cox4i1 Cox5b-ps Cox6a1 Cox6c Cox8a Gnai2 ATP6 Mtnd4 Mtnd6 Ndufa2 Ndufa4 Psma2 Psma3 Psmb4 Psmb5 Psmc1 Sem1 Tuba4a Ube2l3 Uqcrq Uqcrc1 Xbp1 Ndufs8 Ndufs2 Atp5mc3 Psma1 Psma4 Psma5 Psma7 Psmb2 Psmb3 Atp5po Ndufa1 Txn2 Park7 Atp5f1d Ndufa3 Cox7b Uqcr10 Ndufc1 Ndufa12 Ndufa7 Ndufb3 Uqcr11 Ndufb7 Atp5e Ndufa13 Ndufa10 Uqcrb Atp5g2 Ndufc2 Ndufa8</t>
  </si>
  <si>
    <t xml:space="preserve">http://www.genome.jp/kegg-bin/show_pathway?mmu05012 </t>
  </si>
  <si>
    <t>Parkinson disease</t>
  </si>
  <si>
    <t>Pgd Aldoa Fbp1 G6pdx Taldo1 Tkt Pgls Pgm1</t>
  </si>
  <si>
    <t xml:space="preserve">http://www.genome.jp/kegg-bin/show_pathway?mmu00030 </t>
  </si>
  <si>
    <t>Pentose phosphate pathway</t>
  </si>
  <si>
    <t>Cox6b1 Atp6v0b Atp5a1 Atp5f1b Atp5mc1 Atp5pf Atp5k Cox4i1 Cox5b-ps Cox6a1 Cox6c Cox8a ATP6 Mtnd4 Mtnd6 Ndufa2 Ndufa4 Uqcrq Uqcrc1 Ndufs8 Ndufs2 Atp5mc3 Atp5mg Atp5po Ndufa1 Atp5j2 Atp5f1d Ndufa3 Cox7b Atp6v1f Uqcr10 Ndufc1 Ndufa12 Ndufa7 Ndufb3 Uqcr11 Ndufb7 Atp5e Ndufa13 Ndufa10 Uqcrb Atp5g2 Ndufc2 Ndufa8</t>
  </si>
  <si>
    <t xml:space="preserve">http://www.genome.jp/kegg-bin/show_pathway?mmu00190 </t>
  </si>
  <si>
    <t>Oxidative phosphorylation</t>
  </si>
  <si>
    <t>Psmb9 Psmb8 Psma2 Psma3 Psmb10 Psmb4 Psmb5 Psmc1 Psme1 Sem1 Psma1 Psma4 Psma5 Psma7 Psmb2 Psmb3</t>
  </si>
  <si>
    <t xml:space="preserve">http://www.genome.jp/kegg-bin/show_pathway?mmu03050 </t>
  </si>
  <si>
    <t>Proteasome</t>
  </si>
  <si>
    <t>Kmt2a Cdk12 Ncoa2 Nr2c2 Kmt2b Zmiz1 Arid1a Tfcp2 Ccnt1 Zfp318 Kat6b Nipbl Atad2 Paxbp1 Lbh Zfp142 Ing5 Ccnt2 Cdc73 Uhmk1 Mllt10 Mef2a Ice2 Ppargc1b Tet3 Rsf1 Bclaf1 Kdm1b Mllt6 Gabpb2 Hnrnpu Dhx33 Tet2 Cdk13 Utp15 Zfp451 Prdm10 Thrap3 Epm2aip1 Kmt2d Nrip1 Zfp646 Atad2b Ep300 Pprc1 Thra Hipk2 Mysm1 Eif2s3y Sp1 Nfat5 Eif2ak4 Prdm15 Med1 Sirt1 Smad5 Znf148 Bach1 Creb1 Klf7 Ikzf2 Pou2f1 Prrx1 Notch1 Ash1l Clock Elf4 Mecp2 Tcf12 Rora Mga Ciz1 Zfp609 Rfx3 Ago1 Tcf20 Dmtf1 Rbm15 Mafg Kdm3a Tcf4 Nr6a1 Rbm4 Fmr1 Col1a1 Brpf1 Paxip1 Dvl3 Plag1 Ikbkg Tgfbr1 Arrb1 Ppp1r12a Arid5b Cep290 Ccar1 Rel Yy1 Habp4 Zfp729a Hmbox1 Crebbp Prkdc Larp4 Cebpz Smarca2 Chuk Rptor Soat1 Fubp3 Zeb2 Sp3 Traf6 Rbm39 Ncoa3 Dyrk2 Hgf Mtor Kmt2e Ing4 Zfp606 Chp2 Atrx Hcfc1 Tnks Kat6a Has3 Phip Pkd1 Larp4b Ino80 Ogt Zfp395 Ice1 Ago2 Camk4 Mlxip Ncoa6 Akap12 Rreb1 Akna Rere Zfp292 Edrf1 Thbs1 Bptf Brca2 Gnl3 Dhx9 Setx Znf629 Znf445 Ythdf3 Zfp738 Chd8 Mdm4 Nsd3 Znf728 Chd6 Birc2 Pkn1 Zfp945 Nup98 Zbtb18 Brpf3 Tacc1 Rnasel Bmpr2 Arfgef1 Zfp760 Med12 Insr Arid3a Ube3a Trim24 Topors Arid4b Arid4a Ptch1 Atxn7 Gsk3b Atm Elf1 Kdm7a Zfp715 Rps6kb1 Cyp1b1 Kdm5a Arid2 Med13 Prdm11 Setd1a Pbrm1</t>
  </si>
  <si>
    <t xml:space="preserve"> http://amigo.geneontology.org/cgi-bin/amigo/term_details?term=GO:0010557</t>
  </si>
  <si>
    <t xml:space="preserve">Positive regulation of macromolecule biosynthetic process </t>
  </si>
  <si>
    <t>Kmt2a Cdk12 Ncoa2 Nr2c2 Kmt2b Zmiz1 Arid1a Tfcp2 Ccnt1 Zfp318 Kat6b Nipbl Atad2 Paxbp1 Lbh Zfp142 Ing5 Ccnt2 Cdc73 Mllt10 Mef2a Ice2 Ppargc1b Tet3 Rsf1 Bclaf1 Kdm1b Mllt6 Gabpb2 Hnrnpu Dhx33 Tet2 Cdk13 Utp15 Zfp451 Prdm10 Thrap3 Ythdf3 Tnrc6b Kmt2d Nrip1 Zfp646 Tnrc6a Atad2b Ep300 Pprc1 Thra Hipk2 Mysm1 Sp1 Nfat5 Prdm15 Med1 Sirt1 Ern1 Smad5 Znf148 Bach1 Creb1 Klf7 Ikzf2 Pou2f1 Prrx1 Notch1 Ash1l Pum1 Clock Elf4 Mecp2 Tcf12 Rora Mga Rc3h1 Zfp609 Rfx3 Ago1 Tcf20 Dmtf1 Rbm15 Mafg Kdm3a Tcf4 Nr6a1 Col1a1 Brpf1 Paxip1 Dvl3 Plag1 Ikbkg Celf1 Tgfbr1 Arrb1 Ppp1r12a Arid5b Cep290 Ccar1 Rel Yy1 Habp4 Zfp729a Hmbox1 Crebbp Prkdc Cebpz Smarca2 Chuk Tnrc6c Rptor Fubp3 Zeb2 Sp3 Traf6 Rbm39 Ncoa3 Celf3 Mtor Kmt2e Ing4 Zfp606 Chp2 Atrx Hcfc1 Kat6a Has3 Phip Pkd1 Ino80 Ogt Zfp395 Ice1 Cnot1 Ago2 Camk4 Mlxip Ncoa6 Rreb1 Akna Rere Zfp292 Edrf1 Bptf Brca2 Gnl3 Dhx9 Setx Znf629 Znf445 Gigyf2 Zfp738 Chd8 Mdm4 Nsd3 Znf728 Chd6 Birc2 Pkn1 Zfp945 Nup98 Zbtb18 Tacc1 Rnasel Bmpr2 Zfp760 Med12 Insr Arid3a Ube3a Trim24 Topors Arid4b Arid4a Ptch1 Atxn7 Gsk3b Rock1 Atm Elf1 Kdm7a Zfp715 Kdm5a Tnks Arid2 Med13 Prdm11 Setd1a Pbrm1</t>
  </si>
  <si>
    <t xml:space="preserve"> http://amigo.geneontology.org/cgi-bin/amigo/term_details?term=GO:0051254</t>
  </si>
  <si>
    <t xml:space="preserve">Positive regulation of RNA metabolic process </t>
  </si>
  <si>
    <t>Brpf1 Kmt2a Kmt2b P3h4 Kat6b Senp5 Loxl2 Senp6 Topors Phf20 Zzz3 Zfp451 Kmt5b Senp7 Ep300 Brpf3 Msl2 Setdb2 Phf20l1 Sirt1 Lcor Ash1l Kdm4c Taf1 Mecp2 Jarid2 Kdm3a Mcm3ap Paxip1 Ranbp2 Zmiz1 Arrb1 Crebbp Esco1 Iws1 Oga Ing5 Ncoa3 Kmt2e Clock Ep400 Ing4 Atrx Hcfc1 Kat6a Ogt Setd5 Tet3 Ehmt1 Kmt2c Tet2 Brca2 Yeats2 Setd1a Gnl3 Setd2 Trrap Kmt2d Nsd3 Arid4b Arid4a Fkbp10 Rtf1 Atp7a Rif1 Mllt6 Rlf Kansl1</t>
  </si>
  <si>
    <t xml:space="preserve"> http://amigo.geneontology.org/cgi-bin/amigo/term_details?term=GO:0018205</t>
  </si>
  <si>
    <t xml:space="preserve">Peptidyl-lysine modification </t>
  </si>
  <si>
    <t>Zfp81 Zfp790 Zfp318 Sirt1 Eif4ebp2 Cpeb4 Aebp1 Kat6b Atad2 Ubr2 Zfp626 Mecp2 Cipc Rsf1 Cnot1 Rcor3 Phc3 Phf12 Kdm1b Hnrnpu Zfp597 Zfp451 Mideas Ythdf3 Nrip1 Zfp169 Atad2b Thra Mbtd1 Zfp266 Zfp398 Zfp763 Setdb2 Zfp955a Samd11 Zfp955b Eif2ak4 Celf1 Ncoa2 Arid1a Ylpm1 Yy1 Smad5 Zbtb20 Lcor Bach1 Prrx1 Notch1 Sp3 Pum1 Clock Trim24 Jarid2 Rreb1 Rc3h1 Wwp1 Pura Rbm15 Tcf4 Chd8 Nsd3 Hipk2 Zbtb18 Nr6a1 Znf568 Gm38394 Nr2c2 Tpr Mafk Ncor1 Arid5b Ccar1 Rock2 Unk Zmynd11 Ptch1 Hmbox1 Nipbl Crebbp Dlg1 Znf148 Eif4a2 Lbh Pggt1b Smarca2 Tnrc6c Creb1 Klf7 Cflar Cdc73 Atp2b4 Pou2f1 Ttf1 Tsc1 Zeb2 Traf6 Zgpat Casp8ap2 Ago3 Pds5a Ing4 Mef2a Hcfc1 Kat6a Wwc2 Asah1 Ddx6 Tle3 Ireb2 Atr Xrn1 Foxn3 Loxl2 Scai Fnip1 Ago2 Bclaf1 Mynn Wfs1 Cpeb2 Rere Ikzf5 Bptf Btaf1 Spen Rfx3 Tspyl2 Yeats2 Wapl Ago1 Zbtb37 Cltc Tnrc6b Gigyf2 Zbtb33 Arid4a Zbtb26 Crebzf Zfp217 Tnrc6a Gon4l Mdm4 Kdm2a Zfp174 Ep300 Pus7 Zfp958 Fnip2 Zbtb6 Bmpr2 Zbtb34 Txnip Atxn1l Med1 Smchd1 Rock1 Rtf1 Notch2 Kdm5a Atrx Ppargc1b Rif1 Ehmt1 Wdhd1 Brca2 Kmt2d Rapgef2 Tia1 Tgfbr1 Zfp715 Dapk1 Donson Zfp397 Dcp2 Oga Taf1 Tasor Zfp386 Zfp869 Acvr2b Prdm11 Rbm4 Atf7 Hipk3 Hspa1a</t>
  </si>
  <si>
    <t xml:space="preserve"> http://amigo.geneontology.org/cgi-bin/amigo/term_details?term=GO:0009890</t>
  </si>
  <si>
    <t xml:space="preserve">Negative regulation of biosynthetic process </t>
  </si>
  <si>
    <t>Zfp81 Zfp790 Zfp318 Sirt1 Eif4ebp2 Cpeb4 Aebp1 Kat6b Atad2 Ubr2 Zfp626 Mecp2 Cipc Rsf1 Cnot1 Rcor3 Phc3 Phf12 Kdm1b Hnrnpu Zfp597 Zfp451 Mideas Ythdf3 Nrip1 Zfp169 Atad2b Thra Mbtd1 Zfp266 Zfp398 Zfp763 Setdb2 Zfp955a Samd11 Zfp955b Eif2ak4 Celf1 Ncoa2 Arid1a Ylpm1 Yy1 Smad5 Zbtb20 Lcor Bach1 Prrx1 Notch1 Sp3 Pum1 Clock Trim24 Jarid2 Rreb1 Rc3h1 Wwp1 Pura Rbm15 Tcf4 Chd8 Nsd3 Hipk2 Zbtb18 Nr6a1 Znf568 Gm38394 Nr2c2 Tpr Mafk Ncor1 Arid5b Ccar1 Rock2 Unk Zmynd11 Ptch1 Hmbox1 Nipbl Crebbp Dlg1 Znf148 Eif4a2 Lbh Smarca2 Tnrc6c Creb1 Klf7 Cdc73 Atp2b4 Pou2f1 Ttf1 Tsc1 Zeb2 Traf6 Zgpat Casp8ap2 Ago3 Pds5a Ing4 Mef2a Hcfc1 Kat6a Wwc2 Asah1 Ddx6 Tle3 Ireb2 Atr Xrn1 Foxn3 Loxl2 Scai Fnip1 Ago2 Bclaf1 Mynn Wfs1 Cpeb2 Rere Ikzf5 Bptf Btaf1 Spen Rfx3 Tspyl2 Yeats2 Wapl Ago1 Zbtb37 Cltc Tnrc6b Gigyf2 Zbtb33 Arid4a Zbtb26 Crebzf Zfp217 Tnrc6a Gon4l Mdm4 Kdm2a Zfp174 Ep300 Pus7 Zfp958 Fnip2 Zbtb6 Bmpr2 Zbtb34 Txnip Atxn1l Med1 Smchd1 Rock1 Rtf1 Notch2 Kdm5a Atrx Ppargc1b Rif1 Ehmt1 Wdhd1 Brca2 Kmt2d Rapgef2 Tia1 Tgfbr1 Zfp715 Dapk1 Donson Zfp397 Dcp2 Oga Taf1 Tasor Zfp386 Zfp869 Acvr2b Prdm11 Rbm4 Atf7 Hipk3 Hspa1a</t>
  </si>
  <si>
    <t xml:space="preserve"> http://amigo.geneontology.org/cgi-bin/amigo/term_details?term=GO:0031327</t>
  </si>
  <si>
    <t xml:space="preserve">Negative regulation of cellular biosynthetic process </t>
  </si>
  <si>
    <t>Zfp81 Zfp790 Zfp318 Sirt1 Eif4ebp2 Cpeb4 Aebp1 Kat6b Atad2 Ubr2 Zfp626 Mecp2 Cipc Rsf1 Cnot1 Rcor3 Phc3 Phf12 Kdm1b Hnrnpu Zfp597 Zfp451 Mideas Ythdf3 Nrip1 Zfp169 Atad2b Thra Mbtd1 Zfp266 Zfp398 Zfp763 Setdb2 Zfp955a Samd11 Zfp955b Eif2ak4 Celf1 Ncoa2 Arid1a Ylpm1 Yy1 Smad5 Zbtb20 Lcor Bach1 Prrx1 Notch1 Sp3 Pum1 Clock Trim24 Jarid2 Rreb1 Rc3h1 Wwp1 Pura Rbm15 Tcf4 Chd8 Nsd3 Hipk2 Zbtb18 Nr6a1 Znf568 Gm38394 Nr2c2 Tpr Mafk Ncor1 Arid5b Ccar1 Unk Zmynd11 Ptch1 Hmbox1 Nipbl Crebbp Dlg1 Znf148 Lbh Smarca2 Tnrc6c Creb1 Klf7 Cdc73 Pou2f1 Ttf1 Tsc1 Zeb2 Traf6 Zgpat Casp8ap2 Ago3 Pds5a Ing4 Mef2a Hcfc1 Kat6a Wwc2 Asah1 Ddx6 Tle3 Ireb2 Atr Xrn1 Foxn3 Loxl2 Scai Fnip1 Ago2 Bclaf1 Mynn Wfs1 Cpeb2 Rere Ikzf5 Bptf Btaf1 Spen Rfx3 Tspyl2 Yeats2 Wapl Ago1 Zbtb37 Tnrc6b Gigyf2 Zbtb33 Arid4a Zbtb26 Crebzf Zfp217 Tnrc6a Gon4l Mdm4 Kdm2a Zfp174 Ep300 Pus7 Zfp958 Fnip2 Zbtb6 Bmpr2 Zbtb34 Txnip Atxn1l Med1 Smchd1 Rock1 Rtf1 Notch2 Kdm5a Atrx Ppargc1b Rif1 Ehmt1 Wdhd1 Brca2 Kmt2d Tia1 Tgfbr1 Zfp715 Dapk1 Donson Zfp397 Dcp2 Oga Taf1 Tasor Zfp386 Zfp869 Acvr2b Prdm11 Rbm4 Atf7 Hipk3 Hspa1a</t>
  </si>
  <si>
    <t xml:space="preserve"> http://amigo.geneontology.org/cgi-bin/amigo/term_details?term=GO:2000113</t>
  </si>
  <si>
    <t xml:space="preserve">Negative regulation of cellular macromolecule biosynthetic process </t>
  </si>
  <si>
    <t>Zfp81 Pan2 Zfp790 Zfp318 Sirt1 Eif4ebp2 Cpeb4 Aebp1 Pum2 Helz Cast Kat6b Drosha Atad2 Ubr2 Dcp2 Angel2 Pum1 Zfp626 Mecp2 Cipc Rsf1 Cnot1 Rcor3 Phc3 Phf12 Zc3h7a Kdm1b Hnrnpu Zfp597 Rc3h1 Zfp451 Mideas Upf2 Ythdf3 Tnrc6b Nrip1 Zfp169 Tnrc6a Atad2b Srcap Thra Mbtd1 Zfp266 Marf1 Zfp398 Zfp763 Setdb2 Rc3h2 Zfp955a Samd11 Zfp955b Plag1 Eif2ak4 Celf1 Ncoa2 Arid1a Ylpm1 Yy1 Smad5 Zbtb20 Lcor Bach1 Prrx1 Notch1 Sp3 Hgf Clock Trim24 Ago2 Jarid2 Rreb1 Wwp1 Pura Rbm15 Tcf4 Chd8 Nsd3 Hipk2 Zbtb18 Nr6a1 Znf568 Gm38394 Fmr1 Dgkq Nr2c2 Tpr Crkl Ccnt1 Mafk Ncor1 Arrb1 Tnfaip3 Arid5b Ccar1 Rel Unk Zmynd11 Ptch1 Hmbox1 Nipbl Crebbp Dlg1 Znf148 Lbh Smarca2 Tnrc6c Creb1 Klf7 Cdc73 Atp2b4 Pou2f1 Tsc1 Zeb2 Traf6 Zgpat Notch2 Ptbp2 Casp8ap2 Ptbp3 Ago3 Srsf4 Mtor Ing4 Mef2a Smg1 Hcfc1 Kat6a Wwc2 Asah1 Tirap Ddx6 Tle3 Ireb2 Xrn1 Larp4b Foxn3 Loxl2 Tut4 Scai Fnip1 Bclaf1 Mynn Cd84 Wfs1 Cpeb2 Rere Thbs1 Ikzf5 Bptf Tlr8 Btaf1 Spen Rfx3 Yeats2 Dicer1 Ago1 Dhx9 Zbtb37 Thrap3 Gigyf2 Zbtb33 Arid4a Smcr8 Zbtb26 Crebzf Zfp217 Gon4l Mdm4 Kdm2a Zfp174 Ep300 Pus7 Zfp958 Fnip2 Zbtb6 Zbtb34 Rbm4 Noct Txnip Atxn1l Kmt2b Med1 Atp2b1 Appl2 Erbin Akap8 Smchd1 Rock1 Xiap Rtf1 Kdm5a Atrx Atg9a Ppargc1b Rif1 Ehmt1 Wdhd1 Kmt2d Rnasel Tia1 Insr Tgfbr1 Zfp715 Dapk1 Cd200r1 Zfp397 Taf1 Atm Tasor Zfp386 Zfp869 Acvr2b Qk Prdm11 Atf7 Hipk3 Hspa1a</t>
  </si>
  <si>
    <t xml:space="preserve"> http://amigo.geneontology.org/cgi-bin/amigo/term_details?term=GO:0010629</t>
  </si>
  <si>
    <t xml:space="preserve">Negative regulation of gene expression </t>
  </si>
  <si>
    <t>Kmt2a Cdk12 Ncoa2 Nr2c2 Kmt2b Zmiz1 Arid1a Tfcp2 Ccnt1 Zfp318 Kat6b Nipbl Atad2 Paxbp1 Lbh Tnks2 Zfp142 Ing5 Ccnt2 Cdc73 Mllt10 Mef2a Tnks Ice2 Ppargc1b Tet3 Rsf1 Bclaf1 Kdm1b Mllt6 Gabpb2 Hnrnpu Dhx33 Tet2 Cdk13 Utp15 Zfp451 Prdm10 Thrap3 Ythdf3 Tnrc6b Kmt2d Nrip1 Zfp646 Tnrc6a Atad2b Ep300 Pprc1 Thra Hipk2 Mysm1 Sp1 Nfat5 Prdm15 Med1 Sirt1 Ern1 Smad5 Znf148 Bach1 Creb1 Klf7 Ikzf2 Pou2f1 Prrx1 Notch1 Ash1l Pum1 Clock Elf4 Mecp2 Tcf12 Rora Mga Ciz1 Rc3h1 Zfp609 Rfx3 Ago1 Tcf20 Dmtf1 Rbm15 Mafg Kdm3a Tcf4 Nr6a1 Col1a1 Brpf1 Paxip1 Dvl3 Plag1 Ikbkg Celf1 Tgfbr1 Arrb1 Ppp1r12a Arid5b Cep290 Ccar1 Rel Yy1 Habp4 Zfp729a Slf1 Hmbox1 Crebbp Prkdc Smchd1 Cebpz Smarca2 Chuk Tnrc6c Rptor Fubp3 Zeb2 Sp3 Traf6 Rbm39 Ncoa3 Celf3 Nbn Hgf Mtor Kmt2e Ing4 Zfp606 Chp2 Atrx Hcfc1 Kat6a Wrn Has3 Mre11a Phip Pkd1 Arid2 Ino80 Ogt Atm Zfp395 Ice1 Slf2 Rif1 Cnot1 Ago2 Otud4 Camk4 Mlxip Ncoa6 Rreb1 Akna Rere Zfp292 Edrf1 Bptf Brca2 Gnl3 Dhx9 Setx Kmt5b Znf629 Znf445 Gigyf2 Zfp738 Chd8 Mdm4 Nsd3 Znf728 Chd6 Birc2 Pkn1 Zfp945 Nup98 Zbtb18 Tacc1 Rnasel Bmpr2 Zfp760 Prkcg Med12 Insr Arid3a Ube3a Trim24 Topors Arid4b Arid4a Ptch1 Atxn7 Zbtb20 Gsk3b Rock1 Elf1 Kdm7a Zfp715 Top2b Parg Cyp1b1 Oga Kdm5a Med13 Shld2 Prdm11 Setd1a Pbrm1</t>
  </si>
  <si>
    <t xml:space="preserve"> http://amigo.geneontology.org/cgi-bin/amigo/term_details?term=GO:0045935</t>
  </si>
  <si>
    <t xml:space="preserve">Positive regulation of nucleobase-containing compound metabolic process </t>
  </si>
  <si>
    <t>Zfp81 Zfp790 Zfp318 Sirt1 Eif4ebp2 Cpeb4 Aebp1 Kat6b Atad2 Ubr2 Zfp626 Mecp2 Cipc Rsf1 Cnot1 Rcor3 Phc3 Phf12 Kdm1b Hnrnpu Zfp597 Zfp451 Mideas Ythdf3 Nrip1 Zfp169 Atad2b Thra Mbtd1 Zfp266 Zfp398 Zfp763 Setdb2 Zfp955a Samd11 Zfp955b Eif2ak4 Celf1 Ncoa2 Arid1a Ylpm1 Yy1 Smad5 Zbtb20 Lcor Bach1 Prrx1 Notch1 Sp3 Pum1 Clock Trim24 Jarid2 Rreb1 Rc3h1 Wwp1 Pura Rbm15 Tcf4 Chd8 Nsd3 Hipk2 Zbtb18 Nr6a1 Znf568 Gm38394 Nr2c2 Tpr Mafk Ncor1 Arid5b Ccar1 Unk Zmynd11 Ptch1 Hmbox1 Nipbl Crebbp Dlg1 Znf148 Eif4a2 Lbh Pggt1b Smarca2 Tnrc6c Creb1 Klf7 Cdc73 Pou2f1 Ttf1 Tsc1 Zeb2 Traf6 Zgpat Casp8ap2 Ago3 Pds5a Ing4 Mef2a Hcfc1 Kat6a Wwc2 Asah1 Ddx6 Tle3 Ireb2 Atr Xrn1 Foxn3 Loxl2 Scai Fnip1 Ago2 Bclaf1 Mynn Wfs1 Cpeb2 Rere Ikzf5 Bptf Btaf1 Spen Rfx3 Tspyl2 Yeats2 Wapl Ago1 Zbtb37 Cltc Tnrc6b Gigyf2 Zbtb33 Arid4a Zbtb26 Crebzf Zfp217 Tnrc6a Gon4l Mdm4 Kdm2a Zfp174 Ep300 Pus7 Zfp958 Fnip2 Zbtb6 Bmpr2 Zbtb34 Txnip Atxn1l Med1 Smchd1 Rock1 Rtf1 Notch2 Kdm5a Atrx Ppargc1b Rif1 Ehmt1 Wdhd1 Brca2 Kmt2d Tia1 Tgfbr1 Zfp715 Dapk1 Donson Zfp397 Dcp2 Oga Taf1 Tasor Zfp386 Zfp869 Acvr2b Prdm11 Rbm4 Atf7 Hipk3 Hspa1a</t>
  </si>
  <si>
    <t xml:space="preserve"> http://amigo.geneontology.org/cgi-bin/amigo/term_details?term=GO:0010558</t>
  </si>
  <si>
    <t xml:space="preserve">Negative regulation of macromolecule biosynthetic process </t>
  </si>
  <si>
    <t>Timp1 Dusp3 Zfp81 Pan2 Zfp790 Zfp318 Sirt1 Eif4ebp2 Cpeb4 Aebp1 Pum2 Helz Cast Kat6b Drosha Atad2 Ubr2 Dcp2 Angel2 Pum1 Mtor Zfp626 Smg1 Mtm1 Mecp2 Cipc Cbl Mtmr9 Rsf1 Cnot1 Rcor3 Phc3 Phf12 Zc3h7a Kdm1b Gpatch2 Hnrnpu Zfp597 Rc3h1 Zfp451 Mideas Upf2 Ythdf3 Tnrc6b Nrip1 Zfp169 Tnrc6a Atad2b Styx Srcap Thra Mbtd1 Zfp266 Marf1 Bod1l Zfp398 Zfp763 Setdb2 Rc3h2 Naip6 Zfp955a Samd11 Zfp955b Plag1 Eif2ak4 Celf1 Ncoa2 Arid1a Tnfaip3 Ylpm1 Yy1 Smad5 Zbtb20 Lcor Bach1 Xiap Prrx1 Notch1 Sp3 Kdm4c Hgf Clock Trim24 Kdm5a Mycbp2 Ogt Tbc1d24 Ago2 Bag4 Atg14 Jarid2 Rreb1 Wwp1 Pura Adra1a Rbm15 Tcf4 Chd8 Nsd3 Fry Hipk2 Zbtb18 Nr6a1 Znf568 Gm38394 Fmr1 Dgkq Apc Nr2c2 Tpr Crkl Ccnt1 Mafk Ncor1 Arrb1 Arid5b Ccar1 Rel Rock2 Gga3 Unk Spag9 Zmynd11 Ptch1 Hmbox1 Rbm26 Nipbl Crebbp Dlg1 Znf148 Eif4a2 Ivns1abp Smchd1 Lbh Birc6 Crim1 Pdpk1 Rock1 Pggt1b Cep192 Tnks2 Smarca2 Tnrc6c Rptor Creb1 Klf7 Cflar Cdc73 Atp2b4 Pou2f1 Ttf1 Tsc1 Zeb2 Marchf7 Traf6 Zgpat Ngf Notch2 Ptbp2 Nbn Casp8ap2 C9orf72 Ptbp3 Ago3 Srsf4 Pds5a Ing4 Mef2a Hcfc1 Kat6a Wwc2 Asah1 Tirap Ddx6 Tle3 Ireb2 Atr Xrn1 Larp4b Foxn3 Usp36 Loxl2 Tut4 Scai Ibtk Fnip1 Rif1 Ubr5 Bclaf1 Mynn Cd84 Ric1 Cnst Wfs1 Cpeb2 Rere Lats1 Thbs1 Ikzf5 Bptf Tlr8 Btaf1 Spen Rfx3 Tspyl2 Yeats2 Wapl Dicer1 Ago1 Dhx9 Simc1 Zbtb37 Thrap3 Cltc Gigyf2 Zbtb33 Arid4a Col6a3 Socs4 Smcr8 Zbtb26 Crebzf Zfp217 Gon4l Mdm4 Kdm2a Zfp174 Ep300 Birc2 Pus7 Zfp958 Fnip2 Zbtb6 Bmpr2 Zbtb34 Prkcg Rbm4 Nf1 Noct Npc1 Txnip Kirrel Atxn1l Kmt2b Prdm15 Cnksr3 Med1 Atp2b1 Appl2 Pde4d Erbin Atxn7 Prkdc Lnpep Akap8 Hipk3 Rtf1 Itch Ash1l Atrx Lrig2 Atg9a Atp7a Ppargc1b Ehmt1 Wdhd1 Mllt6 Herc1 Brca2 Kmt2d Kdm3a Pkn1 Acvr2b Rapgef2 Rnasel Tia1 Kmt2a Mprip Insr Tgfbr1 Zfp715 Dapk1 Cd200r1 Gsk3b Donson Sfi1 Zfp397 Oga Spopl Taf1 Tnks Atm Tasor Shld2 Zfp386 Zfp869 Qk Prdm11 Ugt1a1 Atf7 Hspa1a</t>
  </si>
  <si>
    <t xml:space="preserve"> http://amigo.geneontology.org/cgi-bin/amigo/term_details?term=GO:0009892</t>
  </si>
  <si>
    <t xml:space="preserve">Negative regulation of metabolic process </t>
  </si>
  <si>
    <t>Timp1 Dusp3 Zfp81 Zfp790 Zfp318 Sirt1 Eif4ebp2 Cpeb4 Aebp1 Cast Kat6b Atad2 Ubr2 Angel2 Zfp626 Mecp2 Cipc Cbl Rsf1 Cnot1 Rcor3 Phc3 Phf12 Kdm1b Hnrnpu Zfp597 Zfp451 Mideas Ythdf3 Nrip1 Zfp169 Atad2b Styx Thra Mbtd1 Zfp266 Bod1l Zfp398 Zfp763 Setdb2 Naip6 Zfp955a Samd11 Zfp955b Eif2ak4 Celf1 Ncoa2 Arid1a Tnfaip3 Ylpm1 Yy1 Smad5 Zbtb20 Lcor Bach1 Xiap Prrx1 Notch1 Sp3 Kdm4c Pum1 Hgf Clock Trim24 Kdm5a Mycbp2 Ogt Tbc1d24 Atg14 Jarid2 Rreb1 Rc3h1 Wwp1 Pura Rbm15 Tcf4 Chd8 Nsd3 Fry Hipk2 Zbtb18 Nr6a1 Znf568 Gm38394 Fmr1 Dgkq Apc Nr2c2 Tpr Crkl Ccnt1 Mafk Ncor1 Arrb1 Arid5b Ccar1 Rock2 Gga3 Unk Spag9 Zmynd11 Ptch1 Hmbox1 Nipbl Crebbp Dlg1 Znf148 Eif4a2 Ivns1abp Smchd1 Lbh Birc6 Crim1 Pdpk1 Rock1 Tnks2 Smarca2 Tnrc6c Rptor Creb1 Klf7 Cdc73 Atp2b4 Pou2f1 Tsc1 Zeb2 Marchf7 Traf6 Zgpat Ngf Ptbp2 Nbn Casp8ap2 C9orf72 Ptbp3 Ago3 Srsf4 Mtor Ing4 Mef2a Hcfc1 Kat6a Wwc2 Asah1 Tirap Ddx6 Tle3 Ireb2 Xrn1 Larp4b Foxn3 Loxl2 Scai Ibtk Fnip1 Rif1 Ago2 Bag4 Ubr5 Bclaf1 Mynn Ric1 Wfs1 Cpeb2 Rere Lats1 Thbs1 Ikzf5 Bptf Btaf1 Spen Rfx3 Yeats2 Ago1 Dhx9 Simc1 Zbtb37 Thrap3 Cltc Tnrc6b Gigyf2 Zbtb33 Arid4a Col6a3 Socs4 Smcr8 Zbtb26 Crebzf Zfp217 Tnrc6a Gon4l Mdm4 Kdm2a Zfp174 Ep300 Birc2 Pus7 Zfp958 Fnip2 Zbtb6 Bmpr2 Zbtb34 Prkcg Nf1 Txnip Kirrel Atxn1l Prdm15 Cnksr3 Med1 Pde4d Prkdc Noct Cflar Hipk3 Rtf1 Itch Notch2 Ash1l Atrx Mtm1 Lrig2 Atp7a Ppargc1b Ehmt1 Wdhd1 Mllt6 Kmt2d Kdm3a Pkn1 Tia1 Kmt2a Mprip Insr Tgfbr1 Zfp715 Dapk1 Gsk3b Zfp397 Dcp2 Oga Spopl Taf1 Tnks Atm Tasor Shld2 Zfp386 Zfp869 Acvr2b Qk Prdm11 Rbm4 Atf7 Hspa1a</t>
  </si>
  <si>
    <t xml:space="preserve"> http://amigo.geneontology.org/cgi-bin/amigo/term_details?term=GO:0051172</t>
  </si>
  <si>
    <t xml:space="preserve">Negative regulation of nitrogen compound metabolic process </t>
  </si>
  <si>
    <t>Timp1 Dusp3 Zfp81 Pan2 Zfp790 Zfp318 Sirt1 Eif4ebp2 Cpeb4 Aebp1 Pum2 Helz Cast Kat6b Drosha Atad2 Ubr2 Dcp2 Angel2 Pum1 Zfp626 Mecp2 Cipc Cbl Rsf1 Cnot1 Rcor3 Phc3 Phf12 Zc3h7a Kdm1b Hnrnpu Zfp597 Rc3h1 Zfp451 Mideas Upf2 Ythdf3 Tnrc6b Nrip1 Zfp169 Tnrc6a Atad2b Styx Srcap Thra Mbtd1 Zfp266 Marf1 Bod1l Zfp398 Zfp763 Setdb2 Rc3h2 Naip6 Zfp955a Samd11 Zfp955b Plag1 Eif2ak4 Celf1 Ncoa2 Arid1a Tnfaip3 Ylpm1 Yy1 Smad5 Zbtb20 Lcor Bach1 Xiap Prrx1 Notch1 Sp3 Kdm4c Hgf Clock Trim24 Kdm5a Mycbp2 Ogt Tbc1d24 Ago2 Atg14 Jarid2 Rreb1 Wwp1 Pura Rbm15 Tcf4 Chd8 Nsd3 Fry Hipk2 Zbtb18 Nr6a1 Znf568 Gm38394 Fmr1 Dgkq Apc Nr2c2 Tpr Crkl Ccnt1 Mafk Ncor1 Arrb1 Arid5b Ccar1 Rel Rock2 Gga3 Unk Spag9 Zmynd11 Ptch1 Hmbox1 Nipbl Crebbp Dlg1 Znf148 Eif4a2 Ivns1abp Smchd1 Lbh Birc6 Crim1 Pdpk1 Rock1 Pggt1b Tnks2 Smarca2 Tnrc6c Rptor Creb1 Klf7 Cdc73 Atp2b4 Pou2f1 Ttf1 Tsc1 Zeb2 Marchf7 Traf6 Zgpat Ngf Notch2 Ptbp2 Nbn Casp8ap2 C9orf72 Ptbp3 Ago3 Srsf4 Mtor Pds5a Ing4 Mef2a Smg1 Hcfc1 Kat6a Wwc2 Asah1 Tirap Ddx6 Tle3 Ireb2 Atr Xrn1 Larp4b Foxn3 Loxl2 Tut4 Scai Ibtk Fnip1 Rif1 Bag4 Ubr5 Bclaf1 Mynn Cd84 Ric1 Wfs1 Cpeb2 Rere Lats1 Thbs1 Ikzf5 Bptf Tlr8 Btaf1 Spen Rfx3 Tspyl2 Yeats2 Wapl Dicer1 Ago1 Dhx9 Simc1 Zbtb37 Thrap3 Cltc Gigyf2 Zbtb33 Arid4a Col6a3 Socs4 Smcr8 Zbtb26 Crebzf Zfp217 Gon4l Mdm4 Kdm2a Zfp174 Ep300 Birc2 Pus7 Zfp958 Fnip2 Zbtb6 Bmpr2 Zbtb34 Prkcg Rbm4 Nf1 Noct Txnip Kirrel Atxn1l Kmt2b Prdm15 Cnksr3 Med1 Atp2b1 Appl2 Pde4d Erbin Prkdc Akap8 Cflar Hipk3 Rtf1 Itch Ash1l Atrx Mtm1 Lrig2 Atg9a Ppargc1b Ehmt1 Wdhd1 Mllt6 Brca2 Kmt2d Kdm3a Pkn1 Rnasel Tia1 Kmt2a Mprip Insr Tgfbr1 Zfp715 Dapk1 Cd200r1 Gsk3b Donson Zfp397 Oga Spopl Taf1 Tnks Atm Tasor Shld2 Zfp386 Zfp869 Acvr2b Qk Prdm11 Atf7 Hspa1a</t>
  </si>
  <si>
    <t xml:space="preserve"> http://amigo.geneontology.org/cgi-bin/amigo/term_details?term=GO:0010605</t>
  </si>
  <si>
    <t xml:space="preserve">Negative regulation of macromolecule metabolic process </t>
  </si>
  <si>
    <t>Brpf1 Kmt2a Kmt2b Sirt1 Kat6b Parg Ubr2 Pcgf3 Kdm6a Rcor3 Jmjd1c Phf20 Zzz3 Mideas Kmt5b Kdm3a Ep300 Brpf3 Msl2 Setdb2 Phf20l1 Paxbp1 Lcor Ash1l Kdm4c Kdm5a Taf1 Mecp2 Kdm1b Jarid2 Fmr1 Mcm3ap Paxip1 Baz1b Arrb1 Atxn7 Nipbl Crebbp Akap8 Iws1 Oga Huwe1 Ing5 Cdc73 Ncoa3 Kmt2e Clock Ep400 Ing4 Atrx Hcfc1 Kat6a Usp36 Ogt Atm Setd5 Tet3 Ehmt1 Ubr5 Kmt2c Tet2 Brca2 Yeats2 Zfp451 Setd1a Kdm7a Setd2 Trrap Kmt2d Kdm2a Nsd3 Kdm5d Pkn1 Mysm1 Arid4b Arid4a Rtf1 Rif1 Mllt6 Rlf Kansl1 Chd1 Slk Tasor</t>
  </si>
  <si>
    <t xml:space="preserve"> http://amigo.geneontology.org/cgi-bin/amigo/term_details?term=GO:0016569</t>
  </si>
  <si>
    <t xml:space="preserve">Covalent chromatin modification </t>
  </si>
  <si>
    <t>Kmt2a Cdk12 Insr Ncoa2 Nr2c2 Kmt2b Zmiz1 Arid1a Tfcp2 Ccnt1 Zfp318 Taok1 Arrb1 Ppp1r12a Rnft1 Mink1 Spag9 Pik3r5 Kat6b Nipbl Atad2 Paxbp1 Lbh Mapk8ip3 Tnks2 Huwe1 Xiap Cflar Zfp142 Ing5 Ccnt2 Cdc73 Uhmk1 Mllt10 Traf6 Itch Ngf Casp8ap2 Hgf Mef2a Mtcp1 Tnks Ice2 Ppargc1b Tet3 Rsf1 Bclaf1 Kdm1b Sema7a Mllt6 Gabpb2 Hnrnpu Dhx33 Tet2 Wwp1 Cdk13 Utp15 Zfp451 Arel1 Prdm10 Thrap3 Adra1a Ythdf3 Tnrc6b Kmt2d Nrip1 Zfp646 Tnrc6a Atad2b Ep300 Pprc1 Birc2 Thra Taok2 Hipk2 Mysm1 Eif2s3y PSME2b Hspa1a Sp1 Nfat5 Ikbkg Eif2ak4 Crkl Prdm15 Med1 Tnfaip3 Sirt1 Ern1 Smad5 Znf148 Gsk3b Lcor Bach1 Creb1 Klf7 Ikzf2 Pou2f1 Prrx1 Notch1 Ash1l Pum1 Clock Elf4 Mecp2 Adam9 Tcf12 Rora Ccdc88a Mycbp2 Mga Atg14 Mylip Jarid2 Ciz1 Rc3h1 Zfp609 Rfx3 Ago1 Tcf20 Dmtf1 Rbm15 Mafg Kdm3a Tcf4 Skp2 Acvr2b Rapgef2 Nr6a1 Ulbp1 Lamtor3 Rbm4 Ccnd2 Fmr1 Col1a1 Brpf1 Paxip1 Tiam1 Dvl3 Plag1 Dgkq Celf1 Apc Tgfbr1 Csf1 Arid5b Cep290 Ccar1 Rel Rock2 Yy1 Habp4 Zfp729a Slf1 Hmbox1 Crebbp Prkdc Larp4 Akap8 Smchd1 Cebpz Pdpk1 Map3k8 Map3k2 Smarca2 Chuk Ube3a Tnrc6c Rptor Atp2b4 Soat1 Ddr2 Fubp3 Zeb2 Marchf7 Sp3 Usp50 Rbm39 Ncoa3 Notch2 Celf3 Nbn Dock7 Mtor Kmt2e Ing4 Zfp606 Chp2 Atrx Hcfc1 Kat6a Wrn Has3 Mre11a Sprtn Tirap Phip Pkd1 Arid2 Larp4b Jcad Ino80 Ogt Atm Zfp395 Ice1 Zyg11b Fnip1 Slf2 Rif1 Cnot1 Tmtc3 Ago2 Topors Otud4 Camk4 Mlxip Ncoa6 Akap12 Rreb1 Akna Wfs1 Rere Zfp292 Edrf1 Lats1 Thbs1 Lrp1 Akap9 Bptf Brca2 Dstyk Gnl3 Dhx9 Setx Kmt5b Znf629 Cep295 Ccbe1 Znf445 Gigyf2 Zfp738 Socs4 Rictor Cemip Chd8 Mdm4 Nsd3 Znf728 Fancm Chd6 Pkn1 Zfp945 Fnip2 Nup98 Zbtb18 Tacc1 Akap13 Rnasel Bmpr2 Arfgef1 Zfp760 Prkcg Med12 Arid3a Apaf1 Gga3 Trim24 Arid4b Arid4a Peli1 Frs2 Ptch1 Atxn7 Zbtb20 Dlg1 Rock1 Rtf1 Cdc25b Elf1 Bag4 Kdm7a Itga5 Mprip Zfp715 Wdfy2 Top2b Rps6kb1 Dapk1 Parg Akap11 Fgd4 Cyp1b1 Atp6v0c Slk Oga Fbn1 Kdm5a Taf1 Cdc14b Med13 Shld2 Arrdc4 Cracr2a Prdm11 Setd1a Pbrm1</t>
  </si>
  <si>
    <t xml:space="preserve"> http://amigo.geneontology.org/cgi-bin/amigo/term_details?term=GO:0051173</t>
  </si>
  <si>
    <t xml:space="preserve">Positive regulation of nitrogen compound metabolic process </t>
  </si>
  <si>
    <t>Kmt2a Cdk12 Insr Ncoa2 Nr2c2 Kmt2b Zmiz1 Arid1a Tfcp2 Ccnt1 Zfp318 Taok1 Arrb1 Ppp1r12a Rnft1 Mink1 Spag9 Pik3r5 Kat6b Nipbl Atad2 Paxbp1 Lbh Mapk8ip3 Tnks2 Huwe1 Xiap Cflar Zfp142 Ing5 Ccnt2 Cdc73 Angel2 Uhmk1 Mllt10 Traf6 Itch Ngf Casp8ap2 Hgf Mef2a Mtcp1 Tnks Ice2 Ppargc1b Tet3 Rsf1 Bclaf1 Kdm1b Sema7a Mllt6 Gabpb2 Hnrnpu Tlr8 Dhx33 Tet2 Wwp1 Cdk13 Utp15 Zfp451 Arel1 Prdm10 Thrap3 Adra1a Epm2aip1 Ythdf3 Tnrc6b Kmt2d Nrip1 Zfp646 Tnrc6a Atad2b Ep300 Pprc1 Birc2 Thra Taok2 Hipk2 Mysm1 Eif2s3y Setdb2 PSME2b Hspa1a Sp1 Plag1 Nfat5 Ikbkg Eif2ak4 Crkl Prdm15 Csf1 Med1 Tnfaip3 Sirt1 Ern1 Yy1 Smad5 Zbtb20 Znf148 Gsk3b Lcor Bach1 Creb1 Klf7 Ikzf2 Pou2f1 Prrx1 Notch1 Ash1l Pum1 Clock Elf4 Mecp2 Adam9 Tcf12 Rora Ccdc88a Mycbp2 Mga Atg14 Mylip Jarid2 Ciz1 Rc3h1 Zfp609 Rfx3 Ago1 Tcf20 Dmtf1 Rbm15 Mafg Kdm3a Tcf4 Skp2 Acvr2b Rapgef2 Nr6a1 Ulbp1 Lamtor3 Rbm4 Ccnd2 Fmr1 Col1a1 Brpf1 Paxip1 Tiam1 Dvl3 Dgkq Celf1 Apc Tgfbr1 Ncor1 Arid5b Cep290 Ccar1 Rel Sptbn1 Rock2 Pum2 Habp4 Zfp729a Slf1 Pde4d Hmbox1 Crebbp Prkdc Larp4 Akap8 Smchd1 Cebpz Pdpk1 Map3k8 Map3k2 Smarca2 Chuk Ube3a Tnrc6c Rptor Il1r1 Atp2b4 Soat1 Ddr2 Fubp3 Zeb2 Marchf7 Sp3 Usp50 Polr3f Rbm39 Ncoa3 Postn Notch2 Celf3 Nbn Kdm4c Dock7 Dyrk2 Mtor Kmt2e Ing4 Zfp606 Chp2 Atrx Hcfc1 Kat6a Wrn Has3 Mre11a Sprtn Tirap Phip Pkd1 Arid2 Larp4b Jcad Ino80 Ogt Atm Zfp395 Ice1 Zyg11b Fnip1 Slf2 Rif1 Cnot1 Tmtc3 Ago2 Topors Otud4 Ubr5 Camk4 Mlxip Ncoa6 Akap12 Rreb1 Akna Wfs1 Rere Zfp292 Edrf1 Lats1 Thbs1 Lrp1 Akap9 Bptf Brca2 Dstyk Gnl3 Dhx9 Setx Setd2 Kmt5b Znf629 Cep295 Ccbe1 Znf445 Gigyf2 Zfp738 Socs4 Rictor Cemip Chd8 Mdm4 Nsd3 Ankrd17 Znf728 Fancm Chd6 Pkn1 Zfp945 Fnip2 Kif1b Nup98 Zbtb18 Brpf3 Tacc1 Akap13 Rnasel Bmpr2 Arfgef1 Zfp760 Arfgef2 Prkcg Med12 Arid3a Apaf1 Gga3 Trim24 Arid4b Arid4a Peli1 Frs2 Ptch1 Atxn7 Drosha Dlg1 Noct Cyp1b1 Rock1 Rtf1 Cdc25b Ago3 Tut4 Elf1 Bag4 Kdm6a Appl1 Setd1a Kdm7a Qk Itga5 Mprip Zfp715 Wdfy2 Top2b Rps6kb1 Dapk1 Parg Akap11 Fgd4 Atp6v0c Slk Oga Fbn1 Kdm5a Taf1 Cdc14b Med13 Tasor Shld2 Arrdc4 Cracr2a Prdm11 Pbrm1</t>
  </si>
  <si>
    <t xml:space="preserve"> http://amigo.geneontology.org/cgi-bin/amigo/term_details?term=GO:0010604</t>
  </si>
  <si>
    <t xml:space="preserve">Positive regulation of macromolecule metabolic process </t>
  </si>
  <si>
    <t>Zfp276 Sp1 Kmt2a Cdk12 Plag1 Nfat5 Zfp81 Ncoa2 Nr2c2 Kmt2b Zfp655 Zmiz1 Arid1a Tfcp2 Zfp790 Ccnt1 Zfp715 Zfp318 Lcorl Mafk Med1 Pank3 Arid3a Rev3l Arid5b Sirt1 Ccar1 Zfp607a Aebp1 Yy1 Zfp729a Pde4d Erbin Kat6b Nipbl Zscan26 Rrm2b Atad2 Zbtb11 Bbx Zbtb20 Znf148 Brwd1 Paxbp1 Ubr2 Lbh Zfp397 Zfp871 Lcor Bach1 Creb1 Klf7 Ikzf2 Rev1 Zfp142 Ing5 Ccnt2 Cdc73 Pou2f1 Prrx1 Mllt10 Zbtb43 Ttf1 Zeb2 Sp3 Zgpat Zbtb46 Ccnl1 Pank4 Ccnl2 Clock Zkscan1 Zfp606 Mef2a Zfp626 Elf4 Taf1 Hcfc1 Mecp2 Tcf12 Ice2 Rora Pdxk Pank1 Pcgf3 Foxn3 Ppargc1b Mga Zbtb41 Zfp551 Ino80 Cipc Med13 Zfp395 Znf2 Tet3 Foxn2 Rsf1 Elf1 Znf280c Zfp39 Rcor3 Bclaf1 Phc3 Mynn Phf12 Jmjd1c Kdm1b Phf20 Primpol Mllt6 Zfp280d Gabpb2 Rreb1 Arid4b Hnrnpu Zfp597 Zfp292 Ikzf5 Zfp704 Bptf Zfp609 Dhx33 Rfx3 Tet2 Brca2 Zfp236 Cdk13 Pcf11 Utp15 Tcf20 Zfp386 Zfp451 Prdm10 Mideas Dmtf1 Kdm7a Zfp866 Zbtb37 Setx Thrap3 Pura Zfp367 Znf629 Zfp84 Znf526 Znf445 Znf654 Gphn Zbtb33 Arid4a Kmt2d Zfp738 Nrip1 Zfp260 Zfp644 Bdp1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Adcy9 Prdm15 Ralgapa1 Ylpm1 Smad5 Notch1 Acss1 Rbm39 Ash1l Mtor Trim24 Tut4 Jarid2 Wwp1 Ago1 Rbm15 Chd8 Col1a1 Brpf1 Paxip1 Dvl3 Ikbkg Dgkq Tpr Tgfbr1 Med13l Ncor1 Arrb1 Tnfaip3 Ppp1r12a Cep290 Rel Acaca Zmynd11 Zkscan3 Ptch1 Zfp369 Hmbox1 Nadk2 Crebbp Prkdc Dlg1 Eif4a2 Cebpz Smarca2 Taf5 Chuk Sp4 Rptor Trak2 Atp2b4 Ddr2 Fubp3 Traf6 Hipk3 Rtf1 Polr3f Ncoa3 Notch2 Casp8ap2 Hgf Kmt2e Sepsecs Zfp326 Ing4 Chp2 Atrx Tnks Kat6a Wwc2 Wrn Asah1 Has3 Sprtn Tirap Phip Tle3 Pkd1 Arid2 Atp7a Ogt Loxl2 Ice1 Gcfc2 Scai Fnip1 Snapc4 Cnot1 Ago2 Zfp60 Prkci Kmt2c Sbno1 Camk4 Mlxip Ncoa6 Dido1 Akna Wfs1 Rere Edrf1 Baz2a Btaf1 Appl1 Spen Yeats2 Gnl3 Dhx9 Setd2 Hsf3 Gon4l Kdm2a Zfp182 Chd6 Birc2 Pkn1 Fnip2 Zfp26 Nup98 Amd2 Tacc1 Rnasel Bmpr2 Uprt Ddi2 Hist2h4 Insr Ube3a Topors Txnip Eif2ak4 Peli1 Atxn7 Gsk3b Smchd1 Cyp1b1 Cflar Itch Celf3 Kdm5a Ireb2 Atm Setd5 Rif1 Ehmt1 Wdhd1 Rapgef2 Cacna1d Dcp2 Ngf Kdm4c Tasor Mettl4 Acvr2b Prdm11 Hspa1a Setd1a Pbrm1</t>
  </si>
  <si>
    <t xml:space="preserve"> http://amigo.geneontology.org/cgi-bin/amigo/term_details?term=GO:1901362</t>
  </si>
  <si>
    <t xml:space="preserve">Organic cyclic compound biosynthetic process </t>
  </si>
  <si>
    <t>Kmt2a Cdk12 Insr Ncoa2 Nr2c2 Kmt2b Zmiz1 Arid1a Tfcp2 Ccnt1 Zfp318 Taok1 Arrb1 Ppp1r12a Rnft1 Mink1 Spag9 Pik3r5 Kat6b Nipbl Atad2 Paxbp1 Lbh Mapk8ip3 Tnks2 Fyco1 Xiap Cflar Zfp142 Ing5 Ccnt2 Cdc73 Uhmk1 Ddr2 Mllt10 Traf6 Ngf Casp8ap2 Hgf Mef2a Mtcp1 Tnks Ice2 Ppargc1b Tet3 Rsf1 Atg14 Bclaf1 Kdm1b Sema7a Mllt6 Gabpb2 Hnrnpu Dhx33 Tet2 Cdk13 Utp15 Zfp451 Prdm10 Thrap3 Adra1a Epm2aip1 Ythdf3 Tnrc6b Kmt2d Nrip1 Zfp646 Tnrc6a Atad2b Ep300 Pprc1 Birc2 Thra Taok2 Hipk2 Mysm1 Eif2s3y PSME2b Hspa1a Zeb2 Sp1 Ranbp2 Nfat5 Ikbkg Eif2ak4 Crkl Prdm15 Med1 Tnfaip3 Sirt1 Ppp4r3b Ern1 Smad5 Znf148 Gsk3b Lcor Huwe1 Bach1 Creb1 Klf7 Ikzf2 Pou2f1 Prrx1 Notch1 Ash1l Pum1 Clock Elf4 Mecp2 Adam9 Tcf12 Rora Ccdc88a Mycbp2 Mga Jarid2 Ciz1 Rc3h1 Zfp609 Rfx3 Ago1 Tcf20 Dmtf1 Rbm15 Mafg Kdm3a Tcf4 Skp2 Acvr2b Rapgef2 Nr6a1 Ulbp1 Lamtor3 Rbm4 Ccnd2 Fmr1 Col1a1 Brpf1 Paxip1 Tiam1 Dvl3 Plag1 Dgkq Celf1 Mob1b Tgfbr1 Csf1 Arid5b Cep290 Ccar1 Vps13d Rel Rock2 Yy1 Habp4 Zfp729a Slf1 Hmbox1 Crebbp Prkdc Larp4 Akap8 Smchd1 Cebpz Pdpk1 Map3k8 Map3k2 Smarca2 Chuk Ube3a Tnrc6c Rptor Pfkfb2 Atp2b4 Soat1 Tsc1 Fubp3 Marchf7 Sp3 Usp50 Itch Rbm39 Ncoa3 Notch2 Celf3 Nbn C9orf72 Dock7 Dyrk2 Mtor Kmt2e Htt Ing4 Zfp606 Pik3c2a Chp2 Atrx Hcfc1 Kat6a Wrn Has3 Mre11a Sprtn Tirap Phip Pkd1 Arid2 Larp4b Atp7a Jcad Ino80 Ogt Atm Zfp395 Ice1 Zyg11b Mtmr9 Vps13c Fnip1 Slf2 Rif1 Cnot1 Tmtc3 Ago2 Topors Otud4 Camk4 Mlxip Ncoa6 Akap12 Rreb1 Akna Wfs1 Rere Zfp292 Edrf1 Lats1 Thbs1 Lrp1 Akap9 Bptf Appl1 Brca2 Dstyk Gnl3 Dhx9 Setx Kmt5b Znf629 Cep295 Ccbe1 Znf445 Gigyf2 Zfp738 Socs4 Smcr8 Rictor Cemip Chd8 Mdm4 Nsd3 Znf728 Fancm Chd6 Pkn1 Zfp945 Fnip2 Nup98 Zbtb18 Brpf3 Tacc1 Akap13 Rnasel Bmpr2 Arfgef1 Zfp760 Prkcg Med12 Arid3a Apaf1 Trim24 Arid4b Arid4a Clcn3 Peli1 Frs2 Ptch1 Atxn7 Zbtb20 Dlg1 Rock1 Rtf1 Cdc25b Elf1 Bag4 Kdm7a Itga5 Ulk2 Mprip Zfp715 Wdfy2 Top2b Rps6kb1 Dapk1 Parg Akap11 Fgd4 Cyp1b1 Atp6v0c Gpam Slk Oga Gpsm1 Fbn1 Kdm5a Taf1 Cdc14b Med13 Shld2 Arrdc4 COX17 Cracr2a Prdm11 Setd1a Pbrm1</t>
  </si>
  <si>
    <t xml:space="preserve"> http://amigo.geneontology.org/cgi-bin/amigo/term_details?term=GO:0031325</t>
  </si>
  <si>
    <t xml:space="preserve">Positive regulation of cellular metabolic process </t>
  </si>
  <si>
    <t>Timp1 Dusp3 Zfp81 Zfp790 Zfp318 Sirt1 Eif4ebp2 Cpeb4 Aebp1 Cast Kat6b Atad2 Ubr2 Angel2 Mtor Zfp626 Smg1 Mtm1 Mecp2 Cipc Cbl Mtmr9 Rsf1 Cnot1 Rcor3 Phc3 Phf12 Kdm1b Gpatch2 Hnrnpu Zfp597 Zfp451 Mideas Ythdf3 Nrip1 Zfp169 Atad2b Styx Thra Mbtd1 Zfp266 Bod1l Zfp398 Zfp763 Setdb2 Naip6 Zfp955a Samd11 Zfp955b Eif2ak4 Celf1 Ncoa2 Arid1a Tnfaip3 Ylpm1 Yy1 Smad5 Zbtb20 Lcor Bach1 Xiap Prrx1 Notch1 Sp3 Kdm4c Pum1 Hgf Clock Trim24 Kdm5a Ogt Tbc1d24 Bag4 Atg14 Jarid2 Rreb1 Rc3h1 Wwp1 Pura Adra1a Rbm15 Tcf4 Chd8 Nsd3 Fry Hipk2 Zbtb18 Nr6a1 Znf568 Gm38394 Fmr1 Dgkq Apc Nr2c2 Tpr Crkl Ccnt1 Mafk Ncor1 Arrb1 Arid5b Ccar1 Rock2 Gga3 Unk Spag9 Zmynd11 Ptch1 Hmbox1 Rbm26 Nipbl Crebbp Dlg1 Znf148 Eif4a2 Ivns1abp Smchd1 Lbh Birc6 Crim1 Pdpk1 Rock1 Cep192 Tnks2 Smarca2 Tnrc6c Rptor Creb1 Klf7 Cflar Cdc73 Atp2b4 Pou2f1 Ttf1 Tsc1 Zeb2 Marchf7 Traf6 Zgpat Ngf Ptbp2 Nbn Casp8ap2 C9orf72 Ptbp3 Ago3 Srsf4 Pds5a Ing4 Mef2a Hcfc1 Kat6a Wwc2 Asah1 Tirap Ddx6 Tle3 Ireb2 Atr Xrn1 Larp4b Foxn3 Usp36 Loxl2 Scai Ibtk Fnip1 Rif1 Ago2 Ubr5 Bclaf1 Mynn Ric1 Cnst Wfs1 Cpeb2 Rere Lats1 Thbs1 Ikzf5 Bptf Btaf1 Spen Rfx3 Tspyl2 Yeats2 Wapl Ago1 Dhx9 Simc1 Zbtb37 Thrap3 Cltc Tnrc6b Gigyf2 Zbtb33 Arid4a Col6a3 Socs4 Smcr8 Zbtb26 Crebzf Zfp217 Tnrc6a Gon4l Mdm4 Kdm2a Zfp174 Ep300 Birc2 Pus7 Zfp958 Marf1 Fnip2 Zbtb6 Bmpr2 Zbtb34 Prkcg Nf1 Npc1 Txnip Kirrel Atxn1l Prdm15 Cnksr3 Med1 Appl2 Pde4d Atxn7 Prkdc Noct Hipk3 Rtf1 Itch Notch2 Ash1l Atrx Lrig2 Atp7a Ppargc1b Ehmt1 Wdhd1 Mllt6 Herc1 Brca2 Kmt2d Kdm3a Pkn1 Rapgef2 Tia1 Kmt2a Mprip Insr Tgfbr1 Zfp715 Dapk1 Gsk3b Donson Sfi1 Zfp397 Dcp2 Oga Spopl Taf1 Tnks Atm Tasor Shld2 Zfp386 Zfp869 Acvr2b Qk Prdm11 Ugt1a1 Rbm4 Atf7 Hspa1a</t>
  </si>
  <si>
    <t xml:space="preserve"> http://amigo.geneontology.org/cgi-bin/amigo/term_details?term=GO:0031324</t>
  </si>
  <si>
    <t xml:space="preserve">Negative regulation of cellular metabolic process </t>
  </si>
  <si>
    <t>Zfp276 Sp1 Kmt2a Cdk12 Plag1 Nfat5 Zfp81 Ncoa2 Nr2c2 Kmt2b Zfp655 Zmiz1 Arid1a Tfcp2 Zfp790 Ccnt1 Zfp715 Zfp318 Lcorl Mafk Med1 Pank3 Arid3a Rev3l Arid5b Sirt1 Ccar1 Eif4ebp2 Cpeb4 Zfp607a Aebp1 Yy1 Zfp729a Pde4d Erbin Kat6b Samd8 Nipbl Zscan26 Rrm2b Atad2 Zbtb11 Bbx Zbtb20 Znf148 Eif4a2 Brwd1 Paxbp1 Ubr2 Lbh Zfp397 Zfp871 Lcor Bach1 Creb1 Klf7 Ikzf2 Rev1 Zfp142 Ing5 Ccnt2 Cdc73 Pou2f1 Prrx1 Uhmk1 Mllt10 Zbtb43 Ttf1 Zeb2 Sp3 Zgpat Zbtb46 Ccnl1 Pank4 Ccnl2 Sepsecs Clock Zkscan1 Zfp606 Mef2a Zfp626 Acer3 Elf4 Taf1 Hcfc1 Mecp2 Tcf12 Ice2 Rora Pdxk Pank1 Pcgf3 Foxn3 Ppargc1b Mga Zbtb41 Zfp551 Ino80 Cipc Med13 Zfp395 Znf2 Tet3 Foxn2 Rsf1 Elf1 Cnot1 Znf280c Zfp39 Rcor3 Bclaf1 Phc3 Mynn Phf12 Jmjd1c Kdm1b Phf20 Primpol Mllt6 Zfp280d Gabpb2 Rreb1 Arid4b Hnrnpu Zfp597 Zfp292 Ikzf5 Zfp704 Bptf Zfp609 Dhx33 Rfx3 Tet2 Brca2 Zfp236 Cdk13 Pcf11 Utp15 Tcf20 Zfp386 Zfp451 Prdm10 Mideas Dmtf1 Kdm7a Zfp866 Zbtb37 Setx Thrap3 Pura Zfp367 Znf629 Zfp84 Znf526 Znf445 Znf654 Ythdf3 Zbtb33 Arid4a Kmt2d Zfp738 Nrip1 Zfp260 Zfp644 Bdp1 Zfp646 Rlf Zscan29 Zbtb26 Zfp940 Zfp169 Crebzf Mafg Zfp217 Ltn1 C130026I21Rik Atad2b Kdm3a Tcf4 Mdm4 Zfp869 Nsd3 Zfp174 Ep300 Znf728 Pprc1 Brd9 Zfp329 Zfp809 Zfp958 Thra Zfp945 Zfp933 Mbtd1 Zfp874b Zfp868 Zfp266 Hipk2 Rbak Zfp398 Mysm1 Zkscan7 Zbtb18 Brwd3 Zkscan8 Amd2 Nr6a1 Zbtb6 Zfp563 Zfp763 Zfp991 Zfp760 Zfp160 Zbtb34 Eif2s3y Atxn1l Setdb2 Phf20l1 Znf568 Zfp984 Zfp967 Med12 Gm14399 Gm38394 Zfp955a Zfp97 Samd11 Zfp955b Atf7 Obox8 Eif2ak4 Celf1 Adcy9 Prdm15 Ralgapa1 Ylpm1 Smad5 Notch1 Acss1 Rbm39 Ash1l Pum1 Mtor Trim24 Asah1 Tut4 Jarid2 Rc3h1 Wwp1 Ago1 Rbm15 Chd8 Aasdh Ulbp1 Rbm4 Fmr1 Col1a1 Brpf1 Paxip1 Dvl3 Ikbkg Dgkq Tpr Tgfbr1 Med13l Ncor1 Arrb1 Tnfaip3 Ppp1r12a Cep290 Rel Rps6kb1 Acaca Rock2 Pum2 Unk Zmynd11 Zkscan3 Ptch1 Habp4 Zfp369 Dapk1 Hmbox1 Nadk2 Crebbp Prkdc Dlg1 Larp4 Cebpz NARS1 Smarca2 Taf5 Chuk Sp4 Tnrc6c Rptor Trak2 Atp2b4 Ddr2 Tsc1 Fubp3 Traf6 Hipk3 Eif3j1 Rtf1 Polr3f Ncoa3 Notch2 Casp8ap2 Eif4g3 Ago3 Hgf Kmt2e Zfp326 Ing4 Chp2 Atrx Tnks Kat6a Wwc2 Wrn Has3 Sprtn Tirap Ddx6 Phip Tle3 Ireb2 Xrn1 Pkd1 Arid2 Larp4b Ogt Loxl2 Ice1 Gcfc2 Scai Fnip1 Snapc4 Ago2 Zfp60 Prkci Kmt2c Sbno1 Camk4 Mlxip Ncoa6 Dido1 Akna Wfs1 Cpeb2 Rere Edrf1 Baz2a Thbs1 Btaf1 Spen Yeats2 Gnl3 Dhx9 Setd2 Hsf3 Tnrc6b Gigyf2 Tnrc6a Gon4l Kdm2a Zfp182 Chd6 Birc2 Pus7 Pkn1 Fnip2 Qk Zfp26 Nup98 Tacc1 Rnasel Bmpr2 Uprt Ddi2 Hist2h4 Insr Ube3a Topors Txnip Peli1 Atxn7 Gsk3b Smchd1 Cyp1b1 Rock1 Cflar Itch Celf3 Kdm5a Slc7a2 Atm Setd5 Rif1 Ehmt1 Wdhd1 Tia1 Cacna1d Dcp2 Ngf Kdm4c Tasor Mettl4 Acvr2b Prdm11 Hspa1a Setd1a Pbrm1</t>
  </si>
  <si>
    <t xml:space="preserve"> http://amigo.geneontology.org/cgi-bin/amigo/term_details?term=GO:0044271</t>
  </si>
  <si>
    <t xml:space="preserve">Cellular nitrogen compound biosynthetic process </t>
  </si>
  <si>
    <t>Kmt2a Cdk12 Insr Ncoa2 Nr2c2 Kmt2b Zmiz1 Arid1a Tfcp2 Ccnt1 Zfp318 Taok1 Arrb1 Ppp1r12a Rnft1 Mink1 Spag9 Pik3r5 Kat6b Nipbl Atad2 Paxbp1 Lbh Mapk8ip3 Tnks2 Fyco1 Huwe1 Xiap Cflar Zfp142 Ing5 Ccnt2 Cdc73 Angel2 Uhmk1 Ddr2 Mllt10 Traf6 Itch Ngf Casp8ap2 Hgf Mef2a Mtcp1 Tnks Ice2 Ppargc1b Tet3 Rsf1 Atg14 Bclaf1 Kdm1b Sema7a Mllt6 Gabpb2 Hnrnpu Tlr8 Dhx33 Tet2 Wwp1 Cdk13 Utp15 Zfp451 Arel1 Prdm10 Thrap3 Adra1a Epm2aip1 Ythdf3 Tnrc6b Kmt2d Pdp2 Nrip1 Zfp646 Tnrc6a Atad2b Ep300 Pprc1 Birc2 Thra Taok2 Hipk2 Mysm1 Eif2s3y Setdb2 PSME2b Hspa1a Zeb2 Sp1 Ranbp2 Plag1 Nfat5 Ikbkg Eif2ak4 Crkl Prdm15 Csf1 Med1 Tnfaip3 Sirt1 Ppp4r3b Ern1 Yy1 Smad5 Zbtb20 Znf148 Gsk3b Lcor Bach1 Creb1 Klf7 Ikzf2 Pou2f1 Prrx1 Notch1 Ash1l Pum1 Clock Elf4 Mecp2 Adam9 Tcf12 Rora Ccdc88a Mycbp2 Mga Mylip Jarid2 Ciz1 Rc3h1 Zfp609 Rfx3 Ago1 Tcf20 Dmtf1 Rbm15 Mafg Kdm3a Tcf4 Skp2 Acvr2b Rapgef2 Nr6a1 Ulbp1 Lamtor3 Rbm4 Ccnd2 Fmr1 Col1a1 Brpf1 Paxip1 Tiam1 Dvl3 Dgkq Celf1 Apc Mob1b Tgfbr1 Ncor1 Arid5b Cep290 Ccar1 Vps13d Rel Sptbn1 Rock2 Pum2 Habp4 Zfp729a Slf1 Pde4d Hmbox1 Crebbp Prkdc Larp4 Akap8 Smchd1 Cebpz Pdpk1 Map3k8 Map3k2 Smarca2 Chuk Ube3a Tnrc6c Rptor Il1r1 Pfkfb2 Atp2b4 Abl2 Soat1 Tsc1 Fubp3 Marchf7 Sp3 Usp50 Polr3f Rbm39 Ncoa3 Postn Notch2 Celf3 Nbn C9orf72 Kdm4c Dock7 Dyrk2 Mtor Kmt2e Htt Ing4 Zfp606 Pik3c2a Chp2 Atrx Hcfc1 Kat6a Wrn Has3 Mre11a Sprtn Tirap Phip Pkd1 Arid2 Larp4b Atp7a Jcad Ino80 Ogt Atm Zfp395 Ice1 Zyg11b Mtmr9 Vps13c Fnip1 Slf2 Rif1 Cnot1 Tmtc3 Ago2 Topors Otud4 Ubr5 Camk4 Mlxip Ncoa6 Akap12 Rreb1 Akna Wfs1 Rere Zfp292 Edrf1 Lats1 Thbs1 Lrp1 Akap9 Bptf Appl1 Brca2 Dstyk Gnl3 Dhx9 Setx Setd2 Kmt5b Znf629 Cep295 Ccbe1 Znf445 Gigyf2 Zfp738 Socs4 Smcr8 Rictor Cemip Chd8 Mdm4 Nsd3 Ankrd17 Znf728 Fancm Chd6 Pkn1 Zfp945 Fnip2 Kif1b Nup98 Zbtb18 Brpf3 Tacc1 Akap13 Rnasel Bmpr2 Arfgef1 Zfp760 Arfgef2 Prkcg Med12 Arid3a Apaf1 Gga3 Trim24 Arid4b Arid4a Clcn3 Dync1h1 Peli1 Frs2 Appl2 Ptch1 Atxn7 Drosha Dlg1 Noct Cyp1b1 Rock1 Rtf1 Cdc25b Ago3 Tut4 Elf1 Ehmt1 Bag4 Kdm6a Suco Setd1a Kdm7a Qk Alms1 Itga5 Ltbp1 Ulk2 Mprip Zfp715 Wdfy2 Top2b Rps6kb1 Dapk1 Parg Akap11 Fgd4 Atp6v0c Gpam Slk Oga Gpsm1 Fbn1 Kdm5a Taf1 Cdc14b Med13 Tasor Shld2 Arrdc4 COX17 Cracr2a Prdm11 Pbrm1</t>
  </si>
  <si>
    <t xml:space="preserve"> http://amigo.geneontology.org/cgi-bin/amigo/term_details?term=GO:0009893</t>
  </si>
  <si>
    <t xml:space="preserve">Positive regulation of metabolic process </t>
  </si>
  <si>
    <t>Brpf1 Kmt2a Kmt2b Zmiz1 Arid1a Sirt1 Kat6b Parg Nipbl Atad2 Ubr2 Kdm4c Kdm5a Hcfc1 Pcgf3 Ino80 Kdm6a Rcor3 Jmjd1c Phf20 Jarid2 Zzz3 Hnrnpu Bptf Pbrm1 Mideas Kmt5b Atad2b Kdm3a Srcap Ep300 Kdm5d H2bc8 Mysm1 Brpf3 Msl2 Setdb2 Phf20l1 Hist2h4 Baz1b Paxbp1 Lcor Ttf1 Ash1l Taf1 Mecp2 Kdm1b Setd1a Mettl4 Fmr1 Mcm3ap Paxip1 Tpr Kansl1 Arrb1 Zmynd11 Atxn7 Crebbp Chd1 Akap8 Smchd1 Iws1 Jak2 Smarca2 Oga Huwe1 Ing5 Cdc73 Ncoa3 Kmt2e Clock Ep400 Ing4 Atrx Kat6a Arid2 Usp36 Ogt Loxl2 Atm Setd5 Tet3 Baz1a Rsf1 Ehmt1 Bcorl1 Ubr5 Kmt2c Arid4b Ubn1 Tet2 Tspyl2 Brca2 Yeats2 Zfp451 Kdm7a Rsbn1 Setd2 Trrap Arid4a Kmt2d Chd8 Kdm2a Nsd3 Chd9 Chd6 Brd9 Pkn1 Mbtd1 Chd2 Shprh Rtf1 Rif1 Wdhd1 Mllt6 Rlf Rere Slk Tasor</t>
  </si>
  <si>
    <t xml:space="preserve"> http://amigo.geneontology.org/cgi-bin/amigo/term_details?term=GO:0006325</t>
  </si>
  <si>
    <t xml:space="preserve">Chromatin organization </t>
  </si>
  <si>
    <t>Zfp276 Sp1 Kmt2a Cdk12 Plag1 Nfat5 Zfp81 Ncoa2 Nr2c2 Kmt2b Zfp655 Zmiz1 Arid1a Tfcp2 Zfp790 Ccnt1 Zfp715 Zfp318 Lcorl Mafk Med1 Pank3 Arid3a Rev3l Arid5b Sirt1 Ccar1 Zfp607a Aebp1 Yy1 Zfp729a Pde4d Erbin Kat6b Nipbl Zscan26 Rrm2b Atad2 Zbtb11 Bbx Zbtb20 Znf148 Brwd1 Paxbp1 Ubr2 Lbh Zfp397 Zfp871 Lcor Bach1 Creb1 Klf7 Ikzf2 Rev1 Zfp142 Ing5 Ccnt2 Cdc73 Pou2f1 Prrx1 Mllt10 Zbtb43 Ttf1 Zeb2 Sp3 Zgpat Zbtb46 Ccnl1 Pank4 Ccnl2 Clock Zkscan1 Zfp606 Mef2a Zfp626 Elf4 Taf1 Hcfc1 Mecp2 Tcf12 Ice2 Rora Pdxk Pank1 Pcgf3 Foxn3 Ppargc1b Mga Zbtb41 Zfp551 Ino80 Cipc Med13 Zfp395 Znf2 Tet3 Foxn2 Rsf1 Elf1 Znf280c Zfp39 Rcor3 Bclaf1 Phc3 Mynn Phf12 Jmjd1c Kdm1b Phf20 Primpol Mllt6 Zfp280d Gabpb2 Rreb1 Arid4b Hnrnpu Zfp597 Zfp292 Ikzf5 Zfp704 Bptf Zfp609 Dhx33 Rfx3 Tet2 Brca2 Zfp236 Cdk13 Pcf11 Utp15 Tcf20 Zfp386 Zfp451 Prdm10 Mideas Dmtf1 Kdm7a Zfp866 Zbtb37 Setx Thrap3 Pura Zfp367 Znf629 Zfp84 Znf526 Znf445 Znf654 Gphn Zbtb33 Arid4a Kmt2d Zfp738 Nrip1 Zfp260 Zfp644 Bdp1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Adcy9 Prdm15 Ralgapa1 Ylpm1 Smad5 Notch1 Acss1 Rbm39 Ash1l Mtor Trim24 Tut4 Jarid2 Wwp1 Ago1 Rbm15 Chd8 Col1a1 Brpf1 Paxip1 Dvl3 Ikbkg Dgkq Tpr Tgfbr1 Med13l Ncor1 Arrb1 Tnfaip3 Ppp1r12a Cep290 Rel Acaca Zmynd11 Zkscan3 Ptch1 Zfp369 Hmbox1 Nadk2 Crebbp Prkdc Dlg1 Eif4a2 Cebpz Smarca2 Taf5 Chuk Sp4 Rptor Trak2 Atp2b4 Ddr2 Fubp3 Traf6 Hipk3 Rtf1 Polr3f Ncoa3 Notch2 Casp8ap2 Hgf Kmt2e Sepsecs Zfp326 Ing4 Chp2 Atrx Tnks Kat6a Wwc2 Wrn Asah1 Has3 Sprtn Tirap Phip Tle3 Pkd1 Arid2 Ogt Loxl2 Ice1 Gcfc2 Scai Fnip1 Snapc4 Cnot1 Ago2 Zfp60 Prkci Kmt2c Sbno1 Camk4 Mlxip Ncoa6 Dido1 Akna Wfs1 Rere Edrf1 Baz2a Btaf1 Spen Yeats2 Gnl3 Dhx9 Setd2 Hsf3 Gon4l Kdm2a Zfp182 Chd6 Birc2 Pkn1 Fnip2 Zfp26 Nup98 Amd2 Tacc1 Rnasel Bmpr2 Uprt Ddi2 Hist2h4 Insr Ube3a Topors Txnip Eif2ak4 Peli1 Atxn7 Gsk3b Smchd1 Cyp1b1 Cflar Itch Celf3 Kdm5a Ireb2 Atm Setd5 Rif1 Ehmt1 Wdhd1 Cacna1d Dcp2 Ngf Kdm4c Tasor Mettl4 Acvr2b Prdm11 Hspa1a Setd1a Pbrm1</t>
  </si>
  <si>
    <t xml:space="preserve"> http://amigo.geneontology.org/cgi-bin/amigo/term_details?term=GO:0018130</t>
  </si>
  <si>
    <t xml:space="preserve">Heterocycle biosynthetic process </t>
  </si>
  <si>
    <t>Zfp276 Sp1 Kmt2a Cdk12 Plag1 Nfat5 Zfp81 Ncoa2 Nr2c2 Kmt2b Zfp655 Zmiz1 Arid1a Tfcp2 Zfp790 Ccnt1 Zfp715 Zfp318 Lcorl Mafk Med1 Pank3 Arid3a Rev3l Arid5b Sirt1 Ccar1 Zfp607a Aebp1 Yy1 Zfp729a Pde4d Erbin Kat6b Nipbl Zscan26 Rrm2b Atad2 Zbtb11 Bbx Zbtb20 Znf148 Brwd1 Paxbp1 Ubr2 Lbh Zfp397 Zfp871 Lcor Bach1 Creb1 Klf7 Ikzf2 Rev1 Zfp142 Ing5 Ccnt2 Cdc73 Pou2f1 Prrx1 Mllt10 Zbtb43 Ttf1 Zeb2 Sp3 Zgpat Zbtb46 Ccnl1 Pank4 Ccnl2 Clock Zkscan1 Zfp606 Mef2a Zfp626 Elf4 Taf1 Hcfc1 Mecp2 Tcf12 Ice2 Rora Pdxk Pank1 Pcgf3 Foxn3 Ppargc1b Mga Zbtb41 Zfp551 Ino80 Cipc Med13 Zfp395 Znf2 Tet3 Foxn2 Rsf1 Elf1 Znf280c Zfp39 Rcor3 Bclaf1 Phc3 Mynn Phf12 Jmjd1c Kdm1b Phf20 Primpol Mllt6 Zfp280d Gabpb2 Rreb1 Arid4b Hnrnpu Zfp597 Zfp292 Ikzf5 Zfp704 Bptf Zfp609 Dhx33 Rfx3 Tet2 Brca2 Zfp236 Cdk13 Pcf11 Utp15 Tcf20 Zfp386 Zfp451 Prdm10 Mideas Dmtf1 Kdm7a Zfp866 Zbtb37 Setx Thrap3 Pura Zfp367 Znf629 Zfp84 Znf526 Znf445 Znf654 Zbtb33 Arid4a Kmt2d Zfp738 Nrip1 Zfp260 Zfp644 Bdp1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Adcy9 Prdm15 Ralgapa1 Ylpm1 Smad5 Notch1 Acss1 Rbm39 Ash1l Trim24 Tut4 Jarid2 Wwp1 Ago1 Rbm15 Chd8 Col1a1 Brpf1 Paxip1 Dvl3 Ikbkg Dgkq Tpr Tgfbr1 Med13l Ncor1 Arrb1 Tnfaip3 Ppp1r12a Cep290 Rel Acaca Zmynd11 Zkscan3 Ptch1 Zfp369 Hmbox1 Nadk2 Crebbp Prkdc Dlg1 Eif4a2 Cebpz Smarca2 Taf5 Chuk Sp4 Rptor Trak2 Atp2b4 Ddr2 Fubp3 Traf6 Hipk3 Rtf1 Polr3f Ncoa3 Notch2 Casp8ap2 Hgf Mtor Kmt2e Sepsecs Zfp326 Ing4 Chp2 Atrx Tnks Kat6a Wwc2 Wrn Asah1 Has3 Sprtn Tirap Phip Tle3 Pkd1 Arid2 Atp7a Ogt Loxl2 Ice1 Gcfc2 Scai Fnip1 Snapc4 Cnot1 Ago2 Zfp60 Prkci Kmt2c Sbno1 Camk4 Mlxip Ncoa6 Dido1 Akna Wfs1 Rere Edrf1 Baz2a Btaf1 Appl1 Spen Yeats2 Gnl3 Dhx9 Setd2 Hsf3 Gon4l Kdm2a Zfp182 Chd6 Birc2 Pkn1 Fnip2 Zfp26 Nup98 Amd2 Tacc1 Rnasel Bmpr2 Uprt Ddi2 Hist2h4 Insr Ube3a Topors Txnip Eif2ak4 Peli1 Atxn7 Gsk3b Smchd1 Cyp1b1 Cflar Itch Celf3 Kdm5a Ireb2 Atm Setd5 Rif1 Ehmt1 Wdhd1 Rapgef2 Cacna1d Dcp2 Ngf Kdm4c Tasor Mettl4 Acvr2b Prdm11 Hspa1a Setd1a Pbrm1</t>
  </si>
  <si>
    <t xml:space="preserve"> http://amigo.geneontology.org/cgi-bin/amigo/term_details?term=GO:0019438</t>
  </si>
  <si>
    <t xml:space="preserve">Aromatic compound biosynthetic process </t>
  </si>
  <si>
    <t>Ccnd2 Timp1 Brpf1 Kmt2a Cdk12 Dusp3 Crbn Insr Kmt2b P3h4 Tgfbr1 Anapc1 Taok1 Arrb1 Akt3 Tnfaip3 Ppp1r12a Sirt1 Eif4ebp2 Peli1 Cpeb4 Rps6kb1 Rnft1 Mink1 Spag9 Pik3r5 Cdc42bpb Prpf4b Cast Ppwd1 Kat6b Parg Fbxl3 Senp5 Eif4a2 Ubr2 Birc6 Pdpk1 Mapk8ip3 Rock1 Esco1 Mib1 Pggt1b Tnks2 Ppp6r3 Huwe1 Xiap Cflar Asb1 Uhmk1 Stam Spopl Marchf7 Traf6 Hipk3 Ubr1 Usp50 Itch Ngf Ctsk Casp8ap2 Usp24 Dyrk2 Hgf Cdk11b Sepsecs Pigg Mtcp1 Tnks Vps37a Mast3 Csnk1g1 Nktr Ttll4 Fem1c Pcgf3 Usp36 Ogt Loxl2 Senp6 Cbl Ppm1h Hectd1 Zdhhc17 Gxylt1 Zdhhc23 Marchf1 Cnot1 Topors Trim17 Otud4 Kdm6a Rcor3 Prkci Jmjd1c Phf20 Mylip Sema7a Ctss Zzz3 Lats1 Rc3h1 Wwp1 Otud3 Cdk13 Rnf123 Znrf3 Zfp451 Fbxo38 Arel1 Mindy2 C1galt1 Mideas Kdm7a Naa25 Nhlrc3 Usp48 Ubr3 Kmt5b Adra1a Ythdf3 Gphn Pdp2 Pigm Ltn1 Senp7 Styx Kdm3a Skp2 Ep300 Usp34 Aak1 Birc2 Pkn1 Taok2 Acvr2b Hipk2 Bod1l Brpf3 Ubr4 Msl2 Bmpr2 Amn1 Eif2s3y Setdb2 Phf20l1 Dnajb14 Ptar1 Rc3h2 Alg10b PSME2b Prkcg Naip6 Ttbk2 Shprh Hspa1a Fkbp10 Ikbkg Eif2ak4 Celf1 Crkl Sptbn1 Ern1 Smad5 Dapk1 Gsk3b Paxbp1 Npc1 Lcor Ube3a Pikfyve Ddr2 Trpm7 Ash1l Kdm4c Pum1 Mtor Clock Trim24 Kdm5a Taf1 Bgn Mecp2 Adam9 Ccdc88a Mycbp2 Atm Tbc1d24 Atg14 Kdm1b Socs7 Jarid2 Dhx33 Edem3 Fry Rapgef2 Lamtor3 Rbm4 Fmr1 Mcm3ap Paxip1 Tiam1 Baz1b Ranbp2 Dvl3 Ulk2 Dgkq Igf1r Apc Tpr Mob1b Zmiz1 Man1a2 Ccnt1 Csf1 Unkl Med1 Ncor1 Rnf145 Stk10 Rock2 Pum2 Unk Habp4 Trim23 Atxn7 Map3k1 Nipbl Trio Crebbp Prkdc Dlg1 Larp4 Ivns1abp Akap8 Lbh Prkd3 Crim1 Map3k8 Map3k2 Iws1 NARS1 Jak2 Slk Chuk Oga Usp33 Tnrc6c Rptor Creb1 Trak2 Ing5 Ccnt2 Cdc73 Ptpn4 Atp2b4 Scyl3 Abl2 Tsc1 Notch1 Eif3j1 Cdc25b Chmp4c Ncoa3 Ccnl1 Notch2 Alpk1 Nbn Cpne3 C9orf72 Dock7 Eif4g3 Ago3 Klhl7 Kmt2e Ccnl2 Htt Ep400 Herc3 Dusp11 Ing4 Herc2 Asb7 Mef2a Xylt1 Rbbp6 Usp9x Atrx Mtm1 Hcfc1 Kat6a Nek1 Phlpp2 Mre11a Sprtn Tirap Ddx6 Ireb2 Atr Xrn1 Pkd1 Trim33 Cdc14b Larp4b Jcad Setd5 Mtmr3 Tulp4 Neurl1b Zyg11b Colgalt1 Tet3 Cog3 Ibtk Fnip1 Kidins220 Tmtc3 Ago2 Ehmt1 Sik2 Galnt6 Uvssa Ubr5 Stk35 Kmt2c Camk4 Pptc7 Akap12 Ric1 Herc1 Morc3 Wfs1 Cpeb2 Thbs1 Lrp1 Akap9 Ttc3 Tet2 Tspyl2 Brca2 Yeats2 Ago1 Alg13 Dcaf17 Dstyk Ssh1 Setd1a Gnl3 Dhx9 Hectd4 Rnf214 Simc1 Setx Pura Setd2 Vcpip1 Trrap Cep295 Vps13a Ccbe1 Fbxo30 Tnrc6b Gigyf2 Col6a3 Kmt2d Socs4 Smcr8 Rictor Pdik1l Msrb3 Pcmtd1 Cemip Gan Tnrc6a Kdm2a Nsd3 Fancm Socs6 Pign Kdm5d Pus7 Wdr91 Fnip2 Qk Mysm1 Klhl24 Usp31 Akap13 Rnasel Arfgef1 Pgap1 Gcnt7 Med12 Nr2c2 Apaf1 Nf1 Arid4b Tlr8 Kirrel Arid4a Prdm15 Cnksr3 Abca1 Frs2 Ppp4r3b Trip11 Pde4d Mfsd8 Zeb2 Rtf1 Tmem106b Lrig2 Ctdspl2 Atp7a Rif1 Bag4 Mllt6 Arrdc4 Rlf Tia1 Itga5 Mprip Wdfy2 Kansl1 Zmynd11 Mtr Akap11 Fgd4 Cyp1b1 Atp6v0c Col3a1 Fbn1 Zgpat Herc6 Smg1 Phka2 Ecpas Cracr2a Prdm11 Ddi2</t>
  </si>
  <si>
    <t xml:space="preserve"> http://amigo.geneontology.org/cgi-bin/amigo/term_details?term=GO:0044267</t>
  </si>
  <si>
    <t xml:space="preserve">Cellular protein metabolic process </t>
  </si>
  <si>
    <t>Zfp276 Sp1 Kmt2a Cdk12 Plag1 Nfat5 Zfp81 Ncoa2 Nr2c2 Kmt2b Zfp655 Zmiz1 Arid1a Tfcp2 Zfp790 Ccnt1 Zfp715 Zfp318 Lcorl Mafk Med1 Pank3 Arid3a Rev3l Arid5b Sirt1 Ccar1 Zfp607a Aebp1 Yy1 Zfp729a Pde4d Erbin Kat6b Nipbl Zscan26 Rrm2b Atad2 Zbtb11 Bbx Zbtb20 Znf148 Brwd1 Paxbp1 Ubr2 Lbh Zfp397 Zfp871 Lcor Bach1 Creb1 Klf7 Ikzf2 Rev1 Zfp142 Ing5 Ccnt2 Cdc73 Pou2f1 Prrx1 Mllt10 Zbtb43 Ttf1 Zeb2 Sp3 Zgpat Zbtb46 Ccnl1 Pank4 Ccnl2 Clock Zkscan1 Zfp606 Mef2a Zfp626 Elf4 Taf1 Hcfc1 Mecp2 Tcf12 Ice2 Rora Pank1 Pcgf3 Foxn3 Ppargc1b Mga Zbtb41 Zfp551 Ino80 Cipc Med13 Zfp395 Znf2 Tet3 Foxn2 Rsf1 Elf1 Znf280c Zfp39 Rcor3 Bclaf1 Phc3 Mynn Phf12 Jmjd1c Kdm1b Phf20 Primpol Mllt6 Zfp280d Gabpb2 Rreb1 Arid4b Hnrnpu Zfp597 Zfp292 Ikzf5 Zfp704 Bptf Zfp609 Dhx33 Rfx3 Tet2 Brca2 Zfp236 Cdk13 Pcf11 Utp15 Tcf20 Zfp386 Zfp451 Prdm10 Mideas Dmtf1 Kdm7a Zfp866 Zbtb37 Setx Thrap3 Pura Zfp367 Znf629 Zfp84 Znf526 Znf445 Znf654 Zbtb33 Arid4a Kmt2d Zfp738 Nrip1 Zfp260 Zfp644 Bdp1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Adcy9 Prdm15 Ralgapa1 Ylpm1 Smad5 Notch1 Acss1 Rbm39 Ash1l Trim24 Tut4 Jarid2 Wwp1 Ago1 Rbm15 Chd8 Col1a1 Brpf1 Paxip1 Dvl3 Ikbkg Dgkq Tpr Tgfbr1 Med13l Ncor1 Arrb1 Tnfaip3 Ppp1r12a Cep290 Rel Acaca Zmynd11 Zkscan3 Ptch1 Zfp369 Hmbox1 Nadk2 Crebbp Prkdc Dlg1 Eif4a2 Cebpz Smarca2 Taf5 Chuk Sp4 Rptor Trak2 Atp2b4 Ddr2 Fubp3 Traf6 Hipk3 Rtf1 Polr3f Ncoa3 Notch2 Casp8ap2 Hgf Mtor Kmt2e Sepsecs Zfp326 Ing4 Chp2 Atrx Tnks Kat6a Wwc2 Wrn Asah1 Has3 Sprtn Tirap Phip Tle3 Pkd1 Arid2 Ogt Loxl2 Ice1 Gcfc2 Scai Fnip1 Snapc4 Cnot1 Ago2 Zfp60 Prkci Kmt2c Sbno1 Camk4 Mlxip Ncoa6 Dido1 Akna Wfs1 Rere Edrf1 Baz2a Btaf1 Spen Yeats2 Gnl3 Dhx9 Setd2 Hsf3 Gon4l Kdm2a Zfp182 Chd6 Birc2 Pkn1 Fnip2 Zfp26 Nup98 Amd2 Tacc1 Rnasel Bmpr2 Uprt Ddi2 Hist2h4 Insr Ube3a Topors Txnip Eif2ak4 Peli1 Atxn7 Gsk3b Smchd1 Cyp1b1 Cflar Itch Celf3 Kdm5a Atm Setd5 Rif1 Ehmt1 Wdhd1 Cacna1d Dcp2 Ngf Kdm4c Tasor Mettl4 Acvr2b Prdm11 Hspa1a Setd1a Pbrm1</t>
  </si>
  <si>
    <t xml:space="preserve"> http://amigo.geneontology.org/cgi-bin/amigo/term_details?term=GO:0034654</t>
  </si>
  <si>
    <t xml:space="preserve">Nucleobase-containing compound biosynthetic process </t>
  </si>
  <si>
    <t>Brpf1 Kmt2a Kmt2b Zmiz1 Arid1a Anapc1 Top2b Sirt1 Ylpm1 Kat6b Parg Nipbl Atad2 Prkdc Ubr2 Esco1 Tnks2 Stag2 Dclre1c Nbn Kdm4c Kdm5a Hcfc1 Tnks Wrn Mau2 Mre11a Pcgf3 Pds5b Ino80 Atm Senp6 Smc4 Rif1 Kdm6a Rcor3 Jmjd1c Phf20 Jarid2 Zzz3 Hnrnpu Bptf Wapl Pbrm1 Mideas Kmt5b Atad2b Kdm3a Srcap Ep300 Kdm5d H2bc8 Mysm1 Brpf3 Msl2 Setdb2 Phf20l1 Hist2h4 Baz1b Paxbp1 Akap8 Lcor Ttf1 Ash1l Taf1 Mecp2 Kdm1b Setd1a Mettl4 Fmr1 Mcm3ap Paxip1 Apc Tpr Dqx1 Kansl1 Arrb1 Zmynd11 Slf1 Atxn7 Hmbox1 Crebbp Chd1 Smchd1 Iws1 Jak2 Smarca2 Oga Huwe1 Ing5 Cdc73 Chmp4c Ncoa3 Kmt2e Pds5a Clock Ep400 Ing4 Atrx Kat6a Arid2 Usp36 Ogt Loxl2 Setd5 Tet3 Baz1a Ncapd3 Rsf1 Slf2 Ehmt1 Bcorl1 Ubr5 Kmt2c Arid4b Ubn1 Lats1 Tet2 Tspyl2 Brca2 Yeats2 Zfp451 Gnl3 Kdm7a Dhx9 Pura Rsbn1 Setd2 Trrap Arid4a Kmt2d Nav2 Chd8 Kdm2a Nsd3 Fancm Chd9 Chd6 Brd9 Pkn1 Mbtd1 Numa1 Chd2 Shprh Yy1 Rtf1 Sun1 Wdhd1 Mllt6 Rlf Hspa1a Rere Dcp2 Cep192 Slk Smg1 Tasor</t>
  </si>
  <si>
    <t xml:space="preserve"> http://amigo.geneontology.org/cgi-bin/amigo/term_details?term=GO:0051276</t>
  </si>
  <si>
    <t xml:space="preserve">Chromosome organization </t>
  </si>
  <si>
    <t>Zfp276 Sp1 Cdk12 Nfat5 Zfp81 Ncoa2 Nr2c2 Zfp655 Zmiz1 Arid1a Tfcp2 Zfp790 Ccnt1 Zfp715 Lcorl Mafk Med1 Arid3a Arid5b Zfp607a Aebp1 Yy1 Zfp729a Kat6b Nipbl Zscan26 Atad2 Bbx Zbtb20 Znf148 Brwd1 Paxbp1 Zfp397 Zfp871 Lcor Bach1 Creb1 Klf7 Ikzf2 Zfp142 Ccnt2 Cdc73 Pou2f1 Prrx1 Mllt10 Zbtb43 Zeb2 Sp3 Zgpat Zbtb46 Ccnl1 Ccnl2 Clock Zkscan1 Zfp606 Mef2a Zfp626 Elf4 Mecp2 Tcf12 Rora Pcgf3 Ppargc1b Mga Zbtb41 Zfp551 Ino80 Med13 Zfp395 Znf2 Tet3 Rsf1 Elf1 Zfp39 Rcor3 Bclaf1 Mynn Phf12 Jmjd1c Kdm1b Phf20 Mllt6 Gabpb2 Rreb1 Arid4b Hnrnpu Zfp597 Zfp292 Ikzf5 Zfp704 Bptf Zfp609 Rfx3 Tet2 Zfp236 Cdk13 Tcf20 Zfp386 Zfp451 Prdm10 Mideas Dmtf1 Kdm7a Zfp866 Zbtb37 Thrap3 Pura Zfp367 Znf629 Zfp84 Znf526 Znf445 Znf654 Zbtb33 Arid4a Kmt2d Zfp738 Nrip1 Zfp260 Zfp644 Zfp646 Rlf Zscan29 Zbtb26 Zfp940 Zfp169 Crebzf Mafg C130026I21Rik Atad2b Kdm3a Tcf4 Mdm4 Zfp869 Zfp174 Ep300 Znf728 Pprc1 Brd9 Zfp329 Zfp809 Zfp958 Thra Zfp945 Zfp933 Zfp874b Zfp868 Zfp266 Hipk2 Rbak Zfp398 Mysm1 Zkscan7 Zbtb18 Brwd3 Zkscan8 Nr6a1 Zbtb6 Zfp563 Zfp763 Zfp991 Zfp760 Zfp160 Zbtb34 Phf20l1 Znf568 Zfp984 Zfp967 Med12 Gm14399 Gm38394 Zfp955a Zfp97 Zfp955b Atf7 Obox8 Prdm15 Sirt1 Ylpm1 Smad5 Notch1 Rbm39 Ash1l Jarid2 Ago1 Rbm15 Samd11 Paxip1 Dvl3 Plag1 Ikbkg Dgkq Tpr Med13l Ncor1 Arrb1 Ppp1r12a Rel Ptch1 Hmbox1 Crebbp Zbtb11 Prkdc Dlg1 Cebpz Smarca2 Chuk Sp4 Trak2 Atp2b4 Fubp3 Traf6 Ncoa3 Chp2 Atrx Hcfc1 Wwc2 Phip Pkd1 Ogt Loxl2 Fnip1 Cnot1 Ago2 Znf280c Mlxip Ncoa6 Zfp280d Akna Wfs1 Spen Yeats2 Gnl3 Dhx9 Setx Hsf3 Zfp217 Chd8 Chd6 Pkn1 Fnip2 Rnasel Bmpr2 Kmt2a Ube3a Txnip Atxn1l Zmynd11 Atxn7 Gsk3b Rtf1 Notch2 Kdm5a Atm Rif1 Ehmt1 Tgfbr1 Kdm4c Taf1 Tnks Arid2 Acvr2b Hipk3 Hspa1a</t>
  </si>
  <si>
    <t xml:space="preserve"> http://amigo.geneontology.org/cgi-bin/amigo/term_details?term=GO:0006357</t>
  </si>
  <si>
    <t xml:space="preserve">Regulation of transcription by RNA polymerase II </t>
  </si>
  <si>
    <t>Zfp276 Sp1 Cdk12 Nfat5 Zfp81 Ncoa2 Nr2c2 Zfp655 Zmiz1 Arid1a Tfcp2 Zfp790 Ccnt1 Zfp715 Lcorl Mafk Med1 Arid3a Arid5b Zfp607a Aebp1 Yy1 Zfp729a Kat6b Nipbl Zscan26 Atad2 Bbx Zbtb20 Znf148 Brwd1 Paxbp1 Zfp397 Zfp871 Lcor Bach1 Creb1 Klf7 Ikzf2 Zfp142 Ccnt2 Cdc73 Pou2f1 Prrx1 Mllt10 Zbtb43 Zeb2 Sp3 Zgpat Zbtb46 Ccnl1 Ccnl2 Clock Zkscan1 Zfp606 Mef2a Zfp626 Elf4 Taf1 Mecp2 Tcf12 Ice2 Rora Pcgf3 Ppargc1b Mga Zbtb41 Zfp551 Ino80 Med13 Zfp395 Znf2 Tet3 Rsf1 Elf1 Zfp39 Rcor3 Bclaf1 Mynn Phf12 Jmjd1c Kdm1b Phf20 Mllt6 Gabpb2 Rreb1 Arid4b Hnrnpu Zfp597 Zfp292 Ikzf5 Zfp704 Bptf Zfp609 Rfx3 Tet2 Zfp236 Cdk13 Pcf11 Tcf20 Zfp386 Zfp451 Prdm10 Mideas Dmtf1 Kdm7a Zfp866 Zbtb37 Setx Thrap3 Pura Zfp367 Znf629 Zfp84 Znf526 Znf445 Znf654 Zbtb33 Arid4a Kmt2d Zfp738 Nrip1 Zfp260 Zfp644 Zfp646 Rlf Zscan29 Zbtb26 Zfp940 Zfp169 Crebzf Mafg C130026I21Rik Atad2b Kdm3a Tcf4 Mdm4 Zfp869 Zfp174 Ep300 Znf728 Pprc1 Brd9 Zfp329 Zfp809 Zfp958 Thra Zfp945 Zfp933 Zfp874b Zfp868 Zfp266 Hipk2 Rbak Zfp398 Mysm1 Zkscan7 Zbtb18 Brwd3 Zkscan8 Nr6a1 Zbtb6 Zfp563 Zfp763 Zfp991 Zfp760 Zfp160 Zbtb34 Phf20l1 Znf568 Zfp984 Zfp967 Med12 Gm14399 Gm38394 Zfp955a Zfp97 Zfp955b Atf7 Obox8 Prdm15 Sirt1 Ylpm1 Smad5 Notch1 Rbm39 Ash1l Jarid2 Ago1 Rbm15 Samd11 Paxip1 Dvl3 Plag1 Ikbkg Dgkq Tpr Med13l Ncor1 Arrb1 Ppp1r12a Rel Ptch1 Hmbox1 Crebbp Zbtb11 Prkdc Dlg1 Cebpz Smarca2 Taf5 Chuk Sp4 Trak2 Atp2b4 Fubp3 Traf6 Rtf1 Ncoa3 Chp2 Atrx Hcfc1 Wwc2 Phip Pkd1 Ogt Loxl2 Ice1 Fnip1 Snapc4 Cnot1 Ago2 Znf280c Mlxip Ncoa6 Zfp280d Akna Wfs1 Spen Yeats2 Gnl3 Dhx9 Setd2 Hsf3 Zfp217 Chd8 Chd6 Pkn1 Fnip2 Rnasel Bmpr2 Kmt2a Ube3a Txnip Atxn1l Zmynd11 Atxn7 Gsk3b Notch2 Kdm5a Atm Rif1 Ehmt1 Tgfbr1 Kdm4c Tnks Arid2 Acvr2b Hipk3 Hspa1a</t>
  </si>
  <si>
    <t xml:space="preserve"> http://amigo.geneontology.org/cgi-bin/amigo/term_details?term=GO:0006366</t>
  </si>
  <si>
    <t xml:space="preserve">Transcription by RNA polymerase II </t>
  </si>
  <si>
    <t>Zfp276 Sp1 Kmt2a Cdk12 Plag1 Nfat5 Zfp81 Ncoa2 Nr2c2 Kmt2b Zfp655 Zmiz1 Arid1a Tfcp2 Zfp790 Ccnt1 Zfp715 Zfp318 Lcorl Mafk Med1 Arid3a Arid5b Sirt1 Ccar1 Zfp607a Aebp1 Yy1 Zfp729a Erbin Kat6b Nipbl Zscan26 Atad2 Zbtb11 Bbx Zbtb20 Znf148 Brwd1 Paxbp1 Ubr2 Lbh Zfp397 Zfp871 Lcor Bach1 Creb1 Klf7 Ikzf2 Zfp142 Ing5 Ccnt2 Cdc73 Pou2f1 Prrx1 Mllt10 Zbtb43 Zeb2 Sp3 Zgpat Zbtb46 Ccnl1 Ccnl2 Clock Zkscan1 Zfp606 Mef2a Zfp626 Elf4 Hcfc1 Mecp2 Tcf12 Ice2 Rora Pcgf3 Foxn3 Ppargc1b Mga Zbtb41 Zfp551 Ino80 Cipc Med13 Zfp395 Znf2 Tet3 Foxn2 Rsf1 Elf1 Znf280c Zfp39 Rcor3 Bclaf1 Phc3 Mynn Phf12 Jmjd1c Kdm1b Phf20 Mllt6 Zfp280d Gabpb2 Rreb1 Arid4b Hnrnpu Zfp597 Zfp292 Ikzf5 Zfp704 Bptf Zfp609 Dhx33 Rfx3 Tet2 Brca2 Zfp236 Cdk13 Utp15 Tcf20 Zfp386 Zfp451 Prdm10 Mideas Dmtf1 Kdm7a Zfp866 Zbtb37 Thrap3 Pura Zfp367 Znf629 Zfp84 Znf526 Znf445 Znf654 Zbtb33 Arid4a Kmt2d Zfp738 Nrip1 Zfp260 Zfp644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Prdm15 Ralgapa1 Ylpm1 Smad5 Notch1 Rbm39 Ash1l Trim24 Tut4 Jarid2 Wwp1 Ago1 Rbm15 Chd8 Col1a1 Brpf1 Paxip1 Dvl3 Ikbkg Dgkq Tpr Tgfbr1 Med13l Ncor1 Arrb1 Tnfaip3 Ppp1r12a Cep290 Rel Zmynd11 Zkscan3 Ptch1 Zfp369 Hmbox1 Crebbp Prkdc Dlg1 Cebpz Smarca2 Chuk Sp4 Rptor Trak2 Atp2b4 Ddr2 Fubp3 Traf6 Ncoa3 Notch2 Casp8ap2 Mtor Kmt2e Zfp326 Ing4 Chp2 Atrx Kat6a Wwc2 Asah1 Has3 Tirap Phip Tle3 Pkd1 Arid2 Ogt Loxl2 Ice1 Gcfc2 Scai Fnip1 Cnot1 Ago2 Zfp60 Prkci Kmt2c Sbno1 Camk4 Mlxip Ncoa6 Akna Wfs1 Rere Edrf1 Btaf1 Spen Yeats2 Gnl3 Dhx9 Setx Setd2 Hsf3 Gon4l Kdm2a Zfp182 Chd6 Birc2 Pkn1 Fnip2 Zfp26 Nup98 Tacc1 Rnasel Bmpr2 Ddi2 Insr Ube3a Topors Txnip Eif2ak4 Peli1 Atxn7 Gsk3b Smchd1 Cyp1b1 Cflar Rtf1 Itch Kdm5a Atm Setd5 Rif1 Ehmt1 Wdhd1 Bdp1 Cacna1d Ngf Kdm4c Taf1 Tnks Tasor Mettl4 Acvr2b Prdm11 Hipk3 Hspa1a Setd1a Pbrm1</t>
  </si>
  <si>
    <t xml:space="preserve"> http://amigo.geneontology.org/cgi-bin/amigo/term_details?term=GO:0006355</t>
  </si>
  <si>
    <t xml:space="preserve">Regulation of transcription, DNA-templated </t>
  </si>
  <si>
    <t>Zfp276 Sp1 Kmt2a Cdk12 Plag1 Nfat5 Zfp81 Ncoa2 Nr2c2 Kmt2b Zfp655 Zmiz1 Arid1a Tfcp2 Zfp790 Ccnt1 Zfp715 Zfp318 Lcorl Mafk Med1 Arid3a Arid5b Sirt1 Ccar1 Zfp607a Aebp1 Yy1 Zfp729a Erbin Kat6b Nipbl Zscan26 Atad2 Zbtb11 Bbx Zbtb20 Znf148 Brwd1 Paxbp1 Ubr2 Lbh Zfp397 Zfp871 Lcor Bach1 Creb1 Klf7 Ikzf2 Zfp142 Ing5 Ccnt2 Cdc73 Pou2f1 Prrx1 Mllt10 Zbtb43 Ttf1 Zeb2 Sp3 Zgpat Zbtb46 Ccnl1 Ccnl2 Clock Zkscan1 Zfp606 Mef2a Zfp626 Elf4 Taf1 Hcfc1 Mecp2 Tcf12 Ice2 Rora Pcgf3 Foxn3 Ppargc1b Mga Zbtb41 Zfp551 Ino80 Cipc Med13 Zfp395 Znf2 Tet3 Foxn2 Rsf1 Elf1 Znf280c Zfp39 Rcor3 Bclaf1 Phc3 Mynn Phf12 Jmjd1c Kdm1b Phf20 Mllt6 Zfp280d Gabpb2 Rreb1 Arid4b Hnrnpu Zfp597 Zfp292 Ikzf5 Zfp704 Bptf Zfp609 Dhx33 Rfx3 Tet2 Brca2 Zfp236 Cdk13 Pcf11 Utp15 Tcf20 Zfp386 Zfp451 Prdm10 Mideas Dmtf1 Kdm7a Zfp866 Zbtb37 Setx Thrap3 Pura Zfp367 Znf629 Zfp84 Znf526 Znf445 Znf654 Zbtb33 Arid4a Kmt2d Zfp738 Nrip1 Zfp260 Zfp644 Bdp1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Prdm15 Ralgapa1 Ylpm1 Smad5 Notch1 Rbm39 Ash1l Trim24 Tut4 Jarid2 Wwp1 Ago1 Rbm15 Chd8 Col1a1 Brpf1 Paxip1 Dvl3 Ikbkg Dgkq Tpr Tgfbr1 Med13l Ncor1 Arrb1 Tnfaip3 Ppp1r12a Cep290 Rel Zmynd11 Zkscan3 Ptch1 Zfp369 Hmbox1 Crebbp Prkdc Dlg1 Cebpz Smarca2 Taf5 Chuk Sp4 Rptor Trak2 Atp2b4 Ddr2 Fubp3 Traf6 Hipk3 Rtf1 Polr3f Ncoa3 Notch2 Casp8ap2 Mtor Kmt2e Zfp326 Ing4 Chp2 Atrx Kat6a Wwc2 Asah1 Has3 Tirap Phip Tle3 Pkd1 Arid2 Ogt Loxl2 Ice1 Gcfc2 Scai Fnip1 Snapc4 Cnot1 Ago2 Zfp60 Prkci Kmt2c Sbno1 Camk4 Mlxip Ncoa6 Dido1 Akna Wfs1 Rere Edrf1 Baz2a Btaf1 Spen Yeats2 Gnl3 Dhx9 Setd2 Hsf3 Gon4l Kdm2a Zfp182 Chd6 Birc2 Pkn1 Fnip2 Zfp26 Nup98 Tacc1 Rnasel Bmpr2 Ddi2 Hist2h4 Insr Ube3a Topors Txnip Eif2ak4 Peli1 Atxn7 Gsk3b Smchd1 Cyp1b1 Cflar Itch Celf3 Kdm5a Atm Setd5 Rif1 Ehmt1 Wdhd1 Cacna1d Ngf Kdm4c Tnks Tasor Mettl4 Acvr2b Prdm11 Hspa1a Setd1a Pbrm1</t>
  </si>
  <si>
    <t xml:space="preserve"> http://amigo.geneontology.org/cgi-bin/amigo/term_details?term=GO:0006351</t>
  </si>
  <si>
    <t xml:space="preserve">Transcription, DNA-templated </t>
  </si>
  <si>
    <t>Zfp276 Sp1 Kmt2a Cdk12 Plag1 Nfat5 Zfp81 Ncoa2 Nr2c2 Kmt2b Zfp655 Zmiz1 Arid1a Tfcp2 Zfp790 Ccnt1 Zfp715 Zfp318 Lcorl Mafk Med1 Arid3a Arid5b Sirt1 Ccar1 Zfp607a Aebp1 Yy1 Zfp729a Erbin Kat6b Nipbl Zscan26 Atad2 Zbtb11 Bbx Zbtb20 Znf148 Brwd1 Paxbp1 Ubr2 Lbh Zfp397 Zfp871 Lcor Bach1 Creb1 Klf7 Ikzf2 Zfp142 Ing5 Ccnt2 Cdc73 Pou2f1 Prrx1 Mllt10 Zbtb43 Zeb2 Sp3 Zgpat Zbtb46 Ccnl1 Ccnl2 Clock Zkscan1 Zfp606 Mef2a Zfp626 Elf4 Hcfc1 Mecp2 Tcf12 Ice2 Rora Pcgf3 Foxn3 Ppargc1b Mga Zbtb41 Zfp551 Ino80 Cipc Med13 Zfp395 Znf2 Tet3 Foxn2 Rsf1 Elf1 Znf280c Zfp39 Rcor3 Bclaf1 Phc3 Mynn Phf12 Jmjd1c Kdm1b Phf20 Mllt6 Zfp280d Gabpb2 Rreb1 Arid4b Hnrnpu Zfp597 Zfp292 Ikzf5 Zfp704 Bptf Zfp609 Dhx33 Rfx3 Tet2 Brca2 Zfp236 Cdk13 Utp15 Tcf20 Zfp386 Zfp451 Prdm10 Mideas Dmtf1 Kdm7a Zfp866 Zbtb37 Thrap3 Pura Zfp367 Znf629 Zfp84 Znf526 Znf445 Znf654 Zbtb33 Arid4a Kmt2d Zfp738 Nrip1 Zfp260 Zfp644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Prdm15 Ralgapa1 Ylpm1 Smad5 Notch1 Rbm39 Ash1l Trim24 Tut4 Jarid2 Wwp1 Ago1 Rbm15 Chd8 Col1a1 Brpf1 Paxip1 Dvl3 Ikbkg Dgkq Tpr Tgfbr1 Med13l Ncor1 Arrb1 Tnfaip3 Ppp1r12a Cep290 Rel Zmynd11 Zkscan3 Ptch1 Zfp369 Hmbox1 Crebbp Prkdc Dlg1 Eif4a2 Cebpz Smarca2 Chuk Sp4 Rptor Trak2 Atp2b4 Ddr2 Fubp3 Traf6 Ncoa3 Notch2 Casp8ap2 Mtor Kmt2e Zfp326 Ing4 Chp2 Atrx Kat6a Wwc2 Asah1 Has3 Tirap Phip Tle3 Pkd1 Arid2 Ogt Loxl2 Ice1 Gcfc2 Scai Fnip1 Cnot1 Ago2 Zfp60 Prkci Kmt2c Sbno1 Camk4 Mlxip Ncoa6 Akna Wfs1 Rere Edrf1 Btaf1 Spen Yeats2 Gnl3 Dhx9 Setx Setd2 Hsf3 Gon4l Kdm2a Zfp182 Chd6 Birc2 Pkn1 Fnip2 Zfp26 Nup98 Tacc1 Rnasel Bmpr2 Ddi2 Insr Ube3a Topors Txnip Eif2ak4 Peli1 Atxn7 Gsk3b Smchd1 Cyp1b1 Cflar Rtf1 Itch Kdm5a Atm Setd5 Rif1 Ehmt1 Wdhd1 Bdp1 Cacna1d Ngf Kdm4c Taf1 Tnks Tasor Mettl4 Acvr2b Prdm11 Hipk3 Hspa1a Setd1a Pbrm1</t>
  </si>
  <si>
    <t xml:space="preserve"> http://amigo.geneontology.org/cgi-bin/amigo/term_details?term=GO:2001141</t>
  </si>
  <si>
    <t xml:space="preserve">Regulation of RNA biosynthetic process </t>
  </si>
  <si>
    <t xml:space="preserve"> http://amigo.geneontology.org/cgi-bin/amigo/term_details?term=GO:1903506</t>
  </si>
  <si>
    <t xml:space="preserve">Regulation of nucleic acid-templated transcription </t>
  </si>
  <si>
    <t>Zfp276 Sp1 Kmt2a Cdk12 Plag1 Nfat5 Zfp81 Ncoa2 Nr2c2 Kmt2b Zfp655 Zmiz1 Arid1a Tfcp2 Zfp790 Ccnt1 Zfp715 Zfp318 Lcorl Mafk Med1 Arid3a Arid5b Sirt1 Ccar1 Zfp607a Aebp1 Yy1 Zfp729a Erbin Kat6b Nipbl Zscan26 Atad2 Zbtb11 Bbx Zbtb20 Znf148 Brwd1 Paxbp1 Ubr2 Lbh Zfp397 Zfp871 Lcor Bach1 Creb1 Klf7 Ikzf2 Zfp142 Ing5 Ccnt2 Cdc73 Pou2f1 Prrx1 Mllt10 Zbtb43 Ttf1 Zeb2 Sp3 Zgpat Zbtb46 Ccnl1 Ccnl2 Clock Zkscan1 Zfp606 Mef2a Zfp626 Elf4 Taf1 Hcfc1 Mecp2 Tcf12 Ice2 Rora Pcgf3 Foxn3 Ppargc1b Mga Zbtb41 Zfp551 Ino80 Cipc Med13 Zfp395 Znf2 Tet3 Foxn2 Rsf1 Elf1 Znf280c Zfp39 Rcor3 Bclaf1 Phc3 Mynn Phf12 Jmjd1c Kdm1b Phf20 Mllt6 Zfp280d Gabpb2 Rreb1 Arid4b Hnrnpu Zfp597 Zfp292 Ikzf5 Zfp704 Bptf Zfp609 Dhx33 Rfx3 Tet2 Brca2 Zfp236 Cdk13 Pcf11 Utp15 Tcf20 Zfp386 Zfp451 Prdm10 Mideas Dmtf1 Kdm7a Zfp866 Zbtb37 Setx Thrap3 Pura Zfp367 Znf629 Zfp84 Znf526 Znf445 Znf654 Zbtb33 Arid4a Kmt2d Zfp738 Nrip1 Zfp260 Zfp644 Bdp1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Prdm15 Ralgapa1 Ylpm1 Smad5 Notch1 Rbm39 Ash1l Trim24 Tut4 Jarid2 Wwp1 Ago1 Rbm15 Chd8 Col1a1 Brpf1 Paxip1 Dvl3 Ikbkg Dgkq Tpr Tgfbr1 Med13l Ncor1 Arrb1 Tnfaip3 Ppp1r12a Cep290 Rel Zmynd11 Zkscan3 Ptch1 Zfp369 Hmbox1 Crebbp Prkdc Dlg1 Eif4a2 Cebpz Smarca2 Taf5 Chuk Sp4 Rptor Trak2 Atp2b4 Ddr2 Fubp3 Traf6 Hipk3 Rtf1 Polr3f Ncoa3 Notch2 Casp8ap2 Mtor Kmt2e Zfp326 Ing4 Chp2 Atrx Kat6a Wwc2 Asah1 Has3 Tirap Phip Tle3 Pkd1 Arid2 Ogt Loxl2 Ice1 Gcfc2 Scai Fnip1 Snapc4 Cnot1 Ago2 Zfp60 Prkci Kmt2c Sbno1 Camk4 Mlxip Ncoa6 Dido1 Akna Wfs1 Rere Edrf1 Baz2a Btaf1 Spen Yeats2 Gnl3 Dhx9 Setd2 Hsf3 Gon4l Kdm2a Zfp182 Chd6 Birc2 Pkn1 Fnip2 Zfp26 Nup98 Tacc1 Rnasel Bmpr2 Ddi2 Hist2h4 Insr Ube3a Topors Txnip Eif2ak4 Peli1 Atxn7 Gsk3b Smchd1 Cyp1b1 Cflar Itch Celf3 Kdm5a Atm Setd5 Rif1 Ehmt1 Wdhd1 Cacna1d Ngf Kdm4c Tnks Tasor Mettl4 Acvr2b Prdm11 Hspa1a Setd1a Pbrm1</t>
  </si>
  <si>
    <t xml:space="preserve"> http://amigo.geneontology.org/cgi-bin/amigo/term_details?term=GO:0097659</t>
  </si>
  <si>
    <t xml:space="preserve">Nucleic acid-templated transcription </t>
  </si>
  <si>
    <t>Ccnd2 Brpf1 Kmt2a Cdk12 Dusp3 Crbn Insr Kmt2b P3h4 Tgfbr1 Anapc1 Taok1 Arrb1 Akt3 Tnfaip3 Ppp1r12a Sirt1 Peli1 Rps6kb1 Mink1 Spag9 Pik3r5 Cdc42bpb Prpf4b Ppwd1 Kat6b Parg Senp5 Ubr2 Pdpk1 Mapk8ip3 Rock1 Esco1 Mib1 Pggt1b Tnks2 Ppp6r3 Huwe1 Xiap Asb1 Uhmk1 Marchf7 Traf6 Hipk3 Ubr1 Usp50 Itch Ngf Usp24 Dyrk2 Hgf Cdk11b Pigg Mtcp1 Tnks Mast3 Csnk1g1 Nktr Ttll4 Pcgf3 Usp36 Ogt Loxl2 Senp6 Cbl Ppm1h Hectd1 Zdhhc17 Gxylt1 Zdhhc23 Marchf1 Topors Trim17 Otud4 Kdm6a Rcor3 Prkci Jmjd1c Phf20 Sema7a Zzz3 Lats1 Rc3h1 Wwp1 Otud3 Cdk13 Zfp451 Fbxo38 Arel1 Mindy2 C1galt1 Mideas Kdm7a Naa25 Nhlrc3 Usp48 Ubr3 Kmt5b Adra1a Gphn Pdp2 Pigm Senp7 Styx Kdm3a Ep300 Usp34 Aak1 Birc2 Pkn1 Taok2 Acvr2b Hipk2 Bod1l Brpf3 Msl2 Bmpr2 Setdb2 Phf20l1 Ptar1 Rc3h2 Alg10b Prkcg Ttbk2 Shprh Birc6 Fkbp10 Ikbkg Eif2ak4 Crkl Sptbn1 Ern1 Smad5 Dapk1 Fbxl3 Gsk3b Paxbp1 Npc1 Lcor Ube3a Pikfyve Ddr2 Trpm7 Ash1l Kdm4c Mtor Clock Trim24 Kdm5a Taf1 Bgn Mecp2 Ccdc88a Mycbp2 Atm Tbc1d24 Atg14 Kdm1b Socs7 Jarid2 Edem3 Ltn1 Skp2 Fry Rapgef2 Lamtor3 Fmr1 Mcm3ap Paxip1 Tiam1 Baz1b Ranbp2 Dvl3 Ulk2 Dgkq Igf1r Apc Mob1b Zmiz1 Man1a2 Ccnt1 Unkl Med1 Ncor1 Rnf145 Stk10 Rnft1 Rock2 Trim23 Atxn7 Map3k1 Nipbl Trio Crebbp Prkdc Dlg1 Ivns1abp Akap8 Lbh Prkd3 Map3k8 Map3k2 Iws1 Jak2 Slk Chuk Oga Usp33 Rptor Creb1 Trak2 Cflar Ing5 Ccnt2 Cdc73 Ptpn4 Atp2b4 Scyl3 Abl2 Spopl Tsc1 Notch1 Cdc25b Ncoa3 Ccnl1 Notch2 Alpk1 Nbn Cpne3 C9orf72 Dock7 Klhl7 Kmt2e Ccnl2 Htt Ep400 Herc3 Dusp11 Ing4 Herc2 Asb7 Mef2a Xylt1 Rbbp6 Usp9x Atrx Mtm1 Hcfc1 Kat6a Nek1 Phlpp2 Mre11a Sprtn Tirap Atr Pkd1 Trim33 Cdc14b Fem1c Jcad Setd5 Mtmr3 Tulp4 Neurl1b Colgalt1 Tet3 Cog3 Ibtk Fnip1 Kidins220 Tmtc3 Ehmt1 Sik2 Galnt6 Uvssa Ubr5 Stk35 Kmt2c Camk4 Mylip Pptc7 Akap12 Herc1 Morc3 Wfs1 Thbs1 Lrp1 Akap9 Ttc3 Tet2 Tspyl2 Brca2 Yeats2 Rnf123 Alg13 Znrf3 Dcaf17 Dstyk Ssh1 Setd1a Gnl3 Hectd4 Rnf214 Setx Setd2 Vcpip1 Trrap Cep295 Fbxo30 Kmt2d Socs4 Smcr8 Rictor Pdik1l Pcmtd1 Cemip Gan Kdm2a Nsd3 Fancm Socs6 Pign Kdm5d Fnip2 Mysm1 Klhl24 Usp31 Ubr4 Akap13 Rnasel Arfgef1 Pgap1 Gcnt7 Med12 Nr2c2 Csf1 Nf1 Arid4b Tlr8 Kirrel Arid4a Prdm15 Cnksr3 Abca1 Frs2 Ppp4r3b Trip11 Pde4d Zeb2 Rtf1 Ctdspl2 Atp7a Rif1 Bag4 Mllt6 Dhx33 Arrdc4 Rlf Itga5 Mprip Wdfy2 Kansl1 Zmynd11 Mtr Akap11 Fgd4 Atp6v0c Col3a1 Fbn1 Zgpat Herc6 Smg1 Phka2 Adam9 Cracr2a Prdm11</t>
  </si>
  <si>
    <t xml:space="preserve"> http://amigo.geneontology.org/cgi-bin/amigo/term_details?term=GO:0036211</t>
  </si>
  <si>
    <t xml:space="preserve">Protein modification process </t>
  </si>
  <si>
    <t xml:space="preserve"> http://amigo.geneontology.org/cgi-bin/amigo/term_details?term=GO:0006464</t>
  </si>
  <si>
    <t xml:space="preserve">Cellular protein modification process </t>
  </si>
  <si>
    <t>Ccnd2 Brpf1 Kmt2a Cdk12 Dusp3 Crbn Insr Kmt2b P3h4 Tgfbr1 Anapc1 Taok1 Arrb1 Akt3 Tnfaip3 Ppp1r12a Sirt1 Peli1 Rps6kb1 Mink1 Spag9 Pik3r5 Cdc42bpb Prpf4b Ppwd1 Kat6b Parg Senp5 Ubr2 Pdpk1 Mapk8ip3 Rock1 Esco1 Mib1 Pggt1b Tnks2 Ppp6r3 Huwe1 Xiap Asb1 Uhmk1 Nsun6 Marchf7 Traf6 Hipk3 Ubr1 Rpusd2 Usp50 Itch Ngf Usp24 Dyrk2 Hgf Cdk11b Pigg Mtcp1 Tnks Mast3 Csnk1g1 Nktr Ttll4 Trmt13 Pcgf3 Usp36 Ogt Loxl2 Senp6 Cbl Ppm1h Tet3 Hectd1 Zdhhc17 Gxylt1 Zdhhc23 Marchf1 Topors Trim17 Otud4 Kdm6a Rcor3 Prkci Jmjd1c Phf20 Sema7a Zzz3 Lats1 Rc3h1 Tet2 Wwp1 Otud3 Cdk13 Zfp451 Fbxo38 Arel1 Mindy2 C1galt1 Mideas Kdm7a Naa25 Nhlrc3 Usp48 Ubr3 Kmt5b Adra1a Gphn Pdp2 Pigm Senp7 Styx Kdm3a Ep300 Usp34 Aak1 Birc2 Pus7 Pkn1 Taok2 Acvr2b Hipk2 Bod1l Brpf3 Msl2 Bmpr2 Setdb2 Phf20l1 Ptar1 Rc3h2 Alg10b Prkcg Ttbk2 Shprh Tarbp1 Birc6 Fkbp10 Ikbkg Eif2ak4 Crkl Sptbn1 Ern1 Smad5 Dapk1 Zc3h13 Fbxl3 Gsk3b Paxbp1 Npc1 Lcor Ube3a Pikfyve Ddr2 Trpm7 Ash1l Kdm4c Mtor Clock Trim24 Kdm5a Taf1 Bgn Mecp2 Ccdc88a Mycbp2 Atm Tbc1d24 Ehmt1 Atg14 Kdm1b Socs7 Jarid2 Edem3 Ltn1 Skp2 Mettl4 Fry Rapgef2 Lamtor3 Fmr1 Mcm3ap Paxip1 Tiam1 Baz1b Ranbp2 Dvl3 Ulk2 Dgkq Igf1r Apc Mob1b Zmiz1 Man1a2 Ccnt1 Unkl Med1 Ncor1 Rnf145 Stk10 Rnft1 Rock2 Trim23 Atxn7 Map3k1 Nipbl Trio Crebbp Prkdc Dlg1 Ivns1abp Akap8 Lbh Prkd3 Map3k8 Map3k2 Iws1 Jak2 Slk Chuk Oga Usp33 Rptor Creb1 Trak2 Cflar Osgepl1 Ing5 Ccnt2 Cdc73 Ptpn4 Atp2b4 Scyl3 Abl2 Spopl Tsc1 Notch1 Cdc25b Ncoa3 Ccnl1 Notch2 Alpk1 Nbn Cpne3 C9orf72 Dock7 Klhl7 Kmt2e Ccnl2 Htt Ep400 Herc3 Dusp11 Ing4 Herc2 Asb7 Mef2a Xylt1 Rbbp6 Usp9x Atrx Mtm1 Hcfc1 Kat6a Nek1 Phlpp2 Mre11a Sprtn Tirap Atr Pkd1 Trim33 Cdc14b Fem1c Jcad Setd5 Mtmr3 Tulp4 Neurl1b Colgalt1 Cog3 Ibtk Fnip1 Kidins220 Tmtc3 Sik2 Galnt6 Bag4 Uvssa Ubr5 Stk35 Kmt2c Camk4 Mylip Pptc7 Akap12 Herc1 Morc3 Wfs1 Thbs1 Lrp1 Akap9 Ttc3 Tspyl2 Brca2 Yeats2 Rnf123 Alg13 Znrf3 Dcaf17 Dstyk Ssh1 Setd1a Gnl3 Hectd4 Rnf214 Setx Setd2 Vcpip1 Trrap Cep295 Fbxo30 Rbm15 Kmt2d Socs4 Smcr8 Rictor Pdik1l Pcmtd1 Cemip Gan Kdm2a Nsd3 Fancm Socs6 Pign Kdm5d Fnip2 Mysm1 Klhl24 Usp31 Ubr4 Akap13 Rnasel Arfgef1 Rbm47 Pgap1 Gcnt7 Med12 Nr2c2 Csf1 Nf1 Arid4b Tlr8 Kirrel Arid4a Prdm15 Cnksr3 Abca1 Frs2 Ppp4r3b Trip11 Pde4d Zeb2 Rtf1 Ctdspl2 Atp7a Rif1 Mllt6 Dhx33 Arrdc4 Rlf Itga5 Mprip Wdfy2 Kansl1 Zmynd11 Mtr Akap11 Fgd4 Chd1 Cyp1b1 Atp6v0c Col3a1 Fbn1 Zgpat Herc6 Smg1 Phka2 Adam9 Tasor Cracr2a Prdm11</t>
  </si>
  <si>
    <t xml:space="preserve"> http://amigo.geneontology.org/cgi-bin/amigo/term_details?term=GO:0043412</t>
  </si>
  <si>
    <t xml:space="preserve">Macromolecule modification </t>
  </si>
  <si>
    <t>Zfp276 Sp1 Kmt2a Cdk12 Plag1 Nfat5 Zfp81 Ncoa2 Nr2c2 Kmt2b Zfp655 Zmiz1 Arid1a Tfcp2 Zfp790 Ccnt1 Zfp715 Zfp318 Lcorl Mafk Med1 Arid3a Arid5b Sirt1 Ccar1 Zfp607a Aebp1 Yy1 Zfp729a Erbin Kat6b Nipbl Zscan26 Atad2 Zbtb11 Bbx Zbtb20 Znf148 Brwd1 Paxbp1 Ubr2 Lbh Zfp397 Zfp871 Lcor Bach1 Creb1 Klf7 Ikzf2 Zfp142 Ing5 Ccnt2 Cdc73 Pou2f1 Prrx1 Mllt10 Zbtb43 Ttf1 Zeb2 Sp3 Zgpat Zbtb46 Ccnl1 Ccnl2 Clock Zkscan1 Zfp606 Mef2a Zfp626 Elf4 Taf1 Hcfc1 Mecp2 Tcf12 Ice2 Rora Pcgf3 Foxn3 Ppargc1b Mga Zbtb41 Zfp551 Ino80 Cipc Med13 Zfp395 Znf2 Tet3 Foxn2 Rsf1 Elf1 Znf280c Zfp39 Rcor3 Bclaf1 Phc3 Mynn Phf12 Jmjd1c Kdm1b Phf20 Mllt6 Zfp280d Gabpb2 Rreb1 Arid4b Hnrnpu Zfp597 Zfp292 Ikzf5 Zfp704 Bptf Zfp609 Dhx33 Rfx3 Tet2 Brca2 Zfp236 Cdk13 Pcf11 Utp15 Tcf20 Zfp386 Zfp451 Prdm10 Mideas Dmtf1 Kdm7a Zfp866 Zbtb37 Setx Thrap3 Pura Zfp367 Znf629 Zfp84 Znf526 Znf445 Znf654 Zbtb33 Arid4a Kmt2d Zfp738 Nrip1 Zfp260 Zfp644 Bdp1 Zfp646 Rlf Zscan29 Zbtb26 Zfp940 Zfp169 Crebzf Mafg Zfp217 C130026I21Rik Atad2b Kdm3a Tcf4 Mdm4 Zfp869 Nsd3 Zfp174 Ep300 Znf728 Pprc1 Brd9 Zfp329 Zfp809 Zfp958 Thra Zfp945 Zfp933 Mbtd1 Zfp874b Zfp868 Zfp266 Hipk2 Rbak Zfp398 Mysm1 Zkscan7 Zbtb18 Brwd3 Zkscan8 Nr6a1 Zbtb6 Zfp563 Zfp763 Zfp991 Zfp760 Zfp160 Zbtb34 Atxn1l Setdb2 Phf20l1 Znf568 Zfp984 Zfp967 Med12 Gm14399 Gm38394 Zfp955a Zfp97 Samd11 Zfp955b Atf7 Obox8 Prdm15 Ralgapa1 Ylpm1 Smad5 Notch1 Rbm39 Ash1l Trim24 Tut4 Jarid2 Wwp1 Ago1 Rbm15 Chd8 Col1a1 Brpf1 Paxip1 Dvl3 Ikbkg Dgkq Tpr Tgfbr1 Med13l Ncor1 Arrb1 Tnfaip3 Ppp1r12a Cep290 Rel Zmynd11 Zkscan3 Ptch1 Zfp369 Hmbox1 Crebbp Prkdc Dlg1 Eif4a2 Cebpz Smarca2 Taf5 Chuk Sp4 Rptor Trak2 Atp2b4 Ddr2 Fubp3 Traf6 Hipk3 Rtf1 Polr3f Ncoa3 Notch2 Casp8ap2 Mtor Kmt2e Sepsecs Zfp326 Ing4 Chp2 Atrx Kat6a Wwc2 Asah1 Has3 Tirap Phip Tle3 Pkd1 Arid2 Ogt Loxl2 Ice1 Gcfc2 Scai Fnip1 Snapc4 Cnot1 Ago2 Zfp60 Prkci Kmt2c Sbno1 Camk4 Primpol Mlxip Ncoa6 Dido1 Akna Wfs1 Rere Edrf1 Baz2a Btaf1 Spen Yeats2 Gnl3 Dhx9 Setd2 Hsf3 Gon4l Kdm2a Zfp182 Chd6 Birc2 Pkn1 Fnip2 Zfp26 Nup98 Tacc1 Rnasel Bmpr2 Ddi2 Hist2h4 Insr Ube3a Topors Txnip Eif2ak4 Peli1 Atxn7 Gsk3b Smchd1 Cyp1b1 Cflar Itch Celf3 Kdm5a Atm Setd5 Rif1 Ehmt1 Wdhd1 Cacna1d Ngf Kdm4c Tnks Tasor Mettl4 Acvr2b Prdm11 Hspa1a Setd1a Pbrm1</t>
  </si>
  <si>
    <t xml:space="preserve"> http://amigo.geneontology.org/cgi-bin/amigo/term_details?term=GO:0032774</t>
  </si>
  <si>
    <t xml:space="preserve">RNA biosynthetic process </t>
  </si>
  <si>
    <t>Tubgcp3 Brpf1 Kmt2a Mprip Pex1 Tpr Kmt2b Zmiz1 Arid1a Lnpk Nav1 Anapc1 Stard13 Rnd3 Top2b Rhot1 Dync1h1 Zfyve27 Tnfaip3 Sirt1 Vps13d Mink1 Nin Trip11 Ylpm1 Cdc42bpb Mtx3 Kat6b Parg Nipbl Atad2 Plec Prkdc Fgd4 Gsk3b Arl13b Brwd1 Ubr2 Rock1 Esco1 Cep192 Atl3 Tnks2 Add3 Fyco1 Huwe1 Pstpip2 Stag2 Trak2 Dclre1c Camsap1 Nckap1 Arfgap2 Tubgcp4 Snap23 Vps39 Usp50 Chmp4c Hps3 Nbn Pdlim5 Kdm4c Tmem106b Cald1 Kdm5a Mtm1 Hcfc1 Tnks Wrn Pcm1 Mast3 Mau2 Mre11a Ddx6 Atxn2l Ccdc88a Cdc14b Atg9a Ttll4 Specc1l Pcgf3 Tubgcp5 Ccp110 Pds5b Ino80 Atm Senp6 Smc4 Washc4 Unc13a Vps13c Togaram1 Lysmd3 Rif1 Sec24a Sun1 Hook3 Kdm6a Rcor3 Ranbp10 Atg14 Jmjd1c Haus6 Phf20 Jarid2 Zzz3 Hnrnpu Dnajc28 Cplane1 Bptf Wapl Camsap2 Wdr60 Ssh1 Pbrm1 Mideas Kmt5b COX17 Dync2h1 Gm6377 Tubgcp6 Atad2b Kdm3a Srcap Ep300 Kdm5d Rpgrip1 H2bc8 Stx17 Gmfb Armc9 Mysm1 Cfl2 Brwd3 Alms1 Brpf3 Tacc1 Numa1 Msl2 Setdb2 Phf20l1 Ttbk2 Hist2h4 Hspa1a Gphn Baz1b Clcn3 Mcoln1 Eps8 Pum2 Paxbp1 Akap8 Lcor Pikfyve Ttf1 Trpm7 Ash1l Mtor Taf1 Mecp2 Diaph2 Ppfia1 Kdm1b Primpol Plekhh2 Brca2 Setd1a Fmn1 C2cd3 Mettl4 Taok2 Tom1l2 Fmr1 Mcm3ap Pcnt Paxip1 Pan2 Apc C330007P06Rik Kif5b Dqx1 Abca1 Taok1 Kansl1 Ncor1 Arrb1 Akt3 Lyst Ppp1r12a Cep290 Sptbn1 Rock2 4933427D14Rik Zmynd11 Esyt2 Nup153 Kif13a Habp4 Slf1 Atxn7 Hmbox1 Crebbp Dlg1 Lrch3 Son Synj1 Larp4 Chd1 Smchd1 Iws1 Jak2 Smarca2 Slk Oga Usp33 Ing5 Cdc73 Ahctf1 Stam Odf2 Tsc1 Kif3b Ncoa3 Notch2 Odf2l C9orf72 Kif24 Dock7 Macf1 Hgf Plekhm2 Kmt2e Htt Pds5a Clock Sdad1 Ep400 Ing4 Atrx Kat6a Nek1 Phip Slc25a36 Dnajc13 Atp2c1 Tbc1d4 Arid2 Cep350 Usp36 Ogt Loxl2 Setd5 Mtmr3 Tet3 Cog3 Rubcnl Baz1a Ncapd3 Gnptab Rsf1 Slf2 Eea1 Cnot1 Ehmt1 Bcorl1 Bag4 Ubr5 Prkci Kmt2c Cep250 Arid4b Ubn1 Lats1 Nemp1 Akap9 Tet2 Tspyl2 Yeats2 Zfp451 Gnl3 Zmym6 Kdm7a Dhx9 Pura Rsbn1 Setd2 Vcpip1 Trrap Cep295 Cltc Ythdf3 Arid4a Kmt2d Smcr8 Rictor Nav2 Gan Chd8 Kdm2a Nsd3 Rab39a Fancm Chd9 Cntrl Chd6 Brd9 Pkn1 Dock1 Mbtd1 Intu Klhl24 Nup98 Arfgef1 Arfgef2 Pdzd8 Sptbn5 Chd2 Shprh Tgfbr1 Nf1 Noct Kirrel Insr Cfap97d1 Hps5 RO60 Vps54 Yy1 Cert1 Akap11 Mfsd8 Creb1 Cflar Cfh Srgap2 Zeb2 Rtf1 Cdc25b Celf3 Cdk11b Rufy3 Tjp1 Mef2a Pkd1 Mycbp2 Spg11 Atp7a Ppargc1b Farp2 Talpid3 Wdhd1 Mllt6 Rc3h1 Tasor Rfx3 Vps13a Rlf Marf1 Exoc5 Syne2 Akap13 Fat1 Rere Ocrl Dcp2 Nptx1 Smg1 Stard9 Prrc2c Syne3 Notch1 Atp6v0c</t>
  </si>
  <si>
    <t>Zfp276 Sp1 Kmt2a Cdk12 Plag1 Nfat5 Zfp81 Ncoa2 Nr2c2 Kmt2b Zfp655 Zmiz1 Arid1a Tfcp2 Zfp790 Ccnt1 Zfp715 Zfp318 Lcorl Mafk Med1 Arid3a Rev3l Arid5b Sirt1 Ccar1 Eif4ebp2 Cpeb4 Zfp607a Aebp1 Yy1 Zfp729a Erbin Kat6b Nipbl Zscan26 Atad2 Zbtb11 Bbx Zbtb20 Znf148 Eif4a2 Brwd1 Donson Paxbp1 Ubr2 Lbh Zfp397 Esco1 Zfp871 Lcor Bach1 Creb1 Klf7 Ikzf2 Rev1 Zfp142 Ing5 Ccnt2 Cdc73 Pou2f1 Prrx1 Uhmk1 Mllt10 Orc4 Zbtb43 Ttf1 Zeb2 Sp3 Zgpat Zbtb46 Ccnl1 Ccnl2 Sepsecs Clock Pigg Zkscan1 Zfp606 Mef2a Zfp626 Elf4 Taf1 Hcfc1 Mecp2 Wrn Has3 Tcf12 Ice2 Rora Pcgf3 Foxn3 Ppargc1b Mga Zbtb41 Zfp551 Ino80 Cipc Ogt Med13 Zfp395 Znf2 Tet3 Foxn2 Rsf1 Zdhhc17 Gxylt1 Zdhhc23 Elf1 Cnot1 Znf280c Zfp39 Rcor3 Wdhd1 Bclaf1 Phc3 Mynn Phf12 Jmjd1c Kdm1b Phf20 Primpol Mllt6 Zfp280d Gabpb2 Rreb1 Arid4b Hnrnpu Zfp597 Zfp292 Orc3 Ikzf5 Zfp704 Bptf Zfp609 Dhx33 Rfx3 Tet2 Brca2 Zfp236 Cdk13 Pcf11 Utp15 Tcf20 Zfp386 Zfp451 C1galt1 Prdm10 Mideas Dmtf1 Kdm7a Zfp866 Zbtb37 Setx Thrap3 Pura Zfp367 Znf629 Zfp84 Znf526 Epm2aip1 Znf445 Znf654 Ythdf3 Zbtb33 Arid4a Kmt2d Zfp738 Nrip1 Zfp260 Zfp644 Bdp1 Zfp646 Rlf Pigm Zscan29 Zbtb26 Zfp940 Zfp169 Crebzf Mafg Zfp217 Ltn1 C130026I21Rik Atad2b Kdm3a Tcf4 Mdm4 Zfp869 Nsd3 Zfp174 Ep300 Znf728 Pprc1 Fancm Brd9 Zfp329 Zfp809 Zfp958 Thra Zfp945 Zfp933 Mbtd1 Zfp874b Zfp868 Zfp266 Hipk2 Rbak Zfp398 Mysm1 Zkscan7 Zbtb18 Brwd3 Zkscan8 Nr6a1 Zbtb6 Zfp563 Zfp763 Zfp991 Zfp760 Zfp160 Zbtb34 Eif2s3y Atxn1l Setdb2 Phf20l1 Znf568 Alg10b Zfp984 Zfp967 Med12 Gm14399 Gm38394 Zfp955a Zfp97 Samd11 Zfp955b Atf7 Obox8 Eif2ak4 Celf1 Prdm15 Ralgapa1 Ylpm1 Smad5 Npc1 Notch1 Rbm39 Ash1l Pum1 Trim24 Tut4 Jarid2 Ciz1 Rc3h1 Wwp1 Ago1 Rbm15 Chd8 Rbm4 Fmr1 Col1a1 Brpf1 Paxip1 Dvl3 Ikbkg Dgkq Tpr Tgfbr1 Man1a2 Abca1 Med13l Ncor1 Arrb1 Tnfaip3 Ppp1r12a Cep290 Rel Rps6kb1 Pum2 Unk Zmynd11 Zkscan3 Ptch1 Habp4 Zfp369 Dapk1 Hmbox1 Rrm2b Crebbp Prkdc Dlg1 Larp4 Cebpz NARS1 Smarca2 Taf5 Chuk Sp4 Tnrc6c Rptor Trak2 Atp2b4 Soat1 Ddr2 Tsc1 Fubp3 Traf6 Hipk3 Eif3j1 Rtf1 Polr3f Ncoa3 Notch2 Casp8ap2 Dyrk2 Eif4g3 Ago3 Hgf Mtor Kmt2e Pds5a Zfp326 Ing4 Xylt1 Rbbp6 Chp2 Atrx Tnks Kat6a Wwc2 Asah1 Mre11a Sprtn Tirap Ddx6 Phip Tle3 Ireb2 Atr Xrn1 Ccdc88a Pkd1 Arid2 Agl Larp4b Loxl2 Ice1 Cog3 Baz1a Gcfc2 Scai Supt16 Fnip1 Snapc4 Tmtc3 Ago2 Galnt6 Zfp60 Prkci Kmt2c Sbno1 Camk4 Mlxip Ncoa6 Dido1 Akna Wfs1 Cpeb2 Rere Edrf1 Baz2a Thbs1 Btaf1 Spen Tspyl2 Yeats2 Wapl Alg13 Gnl3 Dhx9 Edem3 Setd2 Hsf3 Tnrc6b Gigyf2 Tnrc6a Gon4l Kdm2a Zfp182 Ankrd17 Pign Chd6 Birc2 Pus7 Pkn1 Fnip2 Bod1l Qk Zfp26 Nup98 Brpf3 Tacc1 Rnasel Bmpr2 Arfgef1 Pgap1 Gcnt7 Ddi2 Hist2h4 Insr Ube3a Topors Txnip Peli1 Trip11 Atxn7 Gsk3b Smchd1 Cyp1b1 Rock1 Cflar Itch Celf3 Kdm5a Atp7a Atm Setd5 Rif1 Ehmt1 Tia1 Cacna1d Dcp2 Oga Ngf Kdm4c Tasor Mettl4 Acvr2b Prdm11 Hspa1a Setd1a Pbrm1</t>
  </si>
  <si>
    <t xml:space="preserve"> http://amigo.geneontology.org/cgi-bin/amigo/term_details?term=GO:0034645</t>
  </si>
  <si>
    <t xml:space="preserve">Cellular macromolecule biosynthetic process </t>
  </si>
  <si>
    <t>Zfp276 Sp1 Kmt2a Cdk12 Plag1 Nfat5 Zfp81 Celf1 Pan2 Ncoa2 Nr2c2 Kmt2b Zfp655 Zmiz1 Arid1a Tfcp2 Rbm25 Zfp790 Ccnt1 Zfp715 Prdm15 Zfp318 Lcorl Mafk Med1 Arid3a Arid5b Sirt1 Hnrnph3 Ccar1 Eif4ebp2 Cpeb4 Zfp607a Aebp1 Pum2 Helz Yy1 Zfp729a Cast Erbin Kat6b Nipbl Drosha Zscan26 Atad2 Zbtb11 Bbx Zbtb20 Znf148 Brwd1 Son Paxbp1 Ubr2 Lbh Zfp397 Zfp871 Dcp2 Lcor Bach1 Creb1 Klf7 Ikzf2 Zfp142 Ing5 Ccnt2 Cdc73 Pou2f1 Prrx1 Angel2 Uhmk1 Mllt10 Zbtb43 Fubp3 Zeb2 Sp3 Zgpat Zbtb46 Ccnl1 Ptbp2 Celf3 Ptbp3 Pum1 Ccnl2 Sepsecs Clock Zkscan1 Zfp606 Mef2a Zfp626 Elf4 Hcfc1 Mecp2 Tcf12 Ice2 Rora Pcgf3 Foxn3 Ppargc1b Mga Zbtb41 Zfp551 Ino80 Cipc Med13 Zfp395 Znf2 Tet3 Foxn2 Rsf1 Elf1 Cnot1 Znf280c Trim17 Zfp39 Kdm6a Rcor3 Bclaf1 Phc3 Mynn Phf12 Jmjd1c Zc3h7a Kdm1b Phf20 Sema7a Mllt6 Zfp280d Gabpb2 Rreb1 Arid4b Hnrnpu Zfp597 Zfp292 Ikzf5 Zfp704 Rc3h1 Bptf Tlr8 Zfp609 Dhx33 Rfx3 Tet2 Brca2 Zfp236 Cdk13 Utp15 Tcf20 Zfp386 Zfp451 Rbm7 Prdm10 Mideas Dmtf1 Kdm7a Zfp866 Upf2 Zbtb37 Thrap3 Pura Zfp367 Znf629 Zfp84 Znf526 Znf445 Znf654 Ythdf3 Tnrc6b Zbtb33 Arid4a Kmt2d Zfp738 Nrip1 Zfp260 Aff4 Zfp644 Zfp646 Rlf Zscan29 Zbtb26 Zfp940 Zfp169 Crebzf Mafg Zfp217 Ltn1 C130026I21Rik Tnrc6a Atad2b Kdm3a Tcf4 Srcap Mdm4 Zfp869 Nsd3 Zfp174 Ep300 Znf728 Pprc1 Brd9 Zfp329 Zfp809 Zfp958 Thra Zfp945 Zfp933 Mbtd1 Zfp874b Zfp868 Zfp266 Marf1 Hipk2 Rbak Qk Zfp398 Mysm1 Zkscan7 Zbtb18 Brwd3 Zkscan8 Nr6a1 Zbtb6 Zfp563 Zfp763 Zfp991 Zfp760 Zfp160 Zbtb34 Eif2s3y Ahnak Atxn1l Setdb2 Phf20l1 Znf568 Prdm11 Rc3h2 Zfp984 Zfp967 Med12 Gm14399 Gm38394 Zfp955a Zfp97 Samd11 Zfp955b Atf7 Obox8 Eif2ak4 Csf1 Ern1 Ralgapa1 Ylpm1 Smad5 Mapk8ip3 Notch1 Rbm39 Ash1l Hgf Trim24 Tut4 Ago2 Jarid2 Wwp1 Ago1 Rbm15 Chd8 Ulbp1 Rbm4 Fmr1 Col1a1 Brpf1 Paxip1 Dvl3 Ikbkg Dgkq Tpr Crkl Tgfbr1 Med13l RO60 Ncor1 Arrb1 Tnfaip3 Ppp1r12a Cep290 Rel Sptbn1 Rps6kb1 Rock2 Unk Zmynd11 Zkscan3 Ptch1 Habp4 Zfp369 Dapk1 Pde4d Hmbox1 Crebbp Prkdc Dlg1 Larp4 Noct Smchd1 Cebpz Iws1 Smarca2 Chuk Huwe1 Sp4 Tnrc6c Rptor Trak2 Il1r1 Atp2b4 Ddr2 Tsc1 Traf6 Usp50 Polr3f Ncoa3 Postn Ngf Notch2 Casp8ap2 Kdm4c Ago3 Srsf4 Mtor Kmt2e Zfp326 Ing4 Smg1 Chp2 Atrx Kat6a Wwc2 Asah1 Has3 Tirap Ddx6 Phip Tle3 Ireb2 Xrn1 Pkd1 Mycbp2 Arid2 Larp4b Atp7a Usp36 Ogt Loxl2 Ice1 Gcfc2 Scai Fnip1 Ubr5 Atg14 Zfp60 Prkci Kmt2c Sbno1 Camk4 Cd84 Mlxip Ncoa6 Akap12 Akna Wfs1 Cpeb2 Rere Edrf1 Thbs1 Lrp1 Btaf1 Spen Yeats2 Dicer1 Gnl3 Dhx9 Setx Setd2 Hsf3 Ccbe1 Gigyf2 Smcr8 Gon4l Kdm2a Zfp182 Ankrd17 Chd6 Birc2 Pus7 Pkn1 Fnip2 Kif1b Zfp26 Nup98 Tacc1 Rnasel Bmpr2 Tia1 Arfgef2 Ddi2 Insr Nf1 Gsk3b Apba1 Ube3a Topors Txnip Atp2b1 Peli1 Appl2 Atxn7 Akap8 Cyp1b1 Rock1 Gpam Xiap Cflar Rtf1 Itch Kdm5a Atg9a Atm Setd5 Rif1 Ehmt1 Thoc2 Wdhd1 Appl1 Setd1a Rictor Bdp1 Ltbp1 Cacna1d Cd200r1 Cdk11b Taf1 Tnks Tasor Mettl4 Acvr2b Hipk3 Hspa1a Pbrm1</t>
  </si>
  <si>
    <t xml:space="preserve"> http://amigo.geneontology.org/cgi-bin/amigo/term_details?term=GO:0010468</t>
  </si>
  <si>
    <t xml:space="preserve">Regulation of gene expression </t>
  </si>
  <si>
    <t>Zfp276 Sp1 Kmt2a Cdk12 Plag1 Nfat5 Zfp81 Ncoa2 Nr2c2 Kmt2b Zfp655 Zmiz1 Arid1a Tfcp2 Zfp790 Ccnt1 Zfp715 Zfp318 Lcorl Mafk Med1 Arid3a Rev3l Arid5b Sirt1 Ccar1 Eif4ebp2 Cpeb4 Zfp607a Aebp1 Yy1 Zfp729a Erbin Kat6b Nipbl Zscan26 Atad2 Zbtb11 Bbx Zbtb20 Znf148 Eif4a2 Brwd1 Donson Paxbp1 Ubr2 Lbh Zfp397 Esco1 Zfp871 Lcor Bach1 Creb1 Klf7 Ikzf2 Rev1 Zfp142 Ing5 Ccnt2 Cdc73 Pou2f1 Prrx1 Uhmk1 Mllt10 Orc4 Zbtb43 Ttf1 Zeb2 Sp3 Zgpat Zbtb46 Ccnl1 Ccnl2 Sepsecs Clock Pigg Zkscan1 Zfp606 Mef2a Zfp626 Elf4 Taf1 Hcfc1 Mecp2 Wrn Has3 Tcf12 Ice2 Rora Pcgf3 Foxn3 Ppargc1b Mga Zbtb41 Zfp551 Ino80 Cipc Ogt Med13 Zfp395 Znf2 Tet3 Foxn2 Rsf1 Zdhhc17 Gxylt1 Zdhhc23 Elf1 Cnot1 Znf280c Zfp39 Rcor3 Wdhd1 Bclaf1 Phc3 Mynn Phf12 Jmjd1c Kdm1b Phf20 Primpol Mllt6 Zfp280d Gabpb2 Rreb1 Arid4b Hnrnpu Zfp597 Zfp292 Orc3 Ikzf5 Zfp704 Bptf Zfp609 Dhx33 Rfx3 Tet2 Brca2 Zfp236 Cdk13 Pcf11 Utp15 Tcf20 Zfp386 Zfp451 C1galt1 Prdm10 Mideas Dmtf1 Kdm7a Zfp866 Zbtb37 Setx Thrap3 Pura Zfp367 Znf629 Zfp84 Znf526 Epm2aip1 Znf445 Znf654 Ythdf3 Zbtb33 Arid4a Kmt2d Zfp738 Nrip1 Zfp260 Zfp644 Bdp1 Zfp646 Rlf Pigm Zscan29 Zbtb26 Zfp940 Zfp169 Crebzf Mafg Zfp217 Ltn1 C130026I21Rik Atad2b Kdm3a Tcf4 Mdm4 Zfp869 Nsd3 Zfp174 Ep300 Znf728 Pprc1 Fancm Brd9 Zfp329 Zfp809 Zfp958 Thra Zfp945 Zfp933 Mbtd1 Zfp874b Zfp868 Zfp266 Hipk2 Rbak Zfp398 Mysm1 Zkscan7 Zbtb18 Brwd3 Zkscan8 Nr6a1 Zbtb6 Zfp563 Zfp763 Zfp991 Zfp760 Zfp160 Zbtb34 Eif2s3y Atxn1l Setdb2 Phf20l1 Znf568 Alg10b Zfp984 Zfp967 Med12 Gm14399 Gm38394 Zfp955a Zfp97 Samd11 Zfp955b Atf7 Obox8 Eif2ak4 Celf1 Prdm15 Ralgapa1 Ylpm1 Smad5 Npc1 Notch1 Rbm39 Ash1l Pum1 Trim24 Tut4 Jarid2 Ciz1 Rc3h1 Wwp1 Ago1 Rbm15 Chd8 Rbm4 Fmr1 Col1a1 Brpf1 Paxip1 Dvl3 Ikbkg Dgkq Tpr Tgfbr1 Man1a2 Hyal1 Abca1 Med13l Ncor1 Arrb1 Tnfaip3 Ppp1r12a Cep290 Rel Rps6kb1 Pum2 Unk Zmynd11 Zkscan3 Ptch1 Habp4 Zfp369 Dapk1 Samd8 Hmbox1 Rrm2b Crebbp Prkdc Dlg1 Larp4 Cebpz Pggt1b NARS1 Smarca2 Taf5 Chuk Sp4 Tnrc6c Rptor Trak2 Atp2b4 Soat1 Ddr2 Tsc1 Col5a1 Fubp3 Traf6 Hipk3 Eif3j1 Rtf1 Polr3f Ncoa3 Notch2 Casp8ap2 Dyrk2 Eif4g3 Ago3 Hgf Mtor Kmt2e Pds5a Zfp326 Ing4 Xylt1 Rbbp6 Chp2 Atrx Tnks Kat6a Wwc2 Asah1 Mre11a Sprtn Tirap Ddx6 Phip Tle3 Ireb2 Atr Xrn1 Ccdc88a Pkd1 Arid2 Agl Larp4b Loxl2 Ice1 Cog3 Baz1a Gcfc2 Scai Supt16 Fnip1 Snapc4 Tmtc3 Ago2 Galnt6 Zfp60 Prkci Kmt2c Sbno1 Camk4 Mlxip Ncoa6 Akap12 Dido1 Akna Wfs1 Cpeb2 Rere Edrf1 Baz2a Thbs1 Btaf1 Spen Tspyl2 Yeats2 Wapl Alg13 Gnl3 Dhx9 Edem3 Setd2 Hsf3 Cltc Tnrc6b Gigyf2 Tnrc6a Gon4l Kdm2a Zfp182 Ankrd17 Pign Chd6 Birc2 Pus7 Pkn1 Fnip2 Bod1l Qk Zfp26 Nup98 Brpf3 Tacc1 Rnasel Bmpr2 Arfgef1 Pgap1 Gcnt7 Ddi2 Hist2h4 Insr Ube3a Topors Txnip Peli1 Trip11 Atxn7 Gsk3b Smchd1 Cyp1b1 Rock1 Cflar Itch Celf3 Kdm5a Atp7a Atm Setd5 Rif1 Ehmt1 Tia1 Cacna1d Dcp2 Oga Ngf Kdm4c Tasor Mettl4 Acvr2b Prdm11 Hspa1a Setd1a Pbrm1</t>
  </si>
  <si>
    <t xml:space="preserve"> http://amigo.geneontology.org/cgi-bin/amigo/term_details?term=GO:0009059</t>
  </si>
  <si>
    <t xml:space="preserve">Macromolecule biosynthetic process </t>
  </si>
  <si>
    <t>Zfp276 Sp1 Kmt2a Cdk12 Plag1 Nfat5 Zfp81 Celf1 Ncoa2 Nr2c2 Kmt2b Zfp655 Zmiz1 Arid1a Tfcp2 Rbm25 Zfp790 Ccnt1 Zfp715 Zfp318 Lcorl Mafk Med1 Arid3a Arid5b Sirt1 Hnrnph3 Ccar1 Zfp607a Aebp1 Pum2 Yy1 Zfp729a Erbin Kat6b Nipbl Zscan26 Atad2 Zbtb11 Bbx Zbtb20 Znf148 Brwd1 Son Paxbp1 Ubr2 Lbh Zfp397 Zfp871 Lcor Bach1 Creb1 Klf7 Ikzf2 Zfp142 Ing5 Ccnt2 Cdc73 Pou2f1 Prrx1 Angel2 Mllt10 Zbtb43 Zeb2 Sp3 Zgpat Zbtb46 Ccnl1 Ptbp2 Celf3 Ptbp3 Pum1 Ccnl2 Clock Zkscan1 Zfp606 Mef2a Zfp626 Elf4 Hcfc1 Mecp2 Tcf12 Ice2 Rora Pcgf3 Foxn3 Ppargc1b Mga Zbtb41 Zfp551 Ino80 Cipc Med13 Zfp395 Znf2 Tet3 Foxn2 Rsf1 Elf1 Znf280c Zfp39 Rcor3 Bclaf1 Phc3 Mynn Phf12 Jmjd1c Kdm1b Phf20 Mllt6 Zfp280d Gabpb2 Rreb1 Arid4b Hnrnpu Zfp597 Zfp292 Ikzf5 Zfp704 Rc3h1 Bptf Zfp609 Dhx33 Rfx3 Tet2 Brca2 Zfp236 Cdk13 Utp15 Tcf20 Zfp386 Zfp451 Rbm7 Prdm10 Mideas Dmtf1 Kdm7a Zfp866 Zbtb37 Thrap3 Pura Zfp367 Znf629 Zfp84 Znf526 Znf445 Znf654 Ythdf3 Tnrc6b Zbtb33 Arid4a Kmt2d Zfp738 Nrip1 Zfp260 Zfp644 Zfp646 Rlf Zscan29 Zbtb26 Zfp940 Zfp169 Crebzf Mafg Zfp217 C130026I21Rik Tnrc6a Atad2b Kdm3a Tcf4 Mdm4 Zfp869 Nsd3 Zfp174 Ep300 Znf728 Pprc1 Brd9 Zfp329 Zfp809 Zfp958 Thra Zfp945 Zfp933 Mbtd1 Zfp874b Zfp868 Zfp266 Hipk2 Rbak Qk Zfp398 Mysm1 Zkscan7 Zbtb18 Brwd3 Zkscan8 Nr6a1 Zbtb6 Zfp563 Zfp763 Zfp991 Zfp760 Zfp160 Zbtb34 Ahnak Atxn1l Setdb2 Phf20l1 Znf568 Rc3h2 Zfp984 Zfp967 Med12 Gm14399 Gm38394 Zfp955a Zfp97 Samd11 Zfp955b Atf7 Obox8 Prdm15 Ern1 Ralgapa1 Ylpm1 Smad5 Notch1 Rbm39 Ash1l Trim24 Tut4 Jarid2 Wwp1 Ago1 Rbm15 Chd8 Fmr1 Col1a1 Brpf1 Paxip1 Dvl3 Ikbkg Dgkq Tpr Tgfbr1 Med13l Ncor1 Arrb1 Tnfaip3 Ppp1r12a Cep290 Rel Zmynd11 Zkscan3 Ptch1 Habp4 Zfp369 Hmbox1 Crebbp Prkdc Dlg1 Eif4a2 Cebpz Iws1 Smarca2 Chuk Sp4 Tnrc6c Rptor Trak2 Atp2b4 Ddr2 Fubp3 Traf6 Ncoa3 Notch2 Casp8ap2 Srsf4 Mtor Kmt2e Zfp326 Ing4 Chp2 Atrx Kat6a Wwc2 Asah1 Has3 Tirap Phip Tle3 Pkd1 Arid2 Larp4b Usp36 Ogt Loxl2 Ice1 Gcfc2 Scai Fnip1 Cnot1 Ago2 Bag4 Zfp60 Prkci Kmt2c Sbno1 Camk4 Mlxip Ncoa6 Akna Wfs1 Rere Edrf1 Btaf1 Spen Yeats2 Gnl3 Dhx9 Setx Setd2 Hsf3 Gigyf2 Gon4l Kdm2a Zfp182 Chd6 Birc2 Pkn1 Fnip2 Zfp26 Nup98 Tacc1 Rnasel Bmpr2 Tia1 Ddi2 Insr Ube3a Topors Txnip Eif2ak4 Peli1 Atxn7 Drosha Gsk3b Noct Smchd1 Cyp1b1 Rock1 Cflar Rtf1 Itch Kdm5a Atm Setd5 Rif1 Ehmt1 Wdhd1 Rbm4 Bdp1 Cacna1d Dcp2 Ngf Kdm4c Cdk11b Taf1 Tnks Tasor Mettl4 Acvr2b Prdm11 Hipk3 Hspa1a Setd1a Pbrm1</t>
  </si>
  <si>
    <t xml:space="preserve"> http://amigo.geneontology.org/cgi-bin/amigo/term_details?term=GO:0051252</t>
  </si>
  <si>
    <t xml:space="preserve">Regulation of RNA metabolic process </t>
  </si>
  <si>
    <t>Zfp276 Sp1 Kmt2a Cdk12 Plag1 Nfat5 Zfp81 Celf1 Ncoa2 Nr2c2 Kmt2b Zfp655 Zmiz1 Arid1a Tfcp2 Rbm25 Zfp790 Ccnt1 Zfp715 Zfp318 Lcorl Mafk Med1 Arid3a Arid5b Sirt1 Hnrnph3 Ccar1 Zfp607a Aebp1 Pum2 Ylpm1 Yy1 Zfp729a Erbin Kat6b Parg Nipbl Zscan26 Atad2 Zbtb11 Bbx Zbtb20 Znf148 Brwd1 Son Paxbp1 Ubr2 Lbh Zfp397 Zfp871 Tnks2 Lcor Bach1 Creb1 Klf7 Ikzf2 Zfp142 Ing5 Ccnt2 Cdc73 Pou2f1 Prrx1 Angel2 Mllt10 Zbtb43 Zeb2 Sp3 Zgpat Zbtb46 Ccnl1 Ptbp2 Celf3 Ptbp3 Pum1 Ccnl2 Clock Zkscan1 Zfp606 Mef2a Zfp626 Elf4 Hcfc1 Mecp2 Tnks Tcf12 Ice2 Rora Pcgf3 Foxn3 Ppargc1b Mga Zbtb41 Zfp551 Ino80 Cipc Med13 Zfp395 Znf2 Tet3 Foxn2 Rsf1 Elf1 Znf280c Zfp39 Rcor3 Bclaf1 Phc3 Mynn Phf12 Jmjd1c Kdm1b Phf20 Mllt6 Zfp280d Gabpb2 Rreb1 Arid4b Hnrnpu Zfp597 Zfp292 Ikzf5 Zfp704 Rc3h1 Bptf Zfp609 Dhx33 Rfx3 Tet2 Brca2 Zfp236 Cdk13 Shld2 Utp15 Tcf20 Zfp386 Zfp451 Rbm7 Prdm10 Mideas Dmtf1 Kdm7a Zfp866 Zbtb37 Thrap3 Pura Zfp367 Znf629 Zfp84 Znf526 Znf445 Znf654 Ythdf3 Tnrc6b Zbtb33 Arid4a Kmt2d Zfp738 Nrip1 Zfp260 Zfp644 Zfp646 Rlf Zscan29 Zbtb26 Zfp940 Zfp169 Crebzf Mafg Zfp217 C130026I21Rik Tnrc6a Atad2b Kdm3a Tcf4 Mdm4 Zfp869 Nsd3 Zfp174 Ep300 Znf728 Pprc1 Brd9 Zfp329 Zfp809 Zfp958 Thra Zfp945 Zfp933 Mbtd1 Zfp874b Zfp868 Zfp266 Hipk2 Rbak Qk Zfp398 Mysm1 Zkscan7 Zbtb18 Brwd3 Zkscan8 Nr6a1 Zbtb6 Zfp563 Zfp763 Zfp991 Zfp760 Zfp160 Zbtb34 Ahnak Atxn1l Setdb2 Phf20l1 Znf568 Rc3h2 Zfp984 Zfp967 Med12 Gm14399 Gm38394 Zfp955a Zfp97 Samd11 Zfp955b Atf7 Obox8 Prdm15 Ern1 Ralgapa1 Smad5 Notch1 Rbm39 Ash1l Trim24 Tut4 Jarid2 Ciz1 Wwp1 Ago1 Rbm15 Chd8 Fmr1 Col1a1 Brpf1 Paxip1 Dvl3 Ikbkg Dgkq Tpr Tgfbr1 Med13l Ncor1 Arrb1 Tnfaip3 Ppp1r12a Cep290 Rel Zmynd11 Zkscan3 Ptch1 Habp4 Zfp369 Slf1 Hmbox1 Crebbp Prkdc Dlg1 Eif4a2 Smchd1 Cebpz Iws1 Smarca2 Chuk Sp4 Tnrc6c Rptor Trak2 Atp2b4 Ddr2 Fubp3 Traf6 Ncoa3 Notch2 Nbn Casp8ap2 Hgf Srsf4 Mtor Kmt2e Zfp326 Ing4 Chp2 Atrx Kat6a Wwc2 Wrn Asah1 Has3 Mre11a Tirap Phip Tle3 Pkd1 Arid2 Larp4b Usp36 Ogt Loxl2 Atm Ice1 Gcfc2 Scai Fnip1 Slf2 Rif1 Cnot1 Ago2 Otud4 Bag4 Ubr5 Zfp60 Prkci Kmt2c Sbno1 Camk4 Mlxip Ncoa6 Akna Wfs1 Rere Edrf1 Btaf1 Spen Yeats2 Gnl3 Dhx9 Setx Setd2 Kmt5b Hsf3 Gigyf2 Gon4l Kdm2a Zfp182 Chd6 Birc2 Pkn1 Fnip2 Zfp26 Nup98 Tacc1 Rnasel Bmpr2 Tia1 Ddi2 Prkcg Insr Apaf1 Ube3a Topors Txnip Eif2ak4 Peli1 Atxn7 Drosha Gsk3b Noct Cyp1b1 Rock1 Cflar Rtf1 Itch Kdm5a Setd5 Ehmt1 Wdhd1 Rbm4 Bdp1 Cacna1d Top2b Dcp2 Oga Ngf Kdm4c Cdk11b Smg1 Taf1 Tasor Mettl4 Acvr2b Prdm11 Hipk3 Hspa1a Setd1a Pbrm1</t>
  </si>
  <si>
    <t xml:space="preserve"> http://amigo.geneontology.org/cgi-bin/amigo/term_details?term=GO:0019219</t>
  </si>
  <si>
    <t xml:space="preserve">Regulation of nucleobase-containing compound metabolic process </t>
  </si>
  <si>
    <t>Zfp276 Sp1 Kmt2a Cdk12 Plag1 Nfat5 Zfp81 Ncoa2 Nr2c2 Kmt2b Zfp655 Zmiz1 Arid1a Tfcp2 Zfp790 Ccnt1 Zfp715 Zfp318 Lcorl Mafk Med1 Arid3a Arid5b Sirt1 Ccar1 Eif4ebp2 Cpeb4 Zfp607a Aebp1 Yy1 Zfp729a Erbin Kat6b Nipbl Zscan26 Atad2 Zbtb11 Bbx Zbtb20 Znf148 Brwd1 Paxbp1 Ubr2 Lbh Zfp397 Esco1 Zfp871 Lcor Bach1 Creb1 Klf7 Ikzf2 Zfp142 Ing5 Ccnt2 Cdc73 Pou2f1 Prrx1 Uhmk1 Mllt10 Zbtb43 Zeb2 Sp3 Zgpat Zbtb46 Ccnl1 Ccnl2 Sepsecs Clock Zkscan1 Zfp606 Mef2a Zfp626 Elf4 Hcfc1 Mecp2 Tcf12 Ice2 Rora Pcgf3 Foxn3 Ppargc1b Mga Zbtb41 Zfp551 Ino80 Cipc Med13 Zfp395 Znf2 Tet3 Foxn2 Rsf1 Elf1 Cnot1 Znf280c Zfp39 Rcor3 Bclaf1 Phc3 Mynn Phf12 Jmjd1c Kdm1b Phf20 Mllt6 Zfp280d Gabpb2 Rreb1 Arid4b Hnrnpu Zfp597 Zfp292 Ikzf5 Zfp704 Bptf Zfp609 Dhx33 Rfx3 Tet2 Brca2 Zfp236 Cdk13 Utp15 Tcf20 Zfp386 Zfp451 Prdm10 Mideas Dmtf1 Kdm7a Zfp866 Zbtb37 Thrap3 Pura Zfp367 Znf629 Zfp84 Znf526 Epm2aip1 Znf445 Znf654 Ythdf3 Zbtb33 Arid4a Kmt2d Zfp738 Nrip1 Zfp260 Zfp644 Zfp646 Rlf Zscan29 Zbtb26 Zfp940 Zfp169 Crebzf Mafg Zfp217 Ltn1 C130026I21Rik Atad2b Kdm3a Tcf4 Mdm4 Zfp869 Nsd3 Zfp174 Ep300 Znf728 Pprc1 Brd9 Zfp329 Zfp809 Zfp958 Thra Zfp945 Zfp933 Mbtd1 Zfp874b Zfp868 Zfp266 Hipk2 Rbak Zfp398 Mysm1 Zkscan7 Zbtb18 Brwd3 Zkscan8 Nr6a1 Zbtb6 Zfp563 Zfp763 Zfp991 Zfp760 Zfp160 Zbtb34 Eif2s3y Atxn1l Setdb2 Phf20l1 Znf568 Zfp984 Zfp967 Med12 Gm14399 Gm38394 Zfp955a Zfp97 Samd11 Zfp955b Atf7 Obox8 Eif2ak4 Celf1 Prdm15 Ppp4r3b Ralgapa1 Ylpm1 Smad5 Notch1 Rbm39 Ash1l Pum1 Trim24 Tut4 Jarid2 Ciz1 Rc3h1 Wwp1 Ago1 Rbm15 Chd8 Ulbp1 Rbm4 Fmr1 Col1a1 Brpf1 Paxip1 Dvl3 Ikbkg Dgkq Tpr Tgfbr1 Med13l Ncor1 Arrb1 Tnfaip3 Ppp1r12a Cep290 Rel Rps6kb1 Rock2 Pum2 Unk Zmynd11 Zkscan3 Ptch1 Habp4 Zfp369 Dapk1 Samd8 Hmbox1 Crebbp Prkdc Dlg1 Eif4a2 Larp4 Cebpz Smarca2 Chuk Sp4 Tnrc6c Rptor Trak2 Atp2b4 Soat1 Ddr2 Ttf1 Tsc1 Fubp3 Traf6 Ncoa3 Notch2 Casp8ap2 Dyrk2 Ago3 Hgf Mtor Kmt2e Pds5a Zfp326 Ing4 Rbbp6 Chp2 Atrx Tnks Kat6a Wwc2 Asah1 Has3 Tirap Ddx6 Phip Tle3 Ireb2 Atr Xrn1 Pkd1 Arid2 Larp4b Atp7a Ogt Loxl2 Ice1 Gcfc2 Scai Fnip1 Ago2 Zfp60 Prkci Kmt2c Sbno1 Camk4 Mlxip Ncoa6 Pptc7 Akna Wfs1 Cpeb2 Rere Edrf1 Orc3 Thbs1 Btaf1 Appl1 Spen Tspyl2 Yeats2 Wapl Gnl3 Dhx9 Setx Setd2 Hsf3 Cltc Tnrc6b Gigyf2 Tnrc6a Gon4l Kdm2a Zfp182 Ankrd17 Chd6 Birc2 Pus7 Pkn1 Fnip2 Qk Zfp26 Nup98 Brpf3 Tacc1 Rnasel Bmpr2 Arfgef1 Ddi2 Insr Ube3a Topors Txnip Peli1 Atxn7 Gsk3b Smchd1 Cyp1b1 Rock1 Cflar Rtf1 Itch Kdm5a Ccdc88a Atm Setd5 Rif1 Ehmt1 Wdhd1 Rapgef2 Tia1 Bdp1 Cacna1d Donson Dcp2 Gpam Oga Ngf Kdm4c Taf1 Tasor Mettl4 Acvr2b Prdm11 Hipk3 Hspa1a Setd1a Pbrm1</t>
  </si>
  <si>
    <t xml:space="preserve"> http://amigo.geneontology.org/cgi-bin/amigo/term_details?term=GO:0031326</t>
  </si>
  <si>
    <t xml:space="preserve">Regulation of cellular biosynthetic process </t>
  </si>
  <si>
    <t>Zfp276 Sp1 Kmt2a Cdk12 Plag1 Nfat5 Zfp81 Ncoa2 Nr2c2 Kmt2b Zfp655 Zmiz1 Arid1a Tfcp2 Zfp790 Ccnt1 Zfp715 Zfp318 Lcorl Mafk Med1 Arid3a Arid5b Sirt1 Ccar1 Eif4ebp2 Cpeb4 Zfp607a Aebp1 Yy1 Zfp729a Erbin Kat6b Nipbl Zscan26 Atad2 Zbtb11 Bbx Zbtb20 Znf148 Brwd1 Paxbp1 Ubr2 Lbh Zfp397 Esco1 Zfp871 Lcor Bach1 Creb1 Klf7 Ikzf2 Zfp142 Ing5 Ccnt2 Cdc73 Pou2f1 Prrx1 Uhmk1 Mllt10 Zbtb43 Zeb2 Sp3 Zgpat Zbtb46 Ccnl1 Ccnl2 Sepsecs Clock Zkscan1 Zfp606 Mef2a Zfp626 Elf4 Hcfc1 Mecp2 Tcf12 Ice2 Rora Pcgf3 Foxn3 Ppargc1b Mga Zbtb41 Zfp551 Ino80 Cipc Med13 Zfp395 Znf2 Tet3 Foxn2 Rsf1 Elf1 Cnot1 Znf280c Zfp39 Rcor3 Bclaf1 Phc3 Mynn Phf12 Jmjd1c Kdm1b Phf20 Mllt6 Zfp280d Gabpb2 Rreb1 Arid4b Hnrnpu Zfp597 Zfp292 Ikzf5 Zfp704 Bptf Zfp609 Dhx33 Rfx3 Tet2 Brca2 Zfp236 Cdk13 Utp15 Tcf20 Zfp386 Zfp451 Prdm10 Mideas Dmtf1 Kdm7a Zfp866 Zbtb37 Thrap3 Pura Zfp367 Znf629 Zfp84 Znf526 Epm2aip1 Znf445 Znf654 Ythdf3 Zbtb33 Arid4a Kmt2d Zfp738 Nrip1 Zfp260 Zfp644 Zfp646 Rlf Zscan29 Zbtb26 Zfp940 Zfp169 Crebzf Mafg Zfp217 Ltn1 C130026I21Rik Atad2b Kdm3a Tcf4 Mdm4 Zfp869 Nsd3 Zfp174 Ep300 Znf728 Pprc1 Brd9 Zfp329 Zfp809 Zfp958 Thra Zfp945 Zfp933 Mbtd1 Zfp874b Zfp868 Zfp266 Hipk2 Rbak Zfp398 Mysm1 Zkscan7 Zbtb18 Brwd3 Zkscan8 Nr6a1 Zbtb6 Zfp563 Zfp763 Zfp991 Zfp760 Zfp160 Zbtb34 Eif2s3y Atxn1l Setdb2 Phf20l1 Znf568 Zfp984 Zfp967 Med12 Gm14399 Gm38394 Zfp955a Zfp97 Samd11 Zfp955b Atf7 Obox8 Eif2ak4 Celf1 Prdm15 Ppp4r3b Ralgapa1 Ylpm1 Smad5 Pikfyve Notch1 Rbm39 Ash1l Pum1 Trim24 Tut4 Jarid2 Ciz1 Rc3h1 Wwp1 Ago1 Rbm15 Chd8 Ulbp1 Rbm4 Fmr1 Col1a1 Brpf1 Paxip1 Dvl3 Ikbkg Dgkq Tpr Tgfbr1 Med13l Ncor1 Arrb1 Tnfaip3 Ppp1r12a Cep290 Rel Rps6kb1 Rock2 Pum2 Unk Zmynd11 Zkscan3 Ptch1 Habp4 Zfp369 Dapk1 Samd8 Hmbox1 Crebbp Prkdc Dlg1 Eif4a2 Larp4 Cebpz Pggt1b Smarca2 Chuk Sp4 Tnrc6c Rptor Trak2 Cflar Atp2b4 Soat1 Ddr2 Ttf1 Tsc1 Fubp3 Traf6 Ncoa3 Notch2 Casp8ap2 Dyrk2 Ago3 Hgf Mtor Kmt2e Pds5a Zfp326 Ing4 Rbbp6 Chp2 Atrx Tnks Kat6a Wwc2 Asah1 Has3 Tirap Ddx6 Phip Tle3 Ireb2 Atr Xrn1 Pkd1 Arid2 Larp4b Atp7a Ogt Loxl2 Ice1 Gcfc2 Scai Fnip1 Ago2 Zfp60 Prkci Kmt2c Sbno1 Camk4 Mlxip Ncoa6 Pptc7 Akap12 Akna Wfs1 Cpeb2 Rere Edrf1 Orc3 Thbs1 Btaf1 Appl1 Spen Tspyl2 Yeats2 Wapl Gnl3 Dhx9 Setx Setd2 Hsf3 Cltc Tnrc6b Gigyf2 Tnrc6a Gon4l Kdm2a Zfp182 Ankrd17 Chd6 Birc2 Pus7 Pkn1 Fnip2 Qk Zfp26 Nup98 Brpf3 Tacc1 Rnasel Bmpr2 Arfgef1 Ddi2 Insr Ube3a Topors Txnip Ranbp2 Clcn3 Peli1 Nln Atxn7 Gsk3b Smchd1 Cyp1b1 Rock1 Rtf1 Itch Kdm5a Ccdc88a Atm Setd5 Rif1 Ehmt1 Wdhd1 Suco Rapgef2 Tia1 Bdp1 Ltbp1 Cacna1d Donson Dcp2 Gpam Oga Ngf Kdm4c Taf1 Tasor Mettl4 Acvr2b Prdm11 Hipk3 Hspa1a Setd1a Pbrm1</t>
  </si>
  <si>
    <t xml:space="preserve"> http://amigo.geneontology.org/cgi-bin/amigo/term_details?term=GO:0009889</t>
  </si>
  <si>
    <t xml:space="preserve">Regulation of biosynthetic process </t>
  </si>
  <si>
    <t>Zfp276 Sp1 Kmt2a Cdk12 Plag1 Nfat5 Zfp81 Ncoa2 Nr2c2 Kmt2b Zfp655 Zmiz1 Arid1a Tfcp2 Zfp790 Ccnt1 Zfp715 Zfp318 Lcorl Mafk Med1 Arid3a Arid5b Sirt1 Ccar1 Eif4ebp2 Cpeb4 Zfp607a Aebp1 Yy1 Zfp729a Erbin Kat6b Nipbl Zscan26 Atad2 Zbtb11 Bbx Zbtb20 Znf148 Brwd1 Paxbp1 Ubr2 Lbh Zfp397 Esco1 Zfp871 Lcor Bach1 Creb1 Klf7 Ikzf2 Zfp142 Ing5 Ccnt2 Cdc73 Pou2f1 Prrx1 Uhmk1 Mllt10 Zbtb43 Zeb2 Sp3 Zgpat Zbtb46 Ccnl1 Ccnl2 Sepsecs Clock Zkscan1 Zfp606 Mef2a Zfp626 Elf4 Hcfc1 Mecp2 Tcf12 Ice2 Rora Pcgf3 Foxn3 Ppargc1b Mga Zbtb41 Zfp551 Ino80 Cipc Med13 Zfp395 Znf2 Tet3 Foxn2 Rsf1 Elf1 Cnot1 Znf280c Zfp39 Rcor3 Bclaf1 Phc3 Mynn Phf12 Jmjd1c Kdm1b Phf20 Mllt6 Zfp280d Gabpb2 Rreb1 Arid4b Hnrnpu Zfp597 Zfp292 Ikzf5 Zfp704 Bptf Zfp609 Dhx33 Rfx3 Tet2 Brca2 Zfp236 Cdk13 Utp15 Tcf20 Zfp386 Zfp451 Prdm10 Mideas Dmtf1 Kdm7a Zfp866 Zbtb37 Thrap3 Pura Zfp367 Znf629 Zfp84 Znf526 Epm2aip1 Znf445 Znf654 Ythdf3 Zbtb33 Arid4a Kmt2d Zfp738 Nrip1 Zfp260 Zfp644 Zfp646 Rlf Zscan29 Zbtb26 Zfp940 Zfp169 Crebzf Mafg Zfp217 Ltn1 C130026I21Rik Atad2b Kdm3a Tcf4 Mdm4 Zfp869 Nsd3 Zfp174 Ep300 Znf728 Pprc1 Brd9 Zfp329 Zfp809 Zfp958 Thra Zfp945 Zfp933 Mbtd1 Zfp874b Zfp868 Zfp266 Hipk2 Rbak Zfp398 Mysm1 Zkscan7 Zbtb18 Brwd3 Zkscan8 Nr6a1 Zbtb6 Zfp563 Zfp763 Zfp991 Zfp760 Zfp160 Zbtb34 Eif2s3y Atxn1l Setdb2 Phf20l1 Znf568 Zfp984 Zfp967 Med12 Gm14399 Gm38394 Zfp955a Zfp97 Samd11 Zfp955b Atf7 Obox8 Eif2ak4 Celf1 Prdm15 Ralgapa1 Ylpm1 Smad5 Notch1 Rbm39 Ash1l Pum1 Trim24 Tut4 Jarid2 Ciz1 Rc3h1 Wwp1 Ago1 Rbm15 Chd8 Rbm4 Fmr1 Col1a1 Brpf1 Paxip1 Dvl3 Ikbkg Dgkq Tpr Tgfbr1 Med13l Ncor1 Arrb1 Tnfaip3 Ppp1r12a Cep290 Rel Rps6kb1 Pum2 Unk Zmynd11 Zkscan3 Ptch1 Habp4 Zfp369 Dapk1 Hmbox1 Crebbp Prkdc Dlg1 Larp4 Cebpz Smarca2 Chuk Sp4 Tnrc6c Rptor Trak2 Atp2b4 Soat1 Ddr2 Ttf1 Tsc1 Fubp3 Traf6 Ncoa3 Notch2 Casp8ap2 Dyrk2 Ago3 Hgf Mtor Kmt2e Pds5a Zfp326 Ing4 Rbbp6 Chp2 Atrx Tnks Kat6a Wwc2 Asah1 Has3 Tirap Ddx6 Phip Tle3 Ireb2 Atr Xrn1 Pkd1 Arid2 Larp4b Ogt Loxl2 Ice1 Gcfc2 Scai Fnip1 Ago2 Zfp60 Prkci Kmt2c Sbno1 Camk4 Mlxip Ncoa6 Akna Wfs1 Cpeb2 Rere Edrf1 Orc3 Thbs1 Btaf1 Spen Tspyl2 Yeats2 Wapl Gnl3 Dhx9 Setx Setd2 Hsf3 Tnrc6b Gigyf2 Tnrc6a Gon4l Kdm2a Zfp182 Ankrd17 Chd6 Birc2 Pus7 Pkn1 Fnip2 Qk Zfp26 Nup98 Brpf3 Tacc1 Rnasel Bmpr2 Arfgef1 Ddi2 Insr Ube3a Topors Txnip Peli1 Atxn7 Gsk3b Smchd1 Cyp1b1 Rock1 Cflar Rtf1 Itch Kdm5a Ccdc88a Atm Setd5 Rif1 Ehmt1 Wdhd1 Tia1 Bdp1 Cacna1d Donson Dcp2 Oga Ngf Kdm4c Taf1 Tasor Mettl4 Acvr2b Prdm11 Hipk3 Hspa1a Setd1a Pbrm1</t>
  </si>
  <si>
    <t xml:space="preserve"> http://amigo.geneontology.org/cgi-bin/amigo/term_details?term=GO:2000112</t>
  </si>
  <si>
    <t xml:space="preserve">Regulation of cellular macromolecule biosynthetic process </t>
  </si>
  <si>
    <t>Zfp276 Sp1 Kmt2a Cdk12 Plag1 Nfat5 Zfp81 Celf1 Pan2 Ncoa2 Nr2c2 Kmt2b Zfp655 Zmiz1 Arid1a Tfcp2 Rbm25 Zfp790 Ccnt1 Zfp715 Zfp318 Lcorl Mafk Med1 Arid3a Arid5b Sirt1 Hnrnph3 Ccar1 Papolg Zfp607a Aebp1 Pum2 Luc7l3 Yy1 Ddx46 Zfp729a Erbin Kat6b Nipbl Drosha Zscan26 Atad2 Zbtb11 Bbx Zbtb20 Znf148 Brwd1 Son Paxbp1 Ubr2 Lbh Luc7l Zfp397 Zfp871 Dcp2 Lcor Bach1 Cwf19l2 Creb1 Klf7 Ikzf2 Zfp142 Ing5 Ccnt2 Cdc73 Pou2f1 Prrx1 Angel2 Nsun6 Mllt10 Zbtb43 Ttf1 Zeb2 Sp3 Rpusd2 Zgpat Zbtb46 Ccnl1 Rnpc3 Rprd2 Ptbp2 Celf3 Ptbp3 Pum1 Ccnl2 Clock Zkscan1 Luc7l2 Bms1 Zfp606 Mef2a Zfp626 Elf4 Gpkow Taf1 Hcfc1 Mecp2 Rbm41 Tcf12 Ice2 Rora Scaf11 Trmt13 Pcgf3 Foxn3 Ppargc1b Mga Zbtb41 Zfp551 Ino80 Cipc Med13 Zfp395 Tut4 Znf2 Tet3 Foxn2 Gcfc2 Zc3h12c Rsf1 Ints6l Elf1 Cnot1 Nop14 Znf280c Zfp39 Rcor3 Bclaf1 Phc3 Mynn Phf12 Jmjd1c Zc3h7a Kdm1b Phf20 Mllt6 Zfp280d Gabpb2 Rreb1 Arid4b Hnrnpu Zfp597 Zfp292 Ikzf5 Zfp704 Rc3h1 Bptf Zfp609 Dhx33 Rfx3 Tet2 Brca2 Zfp236 Cdk13 Pcf11 Utp15 Tcf20 Zfp386 Zfp451 Rbm7 Prdm10 Mideas Dmtf1 Kdm7a Zfp866 Upf2 Zbtb37 Setx Thrap3 Pura Lsm11 Zfp367 Znf629 Zfp84 Znf526 Znf445 Znf654 Khnyn Ythdf3 Tnrc6b Zbtb33 Rbm15 Arid4a Kmt2d Zfp738 Nrip1 Zfp260 Zfp644 Bdp1 Zfp646 Rlf Zscan29 Zbtb26 Zfp940 Zfp169 Crebzf Mafg Zfp217 C130026I21Rik Tnrc6a Atad2b Kdm3a Tcf4 Mdm4 Zfp869 Nsd3 Zfp174 Ep300 Znf728 Pprc1 Pus7 Brd9 Zfp329 Zfp809 Zfp958 Thra Zfp945 Zfp933 Mbtd1 Zfp874b Zfp868 Zfp266 Hipk2 Rbak Qk Zfp398 Mysm1 Zkscan7 Zbtb18 Brwd3 Zkscan8 Nr6a1 Zbtb6 Rnasel Zfp563 Zfp763 Zfp991 Zfp760 Zfp160 Zbtb34 Ahnak Atxn1l Setdb2 Phf20l1 Znf568 Rc3h2 Nynrin Zfp984 Zfp967 Med12 Gm14399 Tarbp1 Gm38394 Zfp955a Rbm4 Zfp97 Samd11 Zfp955b Atf7 Obox8 Prdm15 Ern1 Ralgapa1 Ylpm1 Smad5 Zc3h13 Notch1 Rbm39 Ash1l Trim24 Slfn8 Ago2 Jarid2 Wwp1 Ago1 Chd8 Fmr1 Col1a1 Brpf1 Paxip1 Dvl3 Ikbkg Dgkq Tpr Tgfbr1 Med13l Ncor1 Arrb1 Tnfaip3 Ppp1r12a Cep290 Rel Zmynd11 Zkscan3 Nol8 Prpf4b Ptch1 Habp4 Zfp369 Ppwd1 Hmbox1 Rbm26 Crebbp Prkdc Dlg1 Eif4a2 Noct Ivns1abp Cebpz Iws1 Rbm27 NARS1 Smarca2 Pdcd11 Taf5 Chuk Sp4 Tnrc6c Rptor Sf3b1 Trak2 Osgepl1 Atp2b4 Ddr2 Fubp3 Traf6 Hipk3 Rtf1 Polr3f Ncoa3 Notch2 Zranb2 Casp8ap2 Ago3 Srsf4 Mtor Kmt2e Dhx15 Sepsecs Zfp326 Zfp638 Ing4 Smg1 Rbbp6 Chp2 Atrx Kat6a Wwc2 Asah1 Has3 Tirap Phip Tle3 Xrn1 Srek1 Pkd1 Arid2 Larp4b Usp36 Ogt Zfc3h1 Loxl2 Ice1 Scai Prpf39 Fnip1 Snapc4 Bag4 Thoc2 Zfp60 Prkci Kmt2c Sbno1 Camk4 Primpol Mlxip Ncoa6 Dido1 Akna Srrm2 Wfs1 Rere Edrf1 Baz2a Btaf1 Spen Yeats2 Dicer1 Gnl3 Dhx9 Setd2 Hsf3 Gigyf2 Gon4l Kdm2a Zfp182 Srsf11 Mettl4 Chd6 Birc2 Pkn1 Fnip2 Zfp26 Nup98 Tacc1 Bmpr2 Rbm47 Tia1 Ddi2 Hist2h4 Insr Ube3a Topors Txnip Eif2ak4 Peli1 Atxn7 Gsk3b Smchd1 Cyp1b1 Rock1 Cflar Itch Kdm5a Atm Setd5 Rif1 Ehmt1 Wdhd1 Cacna1d Ngf Kdm4c Cdk11b Dusp11 Tnks Tasor Acvr2b Prdm11 Hspa1a Setd1a Pbrm1</t>
  </si>
  <si>
    <t xml:space="preserve"> http://amigo.geneontology.org/cgi-bin/amigo/term_details?term=GO:0016070</t>
  </si>
  <si>
    <t xml:space="preserve">RNA metabolic process </t>
  </si>
  <si>
    <t>Zfp276 Sp1 Kmt2a Cdk12 Plag1 Nfat5 Zfp81 Ncoa2 Nr2c2 Kmt2b Zfp655 Zmiz1 Arid1a Tfcp2 Zfp790 Ccnt1 Zfp715 Zfp318 Lcorl Mafk Med1 Arid3a Arid5b Sirt1 Ccar1 Eif4ebp2 Cpeb4 Zfp607a Aebp1 Yy1 Zfp729a Erbin Kat6b Nipbl Zscan26 Atad2 Zbtb11 Bbx Zbtb20 Znf148 Brwd1 Paxbp1 Ubr2 Lbh Zfp397 Esco1 Zfp871 Lcor Bach1 Creb1 Klf7 Ikzf2 Zfp142 Ing5 Ccnt2 Cdc73 Pou2f1 Prrx1 Uhmk1 Mllt10 Zbtb43 Zeb2 Sp3 Zgpat Zbtb46 Ccnl1 Ccnl2 Sepsecs Clock Zkscan1 Zfp606 Mef2a Zfp626 Elf4 Hcfc1 Mecp2 Tcf12 Ice2 Rora Pcgf3 Foxn3 Ppargc1b Mga Zbtb41 Zfp551 Ino80 Cipc Med13 Zfp395 Znf2 Tet3 Foxn2 Rsf1 Elf1 Cnot1 Znf280c Zfp39 Rcor3 Bclaf1 Phc3 Mynn Phf12 Jmjd1c Kdm1b Phf20 Mllt6 Zfp280d Gabpb2 Rreb1 Arid4b Hnrnpu Zfp597 Zfp292 Ikzf5 Zfp704 Bptf Zfp609 Dhx33 Rfx3 Tet2 Brca2 Zfp236 Cdk13 Utp15 Tcf20 Zfp386 Zfp451 Prdm10 Mideas Dmtf1 Kdm7a Zfp866 Zbtb37 Thrap3 Pura Zfp367 Znf629 Zfp84 Znf526 Epm2aip1 Znf445 Znf654 Ythdf3 Zbtb33 Arid4a Kmt2d Zfp738 Nrip1 Zfp260 Zfp644 Zfp646 Rlf Zscan29 Zbtb26 Zfp940 Zfp169 Crebzf Mafg Zfp217 Ltn1 C130026I21Rik Atad2b Kdm3a Tcf4 Mdm4 Zfp869 Nsd3 Zfp174 Ep300 Znf728 Pprc1 Brd9 Zfp329 Zfp809 Zfp958 Thra Zfp945 Zfp933 Mbtd1 Zfp874b Zfp868 Zfp266 Hipk2 Rbak Zfp398 Mysm1 Zkscan7 Zbtb18 Brwd3 Zkscan8 Nr6a1 Zbtb6 Zfp563 Zfp763 Zfp991 Zfp760 Zfp160 Zbtb34 Eif2s3y Atxn1l Setdb2 Phf20l1 Znf568 Zfp984 Zfp967 Med12 Gm14399 Gm38394 Zfp955a Zfp97 Samd11 Zfp955b Atf7 Obox8 Eif2ak4 Celf1 Prdm15 Ralgapa1 Ylpm1 Smad5 Notch1 Rbm39 Ash1l Pum1 Trim24 Tut4 Jarid2 Ciz1 Rc3h1 Wwp1 Ago1 Rbm15 Chd8 Rbm4 Fmr1 Col1a1 Brpf1 Paxip1 Dvl3 Ikbkg Dgkq Tpr Tgfbr1 Med13l Ncor1 Arrb1 Tnfaip3 Ppp1r12a Cep290 Rel Rps6kb1 Pum2 Unk Zmynd11 Zkscan3 Ptch1 Habp4 Zfp369 Dapk1 Samd8 Hmbox1 Crebbp Prkdc Dlg1 Eif4a2 Larp4 Cebpz Pggt1b Smarca2 Chuk Sp4 Tnrc6c Rptor Trak2 Atp2b4 Soat1 Ddr2 Ttf1 Tsc1 Fubp3 Traf6 Ncoa3 Notch2 Casp8ap2 Dyrk2 Ago3 Hgf Mtor Kmt2e Pds5a Zfp326 Ing4 Rbbp6 Chp2 Atrx Tnks Kat6a Wwc2 Asah1 Has3 Tirap Ddx6 Phip Tle3 Ireb2 Atr Xrn1 Pkd1 Arid2 Larp4b Ogt Loxl2 Ice1 Gcfc2 Scai Fnip1 Ago2 Zfp60 Prkci Kmt2c Sbno1 Camk4 Mlxip Ncoa6 Akap12 Akna Wfs1 Cpeb2 Rere Edrf1 Orc3 Thbs1 Btaf1 Spen Tspyl2 Yeats2 Wapl Gnl3 Dhx9 Setx Setd2 Hsf3 Cltc Tnrc6b Gigyf2 Tnrc6a Gon4l Kdm2a Zfp182 Ankrd17 Chd6 Birc2 Pus7 Pkn1 Fnip2 Qk Zfp26 Nup98 Brpf3 Tacc1 Rnasel Bmpr2 Arfgef1 Ddi2 Insr Ube3a Topors Txnip Peli1 Atxn7 Gsk3b Smchd1 Cyp1b1 Rock1 Cflar Rtf1 Itch Kdm5a Ccdc88a Atm Setd5 Rif1 Ehmt1 Wdhd1 Tia1 Bdp1 Cacna1d Donson Dcp2 Oga Ngf Kdm4c Taf1 Tasor Mettl4 Acvr2b Prdm11 Hipk3 Hspa1a Setd1a Pbrm1</t>
  </si>
  <si>
    <t xml:space="preserve"> http://amigo.geneontology.org/cgi-bin/amigo/term_details?term=GO:0010556</t>
  </si>
  <si>
    <t xml:space="preserve">Regulation of macromolecule biosynthetic process </t>
  </si>
  <si>
    <t>Zfp276 Sp1 Kmt2a Cdk12 Plag1 Nfat5 Zfp81 Celf1 Pan2 Ncoa2 Nr2c2 Dnase1 Kmt2b Zfp655 Zmiz1 Arid1a Tfcp2 Rbm25 Zfp790 Ccnt1 Zfp715 Zfp318 Lcorl Top2b Mafk Med1 Arid3a Rev3l Arid5b Sirt1 Hnrnph3 Ccar1 Papolg Zfp607a Aebp1 Pum2 Luc7l3 Ylpm1 Yy1 Ddx46 Zfp729a Erbin Kat6b Parg Nipbl Drosha Zscan26 Atad2 Zbtb11 Bbx Prkdc Zbtb20 Znf148 Brwd1 Son Paxbp1 Ubr2 Lbh Luc7l Zfp397 Zfp871 Dcp2 Tnks2 Lcor Huwe1 Bach1 Cwf19l2 Creb1 Klf7 Ikzf2 Rev1 Zfp142 Ing5 Ccnt2 Cdc73 Pou2f1 Prrx1 Angel2 Dclre1c Nsun6 Mllt10 Orc4 Zbtb43 Ttf1 Zeb2 Sp3 Rpusd2 Zgpat Zbtb46 Ccnl1 Rnpc3 Rprd2 Ptbp2 Celf3 Nbn Ptbp3 Pum1 Ccnl2 Clock Zkscan1 Luc7l2 Bms1 Zfp606 Mef2a Zfp626 Elf4 Gpkow Taf1 Hcfc1 Mecp2 Rbm41 Tnks Wrn Mre11a Tcf12 Ice2 Rora Scaf11 Trmt13 Fan1 Pcgf3 Foxn3 Ppargc1b Mga Zbtb41 Pds5b Zfp551 Ino80 Cipc Atm Med13 Zfp395 Tut4 Znf2 Tet3 Foxn2 Gcfc2 Zc3h12c Rsf1 Ints6l Rif1 Elf1 Cnot1 Nop14 Znf280c Zfp39 Uvssa Rcor3 Wdhd1 Bclaf1 Phc3 Mynn Phf12 Jmjd1c Zc3h7a Kdm1b Phf20 Primpol Mllt6 Zfp280d Gabpb2 Rreb1 Arid4b Hnrnpu Zfp597 Zfp292 Orc3 Ikzf5 Zfp704 Rc3h1 Bptf Zfp609 Dhx33 Rfx3 Tet2 Brca2 Zfp236 Cdk13 Pcf11 Shld2 Utp15 Tcf20 Zfp386 Zfp451 Rbm7 Prdm10 Mideas Dmtf1 Kdm7a Zfp866 Upf2 Zbtb37 Setx Thrap3 Pura Palb2 Lsm11 Zfp367 Znf629 Zfp84 Znf526 Znf445 Znf654 Khnyn Ythdf3 Tnrc6b Zbtb33 Rbm15 Arid4a Kmt2d Zfp738 Nrip1 Zfp260 Zfp644 Bdp1 Zfp646 Rlf Zscan29 Zbtb26 Zfp940 Zfp169 Crebzf Mafg Zfp217 C130026I21Rik Tnrc6a Atad2b Kdm3a Tcf4 Mdm4 Zfp869 Nsd3 Zfp174 Ep300 Znf728 Pprc1 Fancm Pus7 Brd9 Zfp329 Zfp809 Zfp958 Thra Zfp945 Zfp933 Mbtd1 Zfp874b Zfp868 Zfp266 Hipk2 Rbak Qk Zfp398 Mysm1 Zkscan7 Zbtb18 Brwd3 Zkscan8 Nr6a1 Zbtb6 Rnasel Zfp563 Zfp763 Zfp991 Zfp760 Zfp160 Zbtb34 Ahnak Atxn1l Setdb2 Phf20l1 Znf568 Rc3h2 Nynrin Zfp984 Zfp967 Med12 Gm14399 Tarbp1 Gm38394 Zfp955a Rbm4 Zfp97 Samd11 Zfp955b Atf7 Obox8 Prdm15 Ern1 Ralgapa1 Smad5 Zc3h13 Notch1 Rbm39 Ash1l Trim24 Slfn8 Ago2 Ehmt1 Jarid2 Ciz1 Wwp1 Ago1 Chd8 Mettl4 Fmr1 Col1a1 Brpf1 Paxip1 Dvl3 Ikbkg Dgkq Tpr Tgfbr1 Taok1 Med13l Ncor1 Arrb1 Tnfaip3 Ppp1r12a Cep290 Rel Zmynd11 Zkscan3 Nol8 Prpf4b Ptch1 Ercc6l2 Habp4 Zfp369 Slf1 Ppwd1 Hmbox1 Rbm26 Rrm2b Crebbp Dlg1 Eif4a2 Noct Ivns1abp Smchd1 Cebpz Iws1 Rbm27 NARS1 Smarca2 Pdcd11 Taf5 Chuk Sp4 Tnrc6c Rptor Sf3b1 Trak2 Osgepl1 Atp2b4 Ddr2 Fubp3 Traf6 Hipk3 Rtf1 Polr3f Ncoa3 Notch2 Zranb2 Casp8ap2 Ago3 Hgf Srsf4 Mtor Kmt2e Dhx15 Sepsecs Zfp326 Zfp638 Mbd4 Ing4 Herc2 Smg1 Rbbp6 Chp2 Rexo5 Atrx Kat6a Wwc2 Asah1 Has3 Sprtn Tirap Phip Tle3 Atr Xrn1 Srek1 Pkd1 Cdc14b Arid2 Larp4b Usp36 Ogt Zfc3h1 Loxl2 Ice1 Scai Prpf39 Supt16 Fnip1 Slf2 Snapc4 Otud4 Bag4 Thoc2 Ubr5 Zfp60 Prkci N4bp2 Kmt2c Sbno1 Camk4 Mlxip Ncoa6 Dido1 Akna Srrm2 Wfs1 Rere Edrf1 Baz2a Btaf1 Spen Ino80d Yeats2 Dicer1 Nfrkb Gnl3 Dhx9 Setd2 Kmt5b Vcpip1 Hsf3 Gigyf2 Gon4l Kdm2a Zfp182 Srsf11 Chd6 Birc2 Pkn1 Fnip2 Bod1l Zfp26 Nup98 Tacc1 Zfyve26 Bmpr2 Rbm47 Tia1 Ddi2 Prkcg Shprh Hist2h4 Insr Apaf1 Ube3a Topors Txnip Eif2ak4 Peli1 Atxn7 Gsk3b Cyp1b1 Rock1 Cflar Cfh Itch Kdm5a Setd5 Marf1 Hspa1a Cacna1d Donson Oga Ngf Kdm4c Cdk11b Dusp11 Tasor Acvr2b Prdm11 Setd1a Smc4 Pbrm1</t>
  </si>
  <si>
    <t xml:space="preserve"> http://amigo.geneontology.org/cgi-bin/amigo/term_details?term=GO:0090304</t>
  </si>
  <si>
    <t xml:space="preserve">Nucleic acid metabolic process </t>
  </si>
  <si>
    <t>Mcoln1 Tom1l2 Clcn5 Clcn3 Hyal1 Rnd3 Arrb1 Ap4m1 Vps54 Appl2 Rabep1 Zfyve16 Dop1b Igf2r Fyco1 Trak2 Stam Usp50 Chmp4c Ngf Snx27 C9orf72 Itpr1 Itpr2 Atp11a Vps37a Dnajc13 Neurl1b Washc4 Unc13a Synrg Ap5m1 Sec24a Marchf1 Atp11b Cnst Heatr5b Rab11fip2 Appl1 Cltc Acap2 Tgoln1 Wdr91 Syn3 Klk1b22 Atp11c Kif1b Lamtor3 Itga5 Kif5b Tgfbr1 Stxbp5 Trip11 Lnpep Pdpk1 Mib1 Npc1 Pikfyve Srgap2 Notch1 Snap23 Itch Lrig2 Fndc3a Pank1 Atp7a Vps13c Eea1 Sun1 Atg14 Atp8a1 Abhd2 Dmxl2 Vps13a Cemip Pkn1 Serhl Ocrl Col1a1 Ulk2 Dgkq Insr Wdfy2 Abca1 Appbp2 Zfyve27 Uhrf1bp1l Cep290 Rnft1 Snx13 Gna13 Gga3 Kif13a Trio Birc6 Mapk8ip3 Apba1 Fasn Nptx1 Ccdc93 Rabgap1l Golga1 Gapvd1 Tubgcp4 Vps39 Plekhm2 Mtor Htt Tmem106b Avl9 Pik3c2a Mtm1 Bgn Kirrel3 Ccdc88a Micall1 Atg9a Spg11 Atm Dgkh Dop1a Zdhhc17 Tbc1d24 Wdr44 Prkci Sbf2 Ctss Wfs1 Thbs1 Lrp1 Tlr8 Wdr7 Brca2 Sntb2 Snx18 Arrdc4 Osbpl1a Slc38a9 Gigyf2 Ecpas Rab39a Taok2 Stx17 Rapgef2 Arfgef2 Dlg1 Atp6v0c Trpm7 Atp2c1 Ogt Kidins220 Rapgef6 Cracr2a Aak1</t>
  </si>
  <si>
    <t xml:space="preserve"> http://amigo.geneontology.org/cgi-bin/amigo/term_details?term=GO:0097708</t>
  </si>
  <si>
    <t xml:space="preserve">Intracellular vesicle </t>
  </si>
  <si>
    <t>Zfp276 Hnrnpu Bod1l Baz1b Peli1 Hmbox1 Nbn Kdm4c Atrx Mre11a Smc4 Rif1 Wdhd1 Pbrm1 Kmt5b Fmr1 Apc Tpr Kansl1 Ppp1r12a Smchd1 Tnks2 Stag2 Ahctf1 Orc4 Tnks Wrn Clasp2 Ncapd3 Brca2 Setx Nup160 Nup98 Atf7 Atm Thoc2</t>
  </si>
  <si>
    <t xml:space="preserve"> http://amigo.geneontology.org/cgi-bin/amigo/term_details?term=GO:0098687</t>
  </si>
  <si>
    <t xml:space="preserve">Chromosomal region </t>
  </si>
  <si>
    <t>Kif5b Dync1h1 Xiap Camsap1 Kif3b Stard9 Togaram1 Haus6 Hnrnpu Camsap2 Kif13b Bod1l Kif1b Numa1 Nin Akna Tubgcp3 Tiam1 Apc Nav1 Appbp2 Dlg1 Synj1 Odf2 Tubgcp4 Kif24 Macf1 Mtus2 Ttll4 Tubgcp5 Ino80 Hook3 Sntb2 Eml6 Cep295 Cltc Dync2h1 Eml5 Tubgcp6 Slc8a1 Cspp1 Cep170 Ncoa2 Gsk3b Wdr44 Arfgef2</t>
  </si>
  <si>
    <t xml:space="preserve"> http://amigo.geneontology.org/cgi-bin/amigo/term_details?term=GO:0005874</t>
  </si>
  <si>
    <t xml:space="preserve">Microtubule </t>
  </si>
  <si>
    <t>Tubgcp3 Tubgcp4 Tubgcp5 Tubgcp6</t>
  </si>
  <si>
    <t xml:space="preserve"> http://amigo.geneontology.org/cgi-bin/amigo/term_details?term=GO:0000923</t>
  </si>
  <si>
    <t xml:space="preserve">Equatorial microtubule organizing center </t>
  </si>
  <si>
    <t>Pde4d Plec Atp7a Lamb1 Gsk3b Noct Lnpep Pikfyve Ccnt2 Golga1 Depdc5 Cntrl Rbm4 Fmr1 Ranbp2 Crbn Apc Kif5b Csf1 Abca1 Taok1 Ccar1 Vps54 Cpeb4 Rps6kb1 Pum2 Spag9 Ptch1 Cert1 Dlg1 Eif4a2 Igf2r Mapk8ip3 Npc1 Tnks2 Apba1 Slk Usp33 Tsc1 Traf6 Klhl7 Htt Itpr1 Ddx6 Jcad Cbl Ythdc2 Synrg Mtmr9 Wdr44 Galnt6 Ubr5 Cep250 Sbf2 Heatr5b Epg5 Bptf Dicer1 Upf2 Serhl Rapgef2 Akap13 Arfgef1 Fat1 Arfgef2 Prkcg Ltbp1 Xiap Mre11a Kirrel Srcap Hspa1a Tnrc6a</t>
  </si>
  <si>
    <t xml:space="preserve"> http://amigo.geneontology.org/cgi-bin/amigo/term_details?term=GO:0048471</t>
  </si>
  <si>
    <t xml:space="preserve">Perinuclear region of cytoplasm </t>
  </si>
  <si>
    <t>Tpr Slf1 Ranbp2 Nup153 Nbn Nup98</t>
  </si>
  <si>
    <t xml:space="preserve"> http://amigo.geneontology.org/cgi-bin/amigo/term_details?term=GO:0042405</t>
  </si>
  <si>
    <t xml:space="preserve">Nuclear inclusion body </t>
  </si>
  <si>
    <t>Nin Cdc14b Lats1 Cspp1 Bod1l Numa1 Cep250 Cntrl Tubgcp3 Ikbkg Birc6 Stag2 Odf2 Tubgcp4 Cdc25b Tnks Tubgcp5 Topors Cep104 Hnrnpu Wdr60 Tubgcp6 Fry Alms1</t>
  </si>
  <si>
    <t xml:space="preserve"> http://amigo.geneontology.org/cgi-bin/amigo/term_details?term=GO:0000922</t>
  </si>
  <si>
    <t xml:space="preserve">Spindle pole </t>
  </si>
  <si>
    <t>Arid1a Ino80 Rsf1 Phf12 Bptf Nfrkb Pbrm1 Srcap Trim24 Brd9 Ncor1 Yy1 Smarca2 Ep400 Baz1a Supt16 Dhx9 Clock</t>
  </si>
  <si>
    <t xml:space="preserve"> http://amigo.geneontology.org/cgi-bin/amigo/term_details?term=GO:0000790</t>
  </si>
  <si>
    <t xml:space="preserve">Nuclear chromatin </t>
  </si>
  <si>
    <t>Cdk12 Ccnt1 Ccnt2 Cdc73 Rtf1 Cdk13 Aff4 Setd5 Ice2 Ice1 Supt16 Ccnl1</t>
  </si>
  <si>
    <t xml:space="preserve"> http://amigo.geneontology.org/cgi-bin/amigo/term_details?term=GO:0008023</t>
  </si>
  <si>
    <t xml:space="preserve">Transcription elongation factor complex </t>
  </si>
  <si>
    <t>Tom1l2 Nup214 Ranbp2 Clcn5 Clcn3 Tpr P3h4 Man1a2 Lnpk Arl5b Zfyve27 Rnf145 Ap4m1 Sirt1 Vps54 Appl2 Rnft1 Ern1 Rabep1 Esyt2 Trip11 Nup153 Cert1 Zfyve16 Trappc13 Samd8 Xpo4 Dop1b Igf2r Prepl Scd2 Sacm1l Fyco1 Huwe1 Sec61a2 Soat1 Stam Golga1 Usp50 Chmp4c Ngf Snx27 C9orf72 Pigg Itpr1 Itpr2 Acer3 Atp11a Vps37a Dnajc13 Atp2c1 Atp7a Golgb1 Neurl1b Washc4 Unc13a Synrg Ccdc186 Gnptab Zdhhc17 Lysmd3 Cog5 Ap5m1 Zdhhc23 Sec24a Marchf1 Sun1 Galnt6 Atp11b Atp8a1 Golga4 Cnst Wfs1 Dnajc28 Rab11fip2 Nemp1 Nup88 Appl1 Fmn1 Acap2 Pigm Nup160 Syne3 Rab39a Tgoln1 Wdr91 Syn3 Klk1b22 Stx17 Atp11c Nup58 Ipo7 9930111J21Rik2 9930111J21Rik1 Pgap1 Dnajb14 Alg10b Lamtor3 Itga5 Fkbp10 Tgfbr1 Abca1 Stxbp5 Cpeb4 Mapk8ip3 Npc1 Scyl3 Notch1 Pkd1 Fndc3a Pank1 Cbl Vps13c Eea1 Abhd2 Suco Dmxl2 Edem3 Vps13a Epm2aip1 Cltc Plekhm3 Syne2 Bmpr2 Fv1 Pdzd8 Ugt1a1 Ccnd2 Mcm3ap Ocrl Col1a1 Ap4e1 Mcoln1 Dgkq Insr Apc Dnase1 Wdfy2 Serac1 Rnd3 Arrb1 Uhrf1bp1l Ccar1 Sptbn1 Snx13 Pum2 Gga3 Mink1 Mpp5 Kif13a Ptch1 Habp4 Erbin Trim23 Txndc16 Ktn1 Bmp1 Trio Lrp12 Dlg1 Znf148 Synj1 Lnpep Akap8 Birc6 Cyp1b1 Rock1 Lama3 Atl3 Jak2 Tnks2 Apba1 Fasn Dnmbp Usp33 Nptx1 Paqr8 Pikfyve Trak2 Relch Ccdc93 Ahctf1 Pou2f1 Dclre1c Uhmk1 Rabgap1l Gapvd1 Gpsm1 Arfgap2 Tubgcp4 Snap23 Vps39 Itch Postn Ash1l Plekhm2 Mtor Htt Rufy3 Tmem106b Col1a2 Avl9 Xylt1 Pik3c2a Mtm1 Bgn Tnks Pcm1 Kirrel3 Neo1 Atr Ccdc88a Micall1 Atg9a Agl Loxl2 Diaph2 Ythdc2 Dgkh Colgalt1 Cog3 Dop1a Mtmr9 Scai Rif1 Tmtc3 Wdr44 Hook3 Atg14 Prkci Gcc2 Phf20 Mphosph9 Sbf2 Ctss Ric1 Thbs1 Lrp1 Akap9 Tlr8 Wdr7 Kcna2 Brca2 Cdk13 Sntb2 Wapl Rnf123 Camsap2 Alg13 Utp15 Arrdc4 Naa25 Wdfy3 Osbpl1a Trrap Adra1a Lrrc8d Dync2h1 Slc38a9 Gigyf2 Rbm15 Ecpas Msrb3 Cemip Tnrc6a Ankrd17 Pign Aak1 Pkn1 Marf1 Cracr2a Mospd2 Rapgef2 Kif1b Nup98 Numa1 Arfgef1 Gcnt7 Arfgef2 Ddi2 Tmem8b Ugt1a2 Ncoa2 Dync1h1 Cast Atp6v0c Trpm7 Clock Ireb2 Ogt Kidins220 Srcap Ugt1a5 Sdc2</t>
  </si>
  <si>
    <t>Clcn5 Clcn3 Man1a2 Arl5b Ap4m1 Vps54 Trip11 Cert1 Trappc13 Samd8 Dop1b Igf2r Prepl Huwe1 Golga1 Atp11a Atp2c1 Atp7a Golgb1 Synrg Ccdc186 Gnptab Zdhhc17 Lysmd3 Cog5 Zdhhc23 Galnt6 Atp11b Atp8a1 Golga4 Cnst Dnajc28 Rab39a Tgoln1 Atp11c Itga5 Abca1 Mapk8ip3 Npc1 Scyl3 Pkd1 Cbl Marchf1 Vps13a Plekhm3 Fv1 Ocrl Col1a1 Ap4e1 Mcoln1 Apc Rnd3 Gga3 Mink1 Mpp5 Ptch1 Habp4 Trim23 Bmp1 Dlg1 Znf148 Akap8 Birc6 Rock1 Tnks2 Apba1 Fasn Dnmbp Sacm1l Fyco1 Usp33 Paqr8 Relch Dclre1c Uhmk1 Rabgap1l Notch1 Gpsm1 Arfgap2 Postn Ash1l Mtor Htt Xylt1 Pik3c2a Acer3 Tnks Neo1 Atr Ccdc88a Atg9a Fndc3a Cog3 Dop1a Wdr44 Hook3 Prkci Gcc2 Mphosph9 Ric1 Akap9 Cdk13 Sntb2 Wapl Camsap2 Naa25 Trrap Cltc Dync2h1 Gigyf2 Tnrc6a Marf1 Cracr2a Numa1 Arfgef1 Gcnt7 Arfgef2 Ddi2 Ncoa2 Atp6v0c Ireb2 Srcap Sdc2 Pikfyve</t>
  </si>
  <si>
    <t xml:space="preserve"> http://amigo.geneontology.org/cgi-bin/amigo/term_details?term=GO:0005794</t>
  </si>
  <si>
    <t xml:space="preserve">Golgi apparatus </t>
  </si>
  <si>
    <t>Col1a1 Col5a2 Col5a1 Col1a2 Col5a3 Col3a1</t>
  </si>
  <si>
    <t>Kmt2a Kmt2b Hcfc1 Mga Kdm6a Phf20 Kmt2d Paxip1 Zc3h13 Jarid2 Sirt1 Kmt2c Ncoa6 Setd1a Rbm15 Chd8 Kansl1 Taf1</t>
  </si>
  <si>
    <t xml:space="preserve"> http://amigo.geneontology.org/cgi-bin/amigo/term_details?term=GO:0034708</t>
  </si>
  <si>
    <t xml:space="preserve">Methyltransferase complex </t>
  </si>
  <si>
    <t xml:space="preserve"> http://amigo.geneontology.org/cgi-bin/amigo/term_details?term=GO:0005583</t>
  </si>
  <si>
    <t>Nin Cep192 Pcm1 Hook3 Tnks2 Nek1 Cep85l Wdr60</t>
  </si>
  <si>
    <t xml:space="preserve"> http://amigo.geneontology.org/cgi-bin/amigo/term_details?term=GO:0000242</t>
  </si>
  <si>
    <t xml:space="preserve">Pericentriolar material </t>
  </si>
  <si>
    <t>Brpf1 Kat6b Brpf3 Ing5 Ing4 Kat6a</t>
  </si>
  <si>
    <t>Pan2 Dcp2 Ddx6 Cnot1 Tnrc6b Tnrc6a Noct Ago2 Rc3h1 Ago1 C9orf72 Pum1 Ago3 Xrn1 Ythdf3 Garre1 Rc3h2</t>
  </si>
  <si>
    <t xml:space="preserve"> http://amigo.geneontology.org/cgi-bin/amigo/term_details?term=GO:0000932</t>
  </si>
  <si>
    <t xml:space="preserve">P-body </t>
  </si>
  <si>
    <t>Tom1l2 Clcn5 Clcn3 Appl2 Rabep1 Zfyve16 Dop1b Igf2r Fyco1 Stam Usp50 Chmp4c Snx27 C9orf72 Atp11a Vps37a Dnajc13 Neurl1b Washc4 Ap5m1 Marchf1 Atp11b Rab11fip2 Appl1 Acap2 Tgoln1 Wdr91 Atp11c Lamtor3 Tgfbr1 Npc1 Pank1 Atp7a Eea1 Ocrl Mcoln1 Dgkq Insr Wdfy2 Abca1 Zfyve27 Arrb1 Ap4m1 Uhrf1bp1l Rnft1 Snx13 Gga3 Kif13a Trio Birc6 Pikfyve Trak2 Ccdc93 Rabgap1l Gapvd1 Tubgcp4 Vps39 Itch Ngf Plekhm2 Htt Tmem106b Avl9 Mtm1 Micall1 Atg9a Dgkh Wdr44 Prkci Sbf2 Ctss Lrp1 Tlr8 Arrdc4 Osbpl1a Vps13a Cltc Slc38a9 Gigyf2 Ecpas Pkn1 Rapgef2 Arfgef2 Kidins220</t>
  </si>
  <si>
    <t xml:space="preserve"> http://amigo.geneontology.org/cgi-bin/amigo/term_details?term=GO:0005768</t>
  </si>
  <si>
    <t xml:space="preserve">Endosome </t>
  </si>
  <si>
    <t xml:space="preserve"> http://amigo.geneontology.org/cgi-bin/amigo/term_details?term=GO:0070776</t>
  </si>
  <si>
    <t xml:space="preserve">MOZ/MORF histone acetyltransferase complex </t>
  </si>
  <si>
    <t>Kmt2a Kmt2b Hcfc1 Mga Kdm6a Phf20 Kmt2d Paxip1 Jarid2 Sirt1 Kmt2c Ncoa6 Setd1a Chd8 Kansl1 Taf1</t>
  </si>
  <si>
    <t xml:space="preserve"> http://amigo.geneontology.org/cgi-bin/amigo/term_details?term=GO:0035097</t>
  </si>
  <si>
    <t xml:space="preserve">Histone methyltransferase complex </t>
  </si>
  <si>
    <t>Hipk3 Casp8ap2 Hipk2 Nbn Mtor Atrx Mre11a Morc3 Sirt1 Zmym2 Hmbox1 Sp3 Elf4 Kat6a Atr Topors Ubn1 Rere Zfp451 Wdfy3</t>
  </si>
  <si>
    <t xml:space="preserve"> http://amigo.geneontology.org/cgi-bin/amigo/term_details?term=GO:0016605</t>
  </si>
  <si>
    <t xml:space="preserve">PML body </t>
  </si>
  <si>
    <t>Nol8 Pdcd11 Ttf1 Cdc14b Nop14 Dhx33 Utp15 Gnl3 Rev3l Rtf1 Itpr1 Nepro Gm38394 Rbm4 Narf Ccnd2 Fmr1 Mob1b Zfp655 Top2b Med1 Ppp1r12a Sirt1 Sptbn1 Acaca Nf1 Nin Nup153 Habp4 Atxn7 Akap11 Drosha Myo10 Zbtb11 Prkdc Senp5 Brwd1 Akap8 Zfp397 Orc4 Zeb2 Nbn Cpne3 Klhl7 Dhx15 Sdad1 Bms1 Kdm5a Rbbp6 Rexo5 Knop1 Kat6a Ddx6 Scaf11 Spg11 Larp4b Usp36 Cipc Diaph2 Tut4 Gcfc2 Zcchc7 Stk35 Camk4 Zzz3 Rreb1 Akna Gpatch2 Ttc3 Tspyl2 Dcaf17 Kdm7a Dhx9 Setx Wdfy3 Nrip1 Aff4 Skp2 Kdm5d Taok2 Arfgef1 Atxn1l Thap2 Ddx46 Clock Dusp11 Taf1 Wrn Atm Zbtb33 Mysm1</t>
  </si>
  <si>
    <t xml:space="preserve"> http://amigo.geneontology.org/cgi-bin/amigo/term_details?term=GO:0005730</t>
  </si>
  <si>
    <t xml:space="preserve">Nucleolus </t>
  </si>
  <si>
    <t>Ago3 Ago2 Ago1 Ddx6 Dicer1 Dhx9 Tnrc6a Dcp2</t>
  </si>
  <si>
    <t xml:space="preserve"> http://amigo.geneontology.org/cgi-bin/amigo/term_details?term=GO:0016442</t>
  </si>
  <si>
    <t>Brpf1 Kansl1 Kat6b Kansl1l Phf20 Zzz3 Naa25 Ep300 Brpf3 Msl2 Phf20l1 Yeats2 Crebbp Taf5 Ing5 Ep400 Ing4 Hcfc1 Kat6a Ogt Trrap</t>
  </si>
  <si>
    <t xml:space="preserve"> http://amigo.geneontology.org/cgi-bin/amigo/term_details?term=GO:0031248</t>
  </si>
  <si>
    <t xml:space="preserve">Protein acetyltransferase complex </t>
  </si>
  <si>
    <t>Brpf1 Kansl1 Kat6b Kansl1l Phf20 Zzz3 Ep300 Brpf3 Msl2 Phf20l1 Yeats2 Crebbp Taf5 Ing5 Ep400 Ing4 Hcfc1 Kat6a Ogt Trrap</t>
  </si>
  <si>
    <t xml:space="preserve"> http://amigo.geneontology.org/cgi-bin/amigo/term_details?term=GO:0000123</t>
  </si>
  <si>
    <t xml:space="preserve">Histone acetyltransferase complex </t>
  </si>
  <si>
    <t>Narf Tubgcp3 Mprip Kif5b Nav1 Rnd3 Dync1h1 Nin Cdc42bpb Plec Prepl Rock1 Cep192 Add3 Pstpip2 Xiap Camsap1 Tubgcp4 Kif3b Pdlim5 Dyrk2 Cald1 Ccdc77 Pcm1 Ccdc88a Cdc14b Specc1l Stard9 Tubgcp5 Ccp110 Talpid3 Togaram1 Topors Hook3 Haus6 Cep85l Hnrnpu Lats1 Camsap2 Wdr60 Cltc Dync2h1 Tubgcp6 Cspp1 Cntrl Kif13b Bod1l Gmfb Armc9 Cfl2 Kif1b Alms1 Ubr4 Numa1 Akap13 Zfyve26 Ttbk2 Cep290 Sptbn1 Slf1 Pde4d Vcl Arl13b Odf2 Nckap1 Nek1 Mycbp2 Ttll4 Atm Dgkh Ranbp10 Atg14 Cep250 Akna Plekhh2 Yeats2 Ccdc141 Fmn1 C2cd3 Rpgrip1 Cep170 Taok2 Sptbn5 Krit1 Pcnt Tiam1 Plag1 Ikbkg Dgkq Apc Tpr Taok1 Appbp2 Ncor1 Lyst Utrn Ppp1r12a Ppp4r3b Acaca Rock2 Itsn2 4933427D14Rik Spag9 Pik3r5 Kif13a Ercc6l2 Atxn7 Slmap Hmbox1 Myo10 Dlg1 Senp5 Fgd4 Gsk3b Synj1 Ivns1abp Sfi1 Birc6 Zfp397 Mib1 Jak2 Tnks2 Smarca2 Taf5 Dnmbp Usp33 Stag2 Ptpn4 Frmd4a Ddr2 Tsc1 Cdc25b Rbm39 Odf2l Rragd Kif24 Macf1 Kmt2e Htt Mtus2 Ing4 Herc2 Rbbp6 Mecp2 Tnks Wrn Vps37a Phlpp2 Ddx6 D430042O09Rik Cep350 Farp2 Ino80 Rabgap1 Rif1 Prkci Mphosph9 Mylip Akap12 Dido1 Ubn1 Cep104 Myo9a Akap9 Brca2 Sntb2 Wapl Ssh1 Sestd1 Dhx9 Eml6 Cep295 Gphn Ecpas Eml5 Gan Slc8a1 Zfp174 Fry Arhgap24 Intu Fnip2 Cracr2a Syne2 Tacc1 Ahnak Ppp1r12b Arfgef2 Hspa1a Ncoa2 Zfp715 Dapk1 Neurl1b Wdr44 Rapgef6 Notch1</t>
  </si>
  <si>
    <t xml:space="preserve"> http://amigo.geneontology.org/cgi-bin/amigo/term_details?term=GO:0005856</t>
  </si>
  <si>
    <t xml:space="preserve">Cytoskeleton </t>
  </si>
  <si>
    <t>Rock1 Ddx6 Atxn2l Nufip2 Rc3h1 Rc3h2 Pum2 Tial1 Tia1 Fmr1 Celf1 Habp4 Larp4 Rptor C9orf72 Pum1 Larp4b Prrc2c Ythdf3 Gigyf2 Rbm4</t>
  </si>
  <si>
    <t xml:space="preserve"> http://amigo.geneontology.org/cgi-bin/amigo/term_details?term=GO:0010494</t>
  </si>
  <si>
    <t xml:space="preserve">Cytoplasmic stress granule </t>
  </si>
  <si>
    <t>Ccnd2 Brpf1 Kmt2a Cdk12 Ikbkg Crbn Insr Kmt2b Tgfbr1 Arid1a Ccnt1 Anapc1 Kansl1 Dync1h1 Rev3l Gna13 Pik3r5 Kat6b Fbxl3 Ubr2 Pggt1b Kansl1l Asb1 Ccnt2 Cdc73 Ubr1 Rtf1 Polr3f Rprd2 Phka2 Taf1 Hcfc1 Fem1c Pcgf3 Mga Ino80 Zfc3h1 Zyg11b Rsf1 Kdm6a Rcor3 Atg14 Phc3 Phf12 Jmjd1c Phf20 Socs7 Zzz3 Hnrnpu Bptf Cdk13 Dcaf17 Wdr60 Nfrkb Pbrm1 Mideas Naa25 Ubr3 Dync2h1 Kmt2d Socs4 Pigm Kdm3a Srcap Skp2 Ep300 Socs6 Acvr2b Brpf3 Msl2 Amn1 Phf20l1 Paxip1 Ppp4r3b Zc3h13 Itpr1 Setd5 Eea1 Ago2 Jarid2 Yeats2 Brd9 Tpr Med1 Ncor1 Ppp1r12a Sirt1 Yy1 Prpf4b Ppwd1 Drosha Crebbp Smarca2 Taf5 Chuk Ube3a Sf3b1 Cflar Ing5 C9orf72 Dyrk2 Ago3 Klhl7 Ep400 Ing4 Kat6a Ogt Baz1a Topors Ranbp10 Kmt2c Ncoa6 Dicer1 Ago1 Setd1a Dhx9 Wdfy3 Trrap Rbm15 Smcr8 Ecpas Zfp217 Gan Chd8 Klhl24 PSME2b Med12 P3h4 Rere Nrip1 Itch Spopl Depdc5 Wdr26 Srrm2</t>
  </si>
  <si>
    <t>Narf Zfp276 Col1a1 Pan2 Kif5b Dync1h1 Ppp1r12a Helz Plec Rock1 Dcp2 Pstpip2 Xiap Col5a2 Uhmk1 Col5a1 Camsap1 Kif3b Pdlim5 Col1a2 Ddx6 Atxn2l Specc1l Stard9 Zc3h12c Togaram1 Cnot1 Nufip2 Haus6 Hnrnpu Rc3h1 Camsap2 Khnyn Tnrc6b Tnrc6a Kif13b Bod1l Kif1b Numa1 Ddx3y Ahnak Ppp1r12b Rc3h2 Nynrin Ltbp1 Col5a3 Homer1 Cacna1d Peli1 Sptbn1 Pum2 Nin Vcl Noct Col3a1 Nckap1 Fbn1 Clock Tial1 Mtm1 Ythdc2 Ago2 Akna Ago1 Pbrm1 Syne2 Akap13 Tia1 Tubgcp3 Fmr1 Tiam1 Celf1 Apc Nav1 Kansl1 Appbp2 Rock2 Habp4 Slmap Dlg1 Synj1 Larp4 Rptor Atp2b4 Ahctf1 Odf2 Tsc1 Tubgcp4 C9orf72 Kif24 Pum1 Macf1 Ago3 Mtus2 Tjp1 Xrn1 Ttll4 Clasp2 Larp4b Tubgcp5 Ino80 Tut4 Hook3 Prrc2c Sntb2 Dhx9 Upf2 Fmn1 Eml6 Adra1a Cep295 Cltc Dync2h1 Ythdf3 Gigyf2 Eml5 Nup160 Tubgcp6 Slc8a1 Cspp1 Cep170 Cfl2 Nup98 Garre1 Ncoa2 Gsk3b Cald1 Wdr44 Simc1 Arfgef2 Rbm4 Tpr</t>
  </si>
  <si>
    <t xml:space="preserve"> http://amigo.geneontology.org/cgi-bin/amigo/term_details?term=GO:0099080</t>
  </si>
  <si>
    <t xml:space="preserve">Supramolecular complex </t>
  </si>
  <si>
    <t>Nin Cep192 Pcm1 Ccp110 Talpid3 Armc9 Alms1 Odf2 Cep250 Akna C2cd3 Cep170 Ttbk2 Tubgcp3 Pcnt Cep290 Sfi1 Rock1 Odf2l Kif24 Htt Herc2 Ccdc88a Cep350 Stard9 Topors Mphosph9 Cep104 Cep295 Hspa1a</t>
  </si>
  <si>
    <t xml:space="preserve"> http://amigo.geneontology.org/cgi-bin/amigo/term_details?term=GO:0005814</t>
  </si>
  <si>
    <t xml:space="preserve">Centriole </t>
  </si>
  <si>
    <t>Tubgcp3 Nin Cep192 Tubgcp4 Ccdc77 Pcm1 Ccdc88a Cdc14b Tubgcp5 Hook3 Cep85l Hnrnpu Tubgcp6 Cspp1 Bod1l Alms1 Ubr4 Numa1 Zfyve26 Cep290 Slf1 Pde4d Odf2 Kif3b Nek1 Talpid3 Cep250 Akna Ccdc141 C2cd3 Pcnt Plag1 Apc Kif5b Dync1h1 Ppp1r12a Ppp4r3b Rock2 Itsn2 4933427D14Rik Spag9 Pik3r5 Kif13a Hmbox1 Senp5 Gsk3b Sfi1 Mib1 Tnks2 Usp33 Cdc25b Rbm39 Odf2l Rragd Mtus2 Rbbp6 Mecp2 Wrn Vps37a Cep350 Ccp110 Haus6 Ubn1 Akap9 Brca2 Wapl Camsap2 Wdr60 Dhx9 Cep295 Cntrl Cep170 Fnip2 Ercc6l2 Rapgef6 Ecpas Hspa1a</t>
  </si>
  <si>
    <t xml:space="preserve"> http://amigo.geneontology.org/cgi-bin/amigo/term_details?term=GO:0005813</t>
  </si>
  <si>
    <t xml:space="preserve">Centrosome </t>
  </si>
  <si>
    <t>Ccnd2 Brpf1 Kmt2a Cdk12 Ikbkg Crbn Insr Kmt2b Tgfbr1 Ccnt1 Anapc1 Kansl1 Rev3l Pik3r5 Kat6b Fbxl3 Ubr2 Pggt1b Kansl1l Asb1 Ccnt2 Cdc73 Ubr1 Rtf1 Polr3f Rprd2 Phka2 Taf1 Hcfc1 Fem1c Pcgf3 Mga Zyg11b Kdm6a Atg14 Phc3 Phf20 Socs7 Zzz3 Cdk13 Dcaf17 Naa25 Ubr3 Kmt2d Socs4 Pigm Skp2 Ep300 Socs6 Acvr2b Brpf3 Msl2 Amn1 Phf20l1 Paxip1 Zc3h13 Setd5 Eea1 Jarid2 Yeats2 Med1 Sirt1 Crebbp Taf5 Chuk Ing5 C9orf72 Dyrk2 Klhl7 Ep400 Ing4 Kat6a Ogt Topors Ranbp10 Kmt2c Ncoa6 Setd1a Wdfy3 Trrap Rbm15 Smcr8 Gan Chd8 Klhl24 Med12 Itch Spopl Depdc5 Wdr26</t>
  </si>
  <si>
    <t xml:space="preserve"> http://amigo.geneontology.org/cgi-bin/amigo/term_details?term=GO:1990234</t>
  </si>
  <si>
    <t xml:space="preserve">Transferase complex </t>
  </si>
  <si>
    <t>Zc3h13 Pnisr Topors Hnrnpu Rbm4 Ep400 Luc7l2 Nrip1 Cdk12 Plag1 Dgkq Fnbp4 Rbm25 Ppp4r3b Luc7l3 Trip11 Ylpm1 Prpf4b Habp4 Ddx46 Erbin Son Rbm27 Sf3b1 Api5 Rbm39 Ccnl1 Srsf4 Kmt2e Ccnl2 Dhx15 Dusp11 Zfp638 Mbd4 Rbbp6 Kat6a Wrn Sprtn Tcf12 Atxn2l Usp36 Smc4 Zfp395 Thoc2 Bclaf1 Fam76b Haus6 Rreb1 Gpatch2 Srrm2 Cdk13 Setd1a Thrap3 Rbm15 Zfp217 Srsf11 Dock1 Zbtb18 Srek1 Hspa1a</t>
  </si>
  <si>
    <t xml:space="preserve"> http://amigo.geneontology.org/cgi-bin/amigo/term_details?term=GO:0016607</t>
  </si>
  <si>
    <t xml:space="preserve">Nuclear speck </t>
  </si>
  <si>
    <t>Tubgcp3 Kif5b Nav1 Dync1h1 Nin Cep192 Xiap Camsap1 Tubgcp4 Kif3b Ccdc77 Pcm1 Ccdc88a Cdc14b Specc1l Stard9 Tubgcp5 Ccp110 Talpid3 Togaram1 Topors Hook3 Haus6 Cep85l Hnrnpu Lats1 Camsap2 Wdr60 Cltc Dync2h1 Tubgcp6 Cspp1 Cntrl Kif13b Bod1l Armc9 Kif1b Alms1 Ubr4 Numa1 Zfyve26 Ttbk2 Cep290 Slf1 Pde4d Odf2 Nek1 Mycbp2 Ttll4 Atm Ranbp10 Cep250 Akna Yeats2 Ccdc141 Fmn1 C2cd3 Cep170 Sptbn5 Pcnt Tiam1 Plag1 Ikbkg Apc Tpr Taok1 Appbp2 Ncor1 Lyst Ppp1r12a Ppp4r3b Rock2 Itsn2 4933427D14Rik Spag9 Pik3r5 Kif13a Ercc6l2 Atxn7 Slmap Hmbox1 Dlg1 Senp5 Gsk3b Synj1 Sfi1 Birc6 Zfp397 Rock1 Mib1 Tnks2 Usp33 Stag2 Cdc25b Rbm39 Odf2l Rragd Kif24 Macf1 Kmt2e Htt Mtus2 Herc2 Rbbp6 Mecp2 Tnks Wrn Vps37a Phlpp2 Cep350 Ino80 Rabgap1 Rif1 Prkci Mphosph9 Dido1 Ubn1 Cep104 Akap9 Brca2 Sntb2 Wapl Dhx9 Eml6 Cep295 Ecpas Eml5 Slc8a1 Fry Intu Fnip2 Tacc1 Arfgef2 Hspa1a Ncoa2 Wdr44 Rapgef6 Cracr2a</t>
  </si>
  <si>
    <t xml:space="preserve"> http://amigo.geneontology.org/cgi-bin/amigo/term_details?term=GO:0015630</t>
  </si>
  <si>
    <t xml:space="preserve">Microtubule cytoskeleton </t>
  </si>
  <si>
    <t>Pan2 Helz Rock1 Dcp2 Uhmk1 Ddx6 Atxn2l Zc3h12c Cnot1 Nufip2 Hnrnpu Rc3h1 Khnyn Tnrc6b Tnrc6a Ddx3y Rc3h2 Nynrin Pum2 Noct Clock Tial1 Ythdc2 Ago2 Ago1 Tia1 Fmr1 Celf1 Rock2 Habp4 Larp4 Rptor C9orf72 Pum1 Ago3 Xrn1 Larp4b Tut4 Prrc2c Dhx9 Upf2 Ythdf3 Gigyf2 Garre1 Rbm4</t>
  </si>
  <si>
    <t xml:space="preserve"> http://amigo.geneontology.org/cgi-bin/amigo/term_details?term=GO:0035770</t>
  </si>
  <si>
    <t xml:space="preserve">Ribonucleoprotein granule </t>
  </si>
  <si>
    <t>Pan2 Helz Rock1 Dcp2 Uhmk1 Ddx6 Atxn2l Zc3h12c Cnot1 Nufip2 Hnrnpu Rc3h1 Khnyn Tnrc6b Tnrc6a Ddx3y Rc3h2 Nynrin Pum2 Noct Clock Tial1 Ago2 Ago1 Tia1 Fmr1 Celf1 Rock2 Habp4 Larp4 Rptor C9orf72 Pum1 Ago3 Xrn1 Larp4b Tut4 Prrc2c Dhx9 Upf2 Ythdf3 Gigyf2 Garre1 Rbm4</t>
  </si>
  <si>
    <t xml:space="preserve"> http://amigo.geneontology.org/cgi-bin/amigo/term_details?term=GO:0036464</t>
  </si>
  <si>
    <t xml:space="preserve">Cytoplasmic ribonucleoprotein granule </t>
  </si>
  <si>
    <t>Arid1a Sirt1 Stag2 Mecp2 Mau2 Pds5b Ino80 Rsf1 Phf12 Jmjd1c Bptf Tspyl2 Nfrkb Pbrm1 Kdm3a Srcap Nsd3 Sp1 Baz1b Yy1 Slf1 Nipbl Ubr2 Creb1 Kdm4c Trim24 Mef2a Atrx Setd5 Rfx3 Wapl Setd1a Aff4 Brd9 Ccnd2 Dvl3 Med1 Ncor1 Arrb1 Kat6b Crebbp Esco1 Smarca2 Taf5 Ahctf1 Zeb2 Wdr76 Ncoa3 Kmt2e Pds5a Ep400 Kat6a Sprtn Ddx6 Tcf12 Ice2 Loxl2 Ice1 Baz1a Ncapd3 Supt16 Slf2 Kdm1b Orc3 Prdm10 Dhx9 Nrip1 Smcr8 Tcf4 Ankrd17 H2bc8 Zbtb18 Shprh Hist2h4 Rif1 Top2b Parg Akap8 Clock Taf1 Mre11a Ogt Tasor Ep300</t>
  </si>
  <si>
    <t xml:space="preserve"> http://amigo.geneontology.org/cgi-bin/amigo/term_details?term=GO:0000785</t>
  </si>
  <si>
    <t xml:space="preserve">Chromatin </t>
  </si>
  <si>
    <t>Tubgcp3 Nin Cep192 Tubgcp4 Ccdc77 Pcm1 Ccdc88a Cdc14b Specc1l Tubgcp5 Ccp110 Talpid3 Togaram1 Topors Hook3 Cep85l Hnrnpu Tubgcp6 Cspp1 Cntrl Bod1l Armc9 Alms1 Ubr4 Numa1 Zfyve26 Ttbk2 Cep290 Slf1 Pde4d Odf2 Kif3b Nek1 Ttll4 Cep250 Akna Camsap2 Ccdc141 C2cd3 Cep170 Pcnt Plag1 Apc Kif5b Dync1h1 Ppp1r12a Ppp4r3b Rock2 Itsn2 4933427D14Rik Spag9 Pik3r5 Kif13a Ercc6l2 Slmap Hmbox1 Senp5 Gsk3b Sfi1 Birc6 Rock1 Mib1 Tnks2 Usp33 Cdc25b Rbm39 Odf2l Rragd Kif24 Kmt2e Htt Mtus2 Herc2 Rbbp6 Mecp2 Tnks Wrn Vps37a Cep350 Stard9 Rabgap1 Haus6 Mphosph9 Ubn1 Cep104 Lats1 Akap9 Brca2 Wapl Wdr60 Dhx9 Cep295 Ecpas Fry Intu Fnip2 Tacc1 Arfgef2 Hspa1a Rapgef6 Cracr2a</t>
  </si>
  <si>
    <t xml:space="preserve"> http://amigo.geneontology.org/cgi-bin/amigo/term_details?term=GO:0005815</t>
  </si>
  <si>
    <t xml:space="preserve">Microtubule organizing center </t>
  </si>
  <si>
    <t>Zfp276 Arid1a Sirt1 Stag2 Orc4 Mecp2 Wrn Mau2 Mre11a Pds5b Ino80 Rsf1 Uvssa Wdhd1 Phf12 Jmjd1c Hnrnpu Orc3 Bptf Tspyl2 Shld2 Nfrkb Pbrm1 Kdm3a Srcap Nsd3 Bod1l Sp1 Baz1b Peli1 Yy1 Prpf4b Slf1 Hmbox1 Nipbl Ubr2 Akap8 Smchd1 Add3 Creb1 Nbn Kdm4c Ago3 Trim24 Mef2a Atrx Pcgf3 Setd5 Smc4 Baz1a Rif1 Rfx3 Brca2 Wapl Setd1a Setd2 Kmt5b Aff4 Brd9 Ccnd2 Fmr1 Mcm3ap Brpf1 Paxip1 Dvl3 Apc Tpr P3h4 Med1 Kansl1 Ncor1 Arrb1 Ppp1r12a Zmynd11 Nol8 Kat6b Zfr Crebbp Esco1 Tnks2 Smarca2 Taf5 Ing5 Ahctf1 Zeb2 Wdr76 Ncoa3 Ash1l Kmt2e Pds5a Clock Ep400 Rbbp6 Tnks Kat6a Sprtn Ddx6 Tcf12 Ice2 Clasp2 Loxl2 Ice1 Tet3 Ncapd3 Supt16 Slf2 Mbd5 Ehmt1 Kdm1b Primpol Tasor Gnl3 Prdm10 Dhx9 Setx Nrip1 Smcr8 Nup160 Tcf4 Ankrd17 Birc2 H2bc8 Mdc1 Nup98 Zbtb18 Numa1 Setdb2 Ddi2 Shprh Hist2h4 Atf7 Top2b Parg Donson Bms1 Taf1 Ogt Atm Thoc2 Cltc Ep300</t>
  </si>
  <si>
    <t xml:space="preserve"> http://amigo.geneontology.org/cgi-bin/amigo/term_details?term=GO:0005694</t>
  </si>
  <si>
    <t xml:space="preserve">Chromosome </t>
  </si>
  <si>
    <t>Dvl3 Dusp3 Ikbkg Eif2ak4 Pex1 Pank3 Arrb1 Pum2 Helz Mtr Cert1 Pde4d Fbxl3 Rrm2b Lrch3 Gsk3b Ppp6r3 Tsc1 Usp50 Hps3 Usp24 Pum1 Pank4 Ireb2 Pdxk Pank1 Usp36 Ap5m1 Bag4 Tpp2 Mindy2 Usp48 Osbpl1a Gphn Ltn1 Skp2 Usp34 Alms1 Amd2 Ubr4 Ipo7 Eif2s3y Uprt Nbeal1 Naip6 Hspa1a Homer1 Apaf1 Acaca Nin Pdcd11 Ube3a Pstpip2 Pikfyve Srgap2 Gapvd1 Marchf7 Traf6 Mtor Bcat1 Mecp2 Tnks Spg11 Fndc3a Ago2 Depdc5 N4bp2 Ago1 Ahnak Prkcg Ccnd2 Fmr1 Mcm3ap Pcnt Brpf1 Tiam1 Plag1 Nfat5 Clcn5 Dgkq Crkl Mob1b Kif5b Zmiz1 Tfcp2 Ccnt1 Hps5 Efr3a Unkl Zfp318 Top2b RO60 Ncor1 Ap4m1 Arid3a Stxbp5 Ppp1r12a Uhrf1bp1l Cep290 Sirt1 Vps54 Papolg Rps6kb1 Rock2 4933427D14Rik Spag9 Pik3r5 Ylpm1 Nup153 Habp4 Smad5 Atxn7 Samd8 Parg Xpo4 Hmbox1 Akap11 Nipbl Drosha Zscan26 Myo10 Xpnpep3 Plec Bbx Senp5 Lmln Brwd1 Dop1b Larp4 Ivns1abp Prkd3 Pdpk1 Prepl Map3k8 Zfp397 Map3k2 Cep192 NARS1 Nhlrc2 Fasn Chuk Oga Huwe1 Sp4 Rptor Klf7 Cflar Ccnt2 Cdc73 Prrx1 Mllt10 Orc4 Zeb2 Gca Gpsm1 Itprid2 Hipk3 Arfgap2 Ubr1 Chmp4c Ncoa3 Alpk1 Snx27 Cpne3 Pnisr Pdlim5 C9orf72 Dyrk2 Ago3 Klhl7 Htt Clock Rufy3 Herc6 Ing4 Tjp1 Mef2a Pik3c2a Kat6a Wwc2 Pcm1 Vps37a Hpgd Nek1 Phlpp2 Ddx6 Ice2 Csnk1g1 Dpp8 Xrn1 Dnajc13 Atxn2l Ccdc88a Tbc1d4 Fem1c Larp4b Atp7a Tasor2 Ppargc1b Ino80 Cipc Ogt Senp6 Cbl Smc4 Zfp395 Washc4 Tut4 Ankrd12 Cog3 Synrg Dop1a Gcfc2 Vps13c Rabgap1 Stab2 Ankrd11 Zcchc7 Cog5 Fnip1 Sec24a Eea1 Cnot1 Wdr44 Otud4 Hook3 Rcor3 Ubr5 Ppfia1 Prkci Nufip2 Haus6 Phf20 Fam126b Ncoa6 Akap12 Dock10 Ric1 Akna Heatr5b Pitpnc1 Dhx33 Appl1 Ttc3 Plekhh2 Brca2 Cdk13 Wapl Rnf123 Camsap2 AW549877 Dcaf17 Ssh1 Fbxo38 Arel1 Mios Dmtf1 Naa25 Upf2 Wdfy3 Adra1a Cep295 Cltc Ythdf3 Gigyf2 Arid4a Nrip1 Styx Zfp174 Ep300 Pign Chd9 Cntrl Cep170 Dock1 Wdr91 Thra Taok2 Kif13b Fnip2 Exoc5 Stx17 Ano6 Numa1 Akap13 Arfgef1 Tia1 Setdb2 Arfgef2 Ddi2 Ttbk2 Kmt2a Mprip Insr Zfp715 Zfyve27 Gna13 Cast Zfyve16 Nln Dlg1 Xiap Eif3j1 Herc3 Herc2 Mtm1 Fan1 Tubgcp5 Neurl1b Rapgef6 Socs7 Wdr26 Arid4b Prrc2c Akap10 Zbtb33 Zfp260 Agap1 Mettl4 H2bc8 Rapgef2 Tacc1 Ddx3y Prdm11 Ulbp1 Rbm4 Utrn Frs2 Dapk1 Arl13b Sos1 Apba1 Notch1 Kif3b Itch Notch2 Farp2 Mtmr9 Sbf2 Txnip Wwp1 Socs4 Socs6</t>
  </si>
  <si>
    <t>Zc3h13 Hipk3 Pnisr Casp8ap2 Topors Hnrnpu Setx Hipk2 Rbm4 Celf3 Nbn Mtor Ep400 Luc7l2 Atrx Mre11a Morc3 Nrip1 Baz1b Cdk12 Plag1 Dgkq Ncoa2 Fnbp4 Rbm25 Prdm15 Csf1 Arrb1 Sirt1 Papolg Ppp4r3b Luc7l3 Trip11 Ylpm1 Prpf4b Habp4 Ddx46 Erbin Ppwd1 Zmym2 Hmbox1 Fbxl3 Crebbp Son Rbm27 Sf3b1 Angel2 Sp3 Api5 Rbm39 Ccnl1 Srsf4 Kmt2e Ccnl2 Dhx15 Dusp11 Zfp638 Mbd4 Rbbp6 Elf4 Kat6a Wrn Mau2 Sprtn Tcf12 Ice2 Atr Atxn2l Scaf11 Usp36 Ino80 Smc4 Zfp395 Ice1 Rif1 Ehmt1 Thoc2 Bclaf1 Fam76b Nufip2 Haus6 Rreb1 Gpatch2 Srrm2 Ubn1 Rere Orc3 Plekhh2 Cdk13 Zfp451 Setd1a Gnl3 Dhx9 Wdfy3 Thrap3 Lsm11 Rbm15 Zfp217 Srsf11 Dock1 Nup98 Zbtb18 Zbtb20 Tnks Srek1 Stk35 Tpp2 Tcf20 Srcap Hspa1a</t>
  </si>
  <si>
    <t xml:space="preserve"> http://amigo.geneontology.org/cgi-bin/amigo/term_details?term=GO:0016604</t>
  </si>
  <si>
    <t xml:space="preserve">Nuclear body </t>
  </si>
  <si>
    <t>Narf Tubgcp3 Zfp276 Mprip Pan2 Kif5b Arid1a Nav1 Rnd3 Dync1h1 Ppp1r12a Sirt1 Helz Nin Cdc42bpb Nol8 Plec Prepl Rock1 Dcp2 Cep192 Add3 Pdcd11 Pstpip2 Xiap Stag2 Uhmk1 Orc4 Ttf1 Camsap1 Tubgcp4 Kif3b Pdlim5 Dyrk2 Cald1 Ccdc77 Mecp2 Wrn Pcm1 Mau2 Mre11a Ddx6 Atxn2l Ccdc88a Cdc14b Specc1l Stard9 Tubgcp5 Ccp110 Pds5b Ino80 Talpid3 Zc3h12c Togaram1 Rsf1 Cnot1 Nop14 Mbd5 Topors Hook3 Uvssa Wdhd1 Phf12 Nufip2 Jmjd1c Haus6 Cep85l Hnrnpu Lats1 Orc3 Rc3h1 Bptf Dhx33 Tspyl2 Shld2 Camsap2 Utp15 Wdr60 Nfrkb Pbrm1 Gnl3 Cltc Khnyn Dync2h1 Tnrc6b Tubgcp6 Tnrc6a Kdm3a Srcap Nsd3 Cspp1 Cntrl Kif13b Bod1l Gmfb Armc9 Cfl2 Kif1b Alms1 Ubr4 Numa1 Akap13 Zfyve26 Ddx3y Ahnak Ppp1r12b Rc3h2 Nynrin Ttbk2 Sp1 Baz1b Homer1 Cacna1d Rev3l Cep290 Peli1 Sptbn1 Pum2 Yy1 Prpf4b Slf1 Pde4d Vcl Hmbox1 Nipbl Arl13b Noct Ubr2 Akap8 Smchd1 Creb1 Odf2 Nckap1 Traf6 Rtf1 Nbn Kdm4c Ago3 Clock Trim24 Itpr1 Mef2a Tial1 Atrx Mtm1 Nek1 Mycbp2 Ttll4 Pcgf3 Atm Setd5 Smc4 Ythdc2 Dgkh Baz1a Rif1 Nepro Ago2 Ranbp10 Atg14 Cep250 Akna Plekhh2 Rfx3 Brca2 Yeats2 Wapl Ago1 Setd1a Ccdc141 Fmn1 Setd2 Kmt5b C2cd3 Gphn Aff4 Rpgrip1 Cep170 Brd9 Taok2 Syne2 Tia1 Sptbn5 Gm38394 Rbm4 Ccnd2 Krit1 Fmr1 Mcm3ap Pcnt Brpf1 Paxip1 Tiam1 Dvl3 Plag1 Ikbkg Dgkq Celf1 Apc Tpr Mob1b P3h4 Zfp655 Stard13 Taok1 Top2b Med1 Kansl1 Appbp2 Ncor1 Arrb1 Lyst Utrn Ppp4r3b Acaca Rock2 Itsn2 Nf1 4933427D14Rik Spag9 Pik3r5 Zmynd11 Nup153 Kif13a Ercc6l2 Habp4 Atxn7 Kat6b Slmap Akap11 Drosha Zfr Myo10 Crebbp Zbtb11 Prkdc Dlg1 Senp5 Fgd4 Lmln Gsk3b Brwd1 Synj1 Larp4 Ivns1abp Sfi1 Birc6 Zfp397 Esco1 Mib1 Jak2 Tnks2 Smarca2 Taf5 Dnmbp Usp33 Rptor Ing5 Ptpn4 Atp2b4 Ahctf1 Frmd4a Ddr2 Tsc1 Zeb2 Wdr76 Cdc25b Rbm39 Ncoa3 Ash1l Cpne3 Odf2l Rragd C9orf72 Kif24 Pum1 Macf1 Klhl7 Kmt2e Htt Dhx15 Pds5a Sdad1 Ep400 Mtus2 Bms1 Kdm5a Ing4 Herc2 Tjp1 Rbbp6 Rexo5 Knop1 Tnks Kat6a Vps37a Phlpp2 Sprtn Tcf12 Ice2 Xrn1 D430042O09Rik Scaf11 Clasp2 Spg11 Larp4b Cep350 Usp36 Farp2 Cipc Loxl2 Diaph2 Ice1 Tut4 Tet3 Ncapd3 Gcfc2 Rabgap1 Zcchc7 Supt16 Slf2 Ehmt1 Prkci Stk35 Kdm1b Mphosph9 Camk4 Mylip Primpol Akap12 Dido1 Zzz3 Rreb1 Gpatch2 Ubn1 Cep104 Myo9a Prrc2c Akap9 Tasor Ttc3 Sntb2 Dcaf17 Ssh1 Sestd1 Prdm10 Kdm7a Dhx9 Upf2 Setx Wdfy3 Eml6 Adra1a Cep295 Vps13a Ythdf3 Gigyf2 Nrip1 Smcr8 Ecpas Eml5 Nup160 Gan Tcf4 Skp2 Slc8a1 Zfp174 Ankrd17 Fry Kdm5d Arhgap24 Birc2 H2bc8 Intu Fnip2 Cracr2a Mdc1 Nup98 Zbtb18 Tacc1 Garre1 Arfgef1 Atxn1l Setdb2 Arfgef2 Ddi2 Shprh Hist2h4 Hspa1a Atf7 Ncoa2 Zfp715 Thap2 Ddx46 Dapk1 Parg Donson Dusp11 Taf1 Ogt Neurl1b Wdr44 Thoc2 Rapgef6 Simc1 Zbtb33 Ep300 Mysm1 Eif2ak4 Notch1</t>
  </si>
  <si>
    <t xml:space="preserve"> http://amigo.geneontology.org/cgi-bin/amigo/term_details?term=GO:0043228</t>
  </si>
  <si>
    <t xml:space="preserve">Non-membrane-bounded organelle </t>
  </si>
  <si>
    <t>Narf Tubgcp3 Zfp276 Mprip Pan2 Kif5b Arid1a Nav1 Rnd3 Dync1h1 Ppp1r12a Sirt1 Helz Nin Cdc42bpb Nol8 Plec Prepl Rock1 Dcp2 Cep192 Add3 Pdcd11 Pstpip2 Xiap Stag2 Uhmk1 Orc4 Ttf1 Camsap1 Tubgcp4 Kif3b Pdlim5 Dyrk2 Cald1 Ccdc77 Mecp2 Wrn Pcm1 Mau2 Mre11a Ddx6 Atxn2l Ccdc88a Cdc14b Specc1l Stard9 Tubgcp5 Ccp110 Pds5b Ino80 Talpid3 Zc3h12c Togaram1 Rsf1 Cnot1 Nop14 Mbd5 Topors Hook3 Uvssa Wdhd1 Phf12 Nufip2 Jmjd1c Haus6 Cep85l Hnrnpu Lats1 Orc3 Rc3h1 Bptf Dhx33 Tspyl2 Shld2 Camsap2 Utp15 Wdr60 Nfrkb Pbrm1 Gnl3 Cltc Khnyn Dync2h1 Tnrc6b Tubgcp6 Tnrc6a Kdm3a Srcap Nsd3 Cspp1 Cntrl Kif13b Bod1l Gmfb Armc9 Cfl2 Kif1b Alms1 Ubr4 Numa1 Akap13 Zfyve26 Ddx3y Ahnak Ppp1r12b Rc3h2 Nynrin Ttbk2 Sp1 Baz1b Homer1 Cacna1d Rev3l Cep290 Peli1 Sptbn1 Pum2 Yy1 Prpf4b Slf1 Pde4d Vcl Hmbox1 Nipbl Arl13b Noct Ubr2 Akap8 Smchd1 Creb1 Odf2 Nckap1 Traf6 Rtf1 Nbn Kdm4c Ago3 Clock Trim24 Itpr1 Mef2a Tial1 Atrx Mtm1 Nek1 Mycbp2 Ttll4 Pcgf3 Atm Setd5 Smc4 Ythdc2 Dgkh Baz1a Rif1 Nepro Ago2 Ranbp10 Atg14 Cep250 Akna Plekhh2 Rfx3 Brca2 Yeats2 Wapl Ago1 Setd1a Ccdc141 Fmn1 Setd2 Kmt5b C2cd3 Aff4 Rpgrip1 Cep170 Brd9 Taok2 Syne2 Tia1 Sptbn5 Gm38394 Rbm4 Ccnd2 Krit1 Fmr1 Mcm3ap Pcnt Brpf1 Paxip1 Tiam1 Dvl3 Plag1 Ikbkg Dgkq Celf1 Apc Tpr Mob1b P3h4 Zfp655 Stard13 Taok1 Top2b Med1 Kansl1 Appbp2 Ncor1 Arrb1 Lyst Utrn Ppp4r3b Acaca Rock2 Itsn2 Nf1 4933427D14Rik Spag9 Pik3r5 Zmynd11 Nup153 Kif13a Ercc6l2 Habp4 Atxn7 Kat6b Slmap Akap11 Drosha Zfr Myo10 Crebbp Zbtb11 Prkdc Dlg1 Senp5 Fgd4 Lmln Gsk3b Brwd1 Synj1 Larp4 Ivns1abp Sfi1 Birc6 Zfp397 Esco1 Mib1 Jak2 Tnks2 Smarca2 Taf5 Dnmbp Usp33 Rptor Ing5 Ptpn4 Atp2b4 Ahctf1 Frmd4a Ddr2 Tsc1 Zeb2 Wdr76 Cdc25b Rbm39 Ncoa3 Ash1l Cpne3 Odf2l Rragd C9orf72 Kif24 Pum1 Macf1 Klhl7 Kmt2e Htt Dhx15 Pds5a Sdad1 Ep400 Mtus2 Bms1 Kdm5a Ing4 Herc2 Tjp1 Rbbp6 Rexo5 Knop1 Tnks Kat6a Vps37a Phlpp2 Sprtn Tcf12 Ice2 Xrn1 D430042O09Rik Scaf11 Clasp2 Spg11 Larp4b Cep350 Usp36 Farp2 Cipc Loxl2 Diaph2 Ice1 Tut4 Tet3 Ncapd3 Gcfc2 Rabgap1 Zcchc7 Supt16 Slf2 Ehmt1 Prkci Stk35 Kdm1b Mphosph9 Camk4 Mylip Primpol Akap12 Dido1 Zzz3 Rreb1 Gpatch2 Ubn1 Cep104 Myo9a Prrc2c Akap9 Tasor Ttc3 Sntb2 Dcaf17 Ssh1 Sestd1 Prdm10 Kdm7a Dhx9 Upf2 Setx Wdfy3 Eml6 Adra1a Cep295 Vps13a Ythdf3 Gphn Gigyf2 Nrip1 Smcr8 Ecpas Eml5 Nup160 Gan Tcf4 Skp2 Slc8a1 Zfp174 Ankrd17 Fry Kdm5d Arhgap24 Birc2 H2bc8 Intu Fnip2 Cracr2a Mdc1 Nup98 Zbtb18 Tacc1 Garre1 Arfgef1 Atxn1l Setdb2 Arfgef2 Ddi2 Shprh Hist2h4 Hspa1a Atf7 Ncoa2 Zfp715 Thap2 Ddx46 Dapk1 Parg Donson Dusp11 Taf1 Ogt Neurl1b Wdr44 Thoc2 Rapgef6 Simc1 Zbtb33 Ep300 Mysm1 Eif2ak4 Notch1</t>
  </si>
  <si>
    <t xml:space="preserve"> http://amigo.geneontology.org/cgi-bin/amigo/term_details?term=GO:0043232</t>
  </si>
  <si>
    <t xml:space="preserve">Intracellular non-membrane-bounded organelle </t>
  </si>
  <si>
    <t>Narf Brpf1 Kmt2a Cdk12 Kmt2b Arid1a Ccnt1 Zfp318 Med1 Kansl1 Sirt1 Hnrnph3 Pitrm1 Nol8 Nln Kat6b Zc3h13 Zbtb20 Akap8 Pdcd11 Kansl1l Ccnt2 Cdc73 Orc4 Ttf1 Hipk3 Rtf1 Rprd2 Pnisr Casp8ap2 Taf1 Hcfc1 Wrn Srek1 Cdc14b Pdpr Mga Ino80 Med13 Rsf1 Nop14 Topors Kdm6a Rcor3 Wdhd1 Bclaf1 Mynn Phf12 Nufip2 Jmjd1c Phf20 Primpol Zzz3 Hnrnpu Orc3 Bptf Dhx33 Cdk13 Pcf11 Utp15 Nfrkb Pbrm1 Gnl3 Mideas Zbtb37 Setx Thrap3 Palb2 COX17 Tnrc6b Zbtb33 Kmt2d Aff4 Zbtb26 Tnrc6a Styx Kdm3a Srcap Ep300 Srsf11 Zfp958 Hipk2 Brpf3 Ubr4 Msl2 Zbtb6 Zbtb34 Phf20l1 PSME2b Med12 Rbm4 Fkbp10 Paxip1 Tpr Rev3l Peli1 Igf2r Smchd1 Add3 Ahctf1 Acss1 Celf3 Nbn Ago3 Mtor Ep400 Luc7l2 Trim24 Itpr1 Atrx Mre11a Setd5 Baz1a Nepro Jarid2 Morc3 Yeats2 Wapl Edem3 Vps13a Nrip1 Brd9 Numa1 Gm38394 Ccnd2 Fmr1 Mcm3ap Baz1b Ranbp2 Plag1 Nfat5 Mcoln1 Dgkq Celf1 Apc Ncoa2 Nr2c2 Crkl Mob1b P3h4 Zfp655 Zmiz1 Fnbp4 Lnpk Tfcp2 Rbm25 Prdm15 Ankrd28 Csf1 Top2b Med13l Mafk RO60 Appbp2 Ncor1 Arrb1 Arid3a Utrn Ppp1r12a Atp2b1 Ccar1 Slc16a7 Vps54 Aldh1l2 Papolg Sptbn1 Ppp4r3b Acaca Nf1 Luc7l3 Nin Zmynd11 Trip11 Aldh6a1 Ylpm1 Yy1 Nup153 Prpf4b Habp4 Ddx46 Smad5 Slf1 Cert1 Erbin Ppwd1 Atxn7 Txndc16 Parg Zmym2 Xpo4 Hmbox1 Akap11 Fbxl3 Nipbl Drosha Zscan26 Myo10 Rrm2b Crebbp Zbtb11 Bbx Prkdc Senp5 Znf148 Gsk3b Brwd1 Son Prkd3 Zfp397 Map3k2 Iws1 Rbm27 Ppp6r3 Smarca2 Lcor Taf5 Chuk Huwe1 Sp4 Usp33 Rptor Stag2 Creb1 Klf7 Sf3b1 Ing5 Pfkfb2 Pou2f1 Prrx1 Angel2 Dclre1c Uhmk1 Mllt10 Zeb2 Gpsm1 Itprid2 Sp3 Api5 Snap23 Itch Rbm39 Ncoa3 Ccnl1 Ngf Notch2 Rnpc3 Ash1l Ctsk Snx27 Zranb2 Cpne3 Rragd Pum1 Dyrk2 Srsf4 Klhl7 Kmt2e Ccnl2 Htt Dhx15 Pds5a Clock Zfp326 Sdad1 Ankrd61 Dusp11 Zfp638 Bms1 Kdm5a Itpr2 Mbd4 Ing4 Mef2a Pik3c2a Rbbp6 Rexo5 Knop1 Elf4 Gpkow Mecp2 Kat6a Vps37a Hpgd Nek1 Phlpp2 Mau2 Sprtn Ddx6 Tcf12 Ice2 Tle3 Neo1 Atr Atxn2l Mycbp2 Scaf11 Arid2 Fem1c Spg11 Ctdspl2 Larp4b Pcgf3 Tasor2 Ppargc1b Usp36 Pds5b Cipc Ogt Loxl2 Atm Senp6 Smc4 Diaph2 Zfp395 Ice1 Washc4 Tut4 Ppm1h Ankrd12 Colgalt1 Foxn2 Ncapd3 Gcfc2 Scai Ankrd11 Zcchc7 Supt16 Cog5 Ibtk Slf2 Rif1 Ehmt1 Bcorl1 Uvssa Thoc2 Ubr5 Phc3 Fam76b Stk35 Haus6 Kmt2c Camk4 Ncoa6 Txnip Ubn2 Pptc7 Dock10 Golga4 Kdm3b Rreb1 Akna Ciz1 Gpatch2 Srrm2 Ubn1 Rere Rab11fip2 Pitpnc1 Zfp609 Btaf1 Nup88 Spen Ttc3 Plekhh2 Tspyl2 Brca2 Sntb2 AW549877 Dcaf17 Zfp451 Setd1a Rbm7 Mindy2 Mios Dmtf1 Kdm7a Dhx9 Usp48 Wdfy3 Lsm11 Zfp367 Kmt5b Trrap Adra1a Rbm15 Arid4a Smcr8 Pdik1l Crebzf Zfp217 Nav2 Atad2b Chd8 Skp2 Mdm4 Kdm2a Slc8a1 Zfp174 Ankrd17 Pprc1 Fancm Chd9 Kdm5d Chd6 Dock1 Taok2 Bod1l Cfl2 Syne2 Nup98 Zbtb18 Ipo7 Bmpr2 Arfgef1 Atxn1l Tia1 Setdb2 Uprt Atf7 Sp1 Dusp3 Insr Zfp715 Zfyve27 Thap2 Rps6kb1 Atad2 Dcp2 Srgap2 Zgpat Herc6 Zfp606 Smg1 Tnks Pdxk Fan1 Mbd5 Wdr26 Arid4b Tasor Tpp2 Tcf20 Zfp260 Bdp1 Ecpas Mettl4 H2bc8 Rbak Mysm1 Rnasel Ddx3y Ddi2 Hist2h4 Hspa1a Sdc2 Notch1 Cdk11b Rora Tet3 Ctss Dido1 Tet2</t>
  </si>
  <si>
    <t>Narf Brpf1 Kmt2a Cdk12 Kmt2b Arid1a Ccnt1 Zfp318 Med1 Kansl1 Sirt1 Hnrnph3 Nol8 Kat6b Zc3h13 Zbtb20 Akap8 Pdcd11 Kansl1l Ccnt2 Cdc73 Orc4 Ttf1 Hipk3 Rtf1 Rprd2 Pnisr Casp8ap2 Taf1 Hcfc1 Wrn Srek1 Cdc14b Mga Ino80 Med13 Rsf1 Nop14 Topors Kdm6a Rcor3 Wdhd1 Bclaf1 Mynn Phf12 Nufip2 Jmjd1c Phf20 Zzz3 Hnrnpu Orc3 Bptf Dhx33 Cdk13 Pcf11 Utp15 Nfrkb Pbrm1 Gnl3 Mideas Zbtb37 Setx Thrap3 Palb2 Tnrc6b Zbtb33 Kmt2d Aff4 Zbtb26 Tnrc6a Styx Kdm3a Srcap Ep300 Srsf11 Zfp958 Hipk2 Brpf3 Ubr4 Msl2 Zbtb6 Zbtb34 Phf20l1 PSME2b Med12 Rbm4 Paxip1 Tpr Rev3l Peli1 Smchd1 Add3 Ahctf1 Celf3 Nbn Ago3 Mtor Ep400 Luc7l2 Trim24 Itpr1 Atrx Mre11a Setd5 Baz1a Nepro Jarid2 Morc3 Yeats2 Wapl Nrip1 Brd9 Numa1 Gm38394 Ccnd2 Fmr1 Mcm3ap Baz1b Ranbp2 Plag1 Nfat5 Mcoln1 Dgkq Celf1 Apc Ncoa2 Nr2c2 Crkl Mob1b P3h4 Zfp655 Zmiz1 Fnbp4 Lnpk Tfcp2 Rbm25 Prdm15 Ankrd28 Csf1 Top2b Med13l Mafk RO60 Appbp2 Ncor1 Arrb1 Arid3a Utrn Ppp1r12a Atp2b1 Slc16a7 Vps54 Aldh1l2 Papolg Sptbn1 Ppp4r3b Acaca Nf1 Luc7l3 Nin Zmynd11 Trip11 Aldh6a1 Ylpm1 Yy1 Nup153 Prpf4b Habp4 Ddx46 Smad5 Slf1 Cert1 Erbin Ppwd1 Atxn7 Parg Zmym2 Xpo4 Hmbox1 Akap11 Fbxl3 Nipbl Drosha Zscan26 Myo10 Rrm2b Crebbp Zbtb11 Bbx Prkdc Senp5 Znf148 Gsk3b Brwd1 Son Prkd3 Zfp397 Map3k2 Iws1 Rbm27 Ppp6r3 Smarca2 Lcor Taf5 Chuk Huwe1 Sp4 Usp33 Rptor Stag2 Creb1 Klf7 Sf3b1 Ing5 Pfkfb2 Pou2f1 Prrx1 Angel2 Dclre1c Uhmk1 Mllt10 Zeb2 Gpsm1 Itprid2 Sp3 Api5 Snap23 Itch Rbm39 Ncoa3 Ccnl1 Notch2 Rnpc3 Ash1l Ctsk Snx27 Zranb2 Cpne3 Rragd Pum1 Dyrk2 Srsf4 Klhl7 Kmt2e Ccnl2 Htt Dhx15 Pds5a Clock Zfp326 Sdad1 Ankrd61 Dusp11 Zfp638 Bms1 Kdm5a Itpr2 Mbd4 Ing4 Mef2a Pik3c2a Rbbp6 Rexo5 Knop1 Elf4 Gpkow Mecp2 Kat6a Vps37a Hpgd Nek1 Phlpp2 Mau2 Sprtn Ddx6 Tcf12 Ice2 Tle3 Neo1 Atr Atxn2l Mycbp2 Scaf11 Arid2 Fem1c Spg11 Ctdspl2 Larp4b Pcgf3 Tasor2 Ppargc1b Usp36 Pds5b Cipc Ogt Loxl2 Atm Senp6 Smc4 Diaph2 Zfp395 Ice1 Washc4 Tut4 Ppm1h Ankrd12 Foxn2 Ncapd3 Gcfc2 Scai Ankrd11 Zcchc7 Supt16 Cog5 Ibtk Slf2 Rif1 Ehmt1 Bcorl1 Uvssa Thoc2 Ubr5 Phc3 Fam76b Stk35 Haus6 Kmt2c Camk4 Ncoa6 Ubn2 Dock10 Golga4 Kdm3b Rreb1 Akna Ciz1 Gpatch2 Srrm2 Ubn1 Rere Rab11fip2 Pitpnc1 Zfp609 Btaf1 Nup88 Spen Ttc3 Plekhh2 Tspyl2 Brca2 Sntb2 AW549877 Dcaf17 Zfp451 Setd1a Rbm7 Mindy2 Mios Dmtf1 Kdm7a Dhx9 Usp48 Wdfy3 Lsm11 Zfp367 Kmt5b Trrap Adra1a Rbm15 Arid4a Smcr8 Pdik1l Crebzf Zfp217 Nav2 Atad2b Chd8 Skp2 Mdm4 Kdm2a Slc8a1 Zfp174 Ankrd17 Pprc1 Fancm Chd9 Kdm5d Chd6 Dock1 Taok2 Bod1l Cfl2 Syne2 Nup98 Zbtb18 Ipo7 Bmpr2 Arfgef1 Atxn1l Tia1 Setdb2 Uprt Atf7 Sp1 Dusp3 Insr Zfp715 Zfyve27 Thap2 Rps6kb1 Atad2 Dcp2 Srgap2 Zgpat Herc6 Zfp606 Smg1 Tnks Pdxk Fan1 Mbd5 Wdr26 Arid4b Tasor Tpp2 Tcf20 Zfp260 Bdp1 Ecpas H2bc8 Rbak Mysm1 Rnasel Ddx3y Ddi2 Hist2h4 Hspa1a Notch1 Cdk11b Rora Tet3 Dido1 Tet2</t>
  </si>
  <si>
    <t xml:space="preserve"> http://amigo.geneontology.org/cgi-bin/amigo/term_details?term=GO:0031981</t>
  </si>
  <si>
    <t xml:space="preserve">Nuclear lumen </t>
  </si>
  <si>
    <t>Brpf1 Kmt2a Cdk12 Kmt2b Arid1a Ccnt1 Zfp318 Med1 Kansl1 Sirt1 Hnrnph3 Kat6b Zc3h13 Zbtb20 Kansl1l Ccnt2 Cdc73 Hipk3 Rtf1 Rprd2 Pnisr Casp8ap2 Taf1 Hcfc1 Wrn Srek1 Mga Med13 Topors Kdm6a Rcor3 Bclaf1 Mynn Phf12 Nufip2 Jmjd1c Phf20 Zzz3 Hnrnpu Orc3 Cdk13 Pcf11 Mideas Zbtb37 Setx Thrap3 Palb2 Tnrc6b Zbtb33 Kmt2d Aff4 Zbtb26 Tnrc6a Styx Kdm3a Srcap Ep300 Srsf11 Zfp958 Hipk2 Brpf3 Ubr4 Msl2 Zbtb6 Zbtb34 Phf20l1 PSME2b Med12 Rbm4 Paxip1 Celf3 Nbn Mtor Ep400 Luc7l2 Atrx Mre11a Setd5 Jarid2 Morc3 Dhx33 Yeats2 Gnl3 Nrip1 Narf Ccnd2 Fmr1 Mcm3ap Baz1b Ranbp2 Plag1 Nfat5 Mcoln1 Dgkq Celf1 Apc Ncoa2 Nr2c2 Crkl Mob1b Zmiz1 Fnbp4 Lnpk Tfcp2 Rbm25 Prdm15 Ankrd28 Csf1 Top2b Med13l Mafk RO60 Appbp2 Ncor1 Arrb1 Arid3a Utrn Atp2b1 Slc16a7 Vps54 Aldh1l2 Papolg Ppp4r3b Luc7l3 Nin Zmynd11 Trip11 Aldh6a1 Ylpm1 Nup153 Prpf4b Habp4 Ddx46 Smad5 Slf1 Cert1 Erbin Ppwd1 Atxn7 Parg Zmym2 Xpo4 Hmbox1 Fbxl3 Nipbl Drosha Zscan26 Rrm2b Crebbp Zbtb11 Bbx Prkdc Senp5 Znf148 Gsk3b Son Akap8 Prkd3 Map3k2 Iws1 Rbm27 Ppp6r3 Smarca2 Lcor Taf5 Chuk Huwe1 Sp4 Usp33 Rptor Creb1 Klf7 Sf3b1 Ing5 Pfkfb2 Ahctf1 Pou2f1 Prrx1 Angel2 Dclre1c Uhmk1 Mllt10 Orc4 Zeb2 Gpsm1 Itprid2 Sp3 Api5 Snap23 Itch Rbm39 Ncoa3 Ccnl1 Notch2 Rnpc3 Ash1l Ctsk Snx27 Zranb2 Cpne3 Rragd Pum1 Dyrk2 Ago3 Srsf4 Klhl7 Kmt2e Ccnl2 Htt Dhx15 Pds5a Clock Zfp326 Sdad1 Ankrd61 Trim24 Dusp11 Zfp638 Itpr2 Mbd4 Ing4 Mef2a Pik3c2a Rbbp6 Elf4 Gpkow Mecp2 Kat6a Vps37a Hpgd Nek1 Phlpp2 Mau2 Sprtn Tcf12 Ice2 Tle3 Neo1 Atr Atxn2l Mycbp2 Cdc14b Scaf11 Arid2 Fem1c Ctdspl2 Pcgf3 Tasor2 Ppargc1b Usp36 Pds5b Ino80 Cipc Ogt Loxl2 Atm Senp6 Smc4 Zfp395 Ice1 Washc4 Ppm1h Ankrd12 Foxn2 Ncapd3 Gcfc2 Scai Ankrd11 Rsf1 Supt16 Cog5 Ibtk Slf2 Rif1 Nop14 Ehmt1 Bcorl1 Uvssa Thoc2 Ubr5 Wdhd1 Phc3 Fam76b Haus6 Kmt2c Camk4 Ncoa6 Ubn2 Dock10 Golga4 Kdm3b Rreb1 Akna Ciz1 Gpatch2 Srrm2 Ubn1 Rere Rab11fip2 Pitpnc1 Bptf Zfp609 Btaf1 Nup88 Spen Ttc3 Plekhh2 Brca2 Sntb2 Wapl AW549877 Dcaf17 Nfrkb Zfp451 Setd1a Pbrm1 Rbm7 Mindy2 Mios Dmtf1 Kdm7a Dhx9 Usp48 Wdfy3 Lsm11 Zfp367 Kmt5b Trrap Adra1a Rbm15 Arid4a Smcr8 Pdik1l Crebzf Zfp217 Nav2 Atad2b Chd8 Skp2 Mdm4 Kdm2a Slc8a1 Zfp174 Ankrd17 Pprc1 Fancm Chd9 Chd6 Brd9 Dock1 Taok2 Bod1l Syne2 Nup98 Zbtb18 Ipo7 Numa1 Bmpr2 Arfgef1 Atxn1l Tia1 Setdb2 Uprt Atf7 Sp1 Dusp3 Zfp715 Zfyve27 Rps6kb1 Atad2 Dcp2 Srgap2 Zgpat Herc6 Bms1 Zfp606 Smg1 Tnks Pdxk Fan1 Mbd5 Stk35 Wdr26 Arid4b Tasor Tpp2 Tcf20 Zfp260 Bdp1 Ecpas H2bc8 Rbak Mysm1 Ddx3y Ddi2 Hspa1a Yy1 Brwd1 Stag2 Ttf1 Notch1 Cdk11b Rora Tet3 Dido1 Tet2 Hist2h4</t>
  </si>
  <si>
    <t xml:space="preserve"> http://amigo.geneontology.org/cgi-bin/amigo/term_details?term=GO:0005654</t>
  </si>
  <si>
    <t xml:space="preserve">Nucleoplasm </t>
  </si>
  <si>
    <t>Col6a1 Col1a1 Col5a3 Col6a2 Col5a2 Col3a1 Col5a1 Col1a2 Col12a1 Col6a6 Col6a3 Col8a1</t>
  </si>
  <si>
    <t xml:space="preserve"> http://amigo.geneontology.org/cgi-bin/amigo/term_details?term=GO:0030020</t>
  </si>
  <si>
    <t xml:space="preserve">Extracellular matrix structural constituent conferring tensile strength </t>
  </si>
  <si>
    <t>Wrn Ino80 Fancm Ddx3y Ythdc2 Dqx1 Helz Ercc6l2 Ddx46 Eif4a2 Chd1 Smarca2 Dhx15 Ep400 Atrx Mre11a Ddx6 Dhx33 Dicer1 Dhx9 Setx Nav2 Chd8 Chd9 Chd6 Chd2 Shprh</t>
  </si>
  <si>
    <t xml:space="preserve"> http://amigo.geneontology.org/cgi-bin/amigo/term_details?term=GO:0004386</t>
  </si>
  <si>
    <t xml:space="preserve">Helicase activity </t>
  </si>
  <si>
    <t>Wwp1 Rnf145 Peli1 Rnft1 Ubr2 Birc6 Mib1 Huwe1 Xiap Traf6 Ubr1 Itch Cbl Neurl1b Marchf1 Topors Trim17 Mylip Rc3h1 Rnf123 Znrf3 Arel1 Rnf214 Nhlrc3 Ubr3 Ltn1 Birc2 Ubr4 Msl2 Rc3h2 Shprh Fbxl3 Ube3a Trim24 Hectd1 Med1 Tnfaip3 Trim23 Asb1 Herc6 Herc3 Herc2 Rbbp6 Mycbp2 Ubr5 Herc1 Ttc3 Hectd4 Fbxo30 Med12 Taf1</t>
  </si>
  <si>
    <t xml:space="preserve"> http://amigo.geneontology.org/cgi-bin/amigo/term_details?term=GO:0004842</t>
  </si>
  <si>
    <t xml:space="preserve">Ubiquitin-protein transferase activity </t>
  </si>
  <si>
    <t>Rnd3 Arl5b Rhot1 Sirt1 Esyt2 Cert1 Trim23 Atl3 Soat1 Col5a1 Snx27 Cpne3 Itpr1 Bms1 Itpr2 Kdm1b Pitpnc1 Zfyve26 Naip6 Hspa1a Col5a3 Mink1 Ptch1 Dapk1 Cfh Postn Sbf2 Gnl3 Acap2 Cemip Nav2 Baz1b Cdk12 Clcn5 Clcn3 Ulk2 Dgkq Eif2ak4 Igf1r Insr Adcy9 Pex1 Kif5b Tgfbr1 Dqx1 Abca1 Taok1 Top2b Dync1h1 Pank3 Akt3 Atp2b1 Apaf1 Appl2 Stk10 Papolg Sptbn1 Rps6kb1 Acaca Rock2 Snx13 Gna13 Adap2 Ern1 Helz Nin Mpp5 Cdc42bpb Kif13a Prpf4b Ercc6l2 Ddx46 Pde4d Map3k1 Nadk2 Trio Myo10 Atad2 Atp13a3 Gtpbp8 Prkdc Gsk3b Fstl1 Eif4a2 Arl13b Igf2r Chd1 Ubr2 Smchd1 Prkd3 Pdpk1 Map3k8 Rock1 Map3k2 NARS1 Jak2 Smarca2 Slk Fasn Chuk Dhtkd1 Pikfyve Pfkfb2 Atp2b4 Scyl3 Abl2 Uhmk1 Ddr2 Orc4 Hipk3 Fbn1 Ubr1 Trpm7 Acss1 Kif3b Alpk1 Rragd Snx30 Kif24 Dyrk2 Mtor Pank4 Cdk11b Dhx15 Ep400 Etnk1 Pcsk6 Smg1 Pik3c2a Atrx Taf1 Atp11a Wrn Hpgd Nek1 Mast3 Ddx6 Csnk1g1 Atr Atp2c1 Ccdc88a Pdxk Micall1 Ttll4 Pank1 Stard9 Atp7a Ino80 Ogt Atm Smc4 Ythdc2 Dgkh Unc13a Rubcnl Slfn8 Stab2 Eea1 Sik2 Atp11b Prkci Atp8a1 Phf12 N4bp2 Stk35 Camk4 Zcchc2 Cep104 Myo9a Hnrnpu Lats1 Thbs1 Accs Btaf1 Dhx33 Rad54l2 Appl1 Cdk13 Dicer1 Gk5 Dstyk Sestd1 Snx18 Dhx9 Setx Wdfy3 Thrap3 Dync2h1 Gphn Pdik1l Atad2b Chd8 Srcap Agap1 Rab39a Fancm Aasdh Chd9 Chd6 Aak1 Pkn1 Syn3 Taok2 Kif13b Acvr2b Cracr2a Hipk2 Atp11c Kif1b Numa1 Rnasel Bmpr2 Ddx3y Eif2s3y 9930111J21Rik2 9930111J21Rik1 Uprt Chd2 Prkcg Ugt1a1 Ttbk2 Shprh Krit1 Nf1 Mtr Zfyve16 Apba1 Mtm1 Rapgef6 Rapgef2 Ugt1a2</t>
  </si>
  <si>
    <t xml:space="preserve"> http://amigo.geneontology.org/cgi-bin/amigo/term_details?term=GO:0043168</t>
  </si>
  <si>
    <t xml:space="preserve">Anion binding </t>
  </si>
  <si>
    <t>Ranbp2 Wwp1 Rnf145 Peli1 Rnft1 Ubr2 Birc6 Mib1 Huwe1 Xiap Traf6 Ubr1 Itch Cbl Neurl1b Marchf1 Topors Trim17 Mylip Rc3h1 Rnf123 Znrf3 Zfp451 Arel1 Rnf214 Nhlrc3 Ubr3 Ltn1 Birc2 Ubr4 Msl2 Rc3h2 Shprh Fbxl3 Ube3a Trim24 Hectd1 Med1 Tnfaip3 Trim23 Asb1 Herc6 Herc3 Herc2 Rbbp6 Mycbp2 Ubr5 Herc1 Ttc3 Hectd4 Fbxo30 Med12 Taf1</t>
  </si>
  <si>
    <t xml:space="preserve"> http://amigo.geneontology.org/cgi-bin/amigo/term_details?term=GO:0019787</t>
  </si>
  <si>
    <t xml:space="preserve">Ubiquitin-like protein transferase activity </t>
  </si>
  <si>
    <t>Sp1 Plag1 Nfat5 Zfp81 Nr2c2 Zfp655 Tfcp2 Zfp790 Zfp715 Mafk Zfp607a Aebp1 Yy1 Zfp729a Smad5 Zscan26 Zbtb11 Bbx Zbtb20 Znf148 Zfp397 Zfp871 Bach1 Creb1 Klf7 Ikzf2 Pou2f1 Prrx1 Zeb2 Sp3 Zgpat Clock Zkscan1 Zfp606 Mef2a Zfp626 Elf4 Tcf12 Rora Foxn3 Mga Zbtb41 Zfp551 Zfp395 Znf2 Foxn2 Elf1 Znf280c Zfp39 Mynn Zfp280d Rreb1 Zfp597 Zfp292 Ikzf5 Zfp704 Rfx3 Zfp236 Zfp386 Dmtf1 Zfp866 Zbtb37 Pura Zfp367 Znf629 Zfp84 Znf526 Znf445 Znf654 Zbtb33 Zfp738 Zfp260 Zfp644 Rlf Zscan29 Zbtb26 Zfp940 Zfp169 Mafg Zfp217 C130026I21Rik Tcf4 Mdm4 Zfp869 Zfp174 Znf728 Zfp329 Zfp809 Zfp958 Thra Zfp945 Zfp933 Zfp874b Zfp868 Zfp266 Rbak Zfp398 Zkscan7 Zbtb18 Zkscan8 Nr6a1 Zbtb6 Zfp563 Zfp763 Zfp991 Zfp760 Zfp160 Zbtb34 Znf568 Zfp984 Zfp967 Gm14399 Zfp955a Zfp97 Zfp955b Atf7 Obox8 Ylpm1 Mecp2 Tcf20 Kmt2d Rel Sp4 Mlxip Hsf3 Crebzf</t>
  </si>
  <si>
    <t xml:space="preserve"> http://amigo.geneontology.org/cgi-bin/amigo/term_details?term=GO:0003700</t>
  </si>
  <si>
    <t xml:space="preserve">DNA-binding transcription factor activity </t>
  </si>
  <si>
    <t>Tubgcp3 Camsap1 Tubgcp4 Tubgcp5 Camsap2 Tubgcp6 Nin Numa1</t>
  </si>
  <si>
    <t xml:space="preserve"> http://amigo.geneontology.org/cgi-bin/amigo/term_details?term=GO:0051011</t>
  </si>
  <si>
    <t xml:space="preserve">Microtubule minus-end binding </t>
  </si>
  <si>
    <t>Lnpep Scd2 Sec24a COX17 Zmynd11 Pikfyve Atp7a Kdm1b Rc3h1 Zfp276 Timp1 Kmt2a Nr2c2 Kmt2b Zmiz1 Zfp318 Rnf145 Utrn Tnfaip3 Aebp1 Pitrm1 Mtr Trim23 Map3k1 Zmym2 Bmp1 Zfr Xpnpep3 Crebbp Ubr2 Akap8 Cyp1b1 Esco1 Mib1 Dcp2 Pggt1b Usp33 Abl2 Marchf7 Traf6 Ubr1 Dyrk2 Trim24 Zfp638 Herc2 Acer3 Rbbp6 Kat6a Wrn Mre11a Rora Zswim6 Mycbp2 Trim33 Loxl2 Tut4 Tet3 Tut7 Zcchc7 Marchf1 Adamts2 Ehmt1 Trim17 Ubr5 Phc3 Primpol Ca14 Zcchc2 Zzz3 Ciz1 Morc3 Rere Ikzf5 Bptf Tet2 Zmym6 Kdm7a Trim56 Zmym1 Ubr3 Fbxo30 Msrb3 Ltn1 Zmat1 Kdm3a Kdm2a Ep300 Zzef1 Trim34a Birc2 Thra Mbtd1 Nr6a1 Ubr4 Setdb2 Prkcg Rbm4 Nup153 Kdm4c Kdm5a Tnks Atp2c1 Pdxk Slfn8 Ptch1</t>
  </si>
  <si>
    <t xml:space="preserve"> http://amigo.geneontology.org/cgi-bin/amigo/term_details?term=GO:0046914</t>
  </si>
  <si>
    <t xml:space="preserve">Transition metal ion binding </t>
  </si>
  <si>
    <t>Cdk12 Eif2ak4 Insr Tgfbr1 Taok1 Akt3 Rps6kb1 Ern1 Mink1 Cdc42bpb Dapk1 Prkdc Gsk3b Pdpk1 Rock1 Uhmk1 Ddr2 Hipk3 Dyrk2 Mtor Cdk11b Smg1 Mast3 Csnk1g1 Atm Prkci Stk35 Lats1 Cdk13 Pdik1l Aak1 Pkn1 Taok2 Acvr2b Hipk2 Bmpr2 Prkcg Tgfbr3l Ttbk2 Ulk2 Pikfyve Trim24 Baz1b Igf1r Stk10 Rock2 Prpf4b Map3k1 Trio Prkd3 Map3k8 Map3k2 Jak2 Slk Chuk Scyl3 Abl2 Trpm7 Alpk1 Cpne3 Taf1 Nek1 Atr Sik2 Camk4 Dstyk Akap13 Rnasel</t>
  </si>
  <si>
    <t xml:space="preserve"> http://amigo.geneontology.org/cgi-bin/amigo/term_details?term=GO:0004672</t>
  </si>
  <si>
    <t xml:space="preserve">Protein kinase activity </t>
  </si>
  <si>
    <t>Rnd3 Arl5b Rhot1 Trim23 Atl3 Soat1 Col5a1 Zranb2 Bms1 Naip6 Tgfbr3l Hspa1a Lamb1 Col5a3 Mink1 Ptch1 Dapk1 Cfh Postn Bgn Gnl3 Cemip Nav2 Baz1b Cdk12 Clcn5 Clcn3 Ulk2 Dgkq Eif2ak4 Igf1r Insr Adcy9 Pex1 Kif5b Tgfbr1 Dqx1 Abca1 Taok1 Top2b Dync1h1 Pank3 Akt3 Atp2b1 Apaf1 Stk10 Papolg Rps6kb1 Acaca Rock2 Gna13 Ern1 Helz Nin Mpp5 Cdc42bpb Kif13a Prpf4b Ercc6l2 Ddx46 Pde4d Map3k1 Drosha Nadk2 Trio Myo10 Atad2 Atp13a3 Gtpbp8 Prkdc Gsk3b Fstl1 Eif4a2 Arl13b Chd1 Smchd1 Prkd3 Pdpk1 Map3k8 Rock1 Map3k2 NARS1 Jak2 Smarca2 Slk Chuk Pikfyve Pfkfb2 Atp2b4 Scyl3 Abl2 Uhmk1 Ddr2 Orc4 Hipk3 Fbn1 Trpm7 Acss1 Kif3b Alpk1 Ctsk Rragd Kif24 Dyrk2 Mtor Pank4 Cdk11b Dhx15 Ep400 Etnk1 Pcsk6 Smg1 Pik3c2a Atrx Taf1 Atp11a Wrn Nek1 Mast3 Ddx6 Csnk1g1 Atr Atp2c1 Pdxk Ttll4 Pank1 Stard9 Atp7a Ino80 Atm Smc4 Ythdc2 Dgkh Slfn8 Stab2 Sik2 Atp11b Prkci Atp8a1 N4bp2 Stk35 Camk4 Ctss Myo9a Hnrnpu Lats1 Thbs1 Btaf1 Dhx33 Rad54l2 Cdk13 Dicer1 Gk5 Dstyk Dhx9 Setx Thrap3 Dync2h1 Gphn Pdik1l Atad2b Chd8 Srcap Agap1 Rab39a Fancm Aasdh Chd9 Chd6 Aak1 Pkn1 Syn3 Taok2 Kif13b Acvr2b Cracr2a Hipk2 Atp11c Kif1b Rnasel Bmpr2 Ddx3y Eif2s3y 9930111J21Rik2 9930111J21Rik1 Uprt Chd2 Prkcg Ttbk2 Shprh Nf1 Rapgef2</t>
  </si>
  <si>
    <t xml:space="preserve"> http://amigo.geneontology.org/cgi-bin/amigo/term_details?term=GO:0097367</t>
  </si>
  <si>
    <t xml:space="preserve">Carbohydrate derivative binding </t>
  </si>
  <si>
    <t>Kif5b Dync1h1 Wrn Stard9 Ino80 Btaf1 Dync2h1 Fancm Kif1b Ddx3y Smchd1 Ythdc2 Pex1 Dqx1 Abca1 Top2b Atp2b1 Helz Kif13a Ercc6l2 Ddx46 Atad2 Atp13a3 Eif4a2 Chd1 Smarca2 Pikfyve Atp2b4 Kif3b Kif24 Dhx15 Ep400 Atrx Atp11a Mre11a Ddx6 Atp2c1 Atp7a Smc4 Atp11b Atp8a1 Bptf Dhx33 Rad54l2 Dicer1 Dhx9 Setx Nav2 Atad2b Chd8 Srcap Chd9 Chd6 Kif13b Atp11c Chd2 Shprh Hspa1a Myo10</t>
  </si>
  <si>
    <t xml:space="preserve"> http://amigo.geneontology.org/cgi-bin/amigo/term_details?term=GO:0016887</t>
  </si>
  <si>
    <t xml:space="preserve">ATPase activity </t>
  </si>
  <si>
    <t>Ncoa2 Zmiz1 Ccar1 Hcfc1 Ppargc1b Kmt2d Nrip1 Ep300 Pprc1 Hipk2 Mysm1 Med12 Med1 Sirt1 Ube3a Notch1 Rbm39 Trim24 Kdm5a Rere Tcf20 Arrb1 Arid5b Crebbp Cebpz Smarca2 Ncoa3 Ing4 Kat6a Ncoa6 Dhx9 Thrap3 Birc2 Pkn1 Nup98 Med13 Tacc1 Kmt2e</t>
  </si>
  <si>
    <t xml:space="preserve"> http://amigo.geneontology.org/cgi-bin/amigo/term_details?term=GO:0003713</t>
  </si>
  <si>
    <t xml:space="preserve">Transcription coactivator activity </t>
  </si>
  <si>
    <t>Rnd3 Arl5b Rhot1 Trim23 Atl3 Soat1 Bms1 Naip6 Hspa1a Mink1 Dapk1 Gnl3 Baz1b Cdk12 Clcn5 Clcn3 Ulk2 Dgkq Eif2ak4 Igf1r Insr Adcy9 Pex1 Kif5b Tgfbr1 Dqx1 Abca1 Taok1 Top2b Dync1h1 Pank3 Akt3 Atp2b1 Apaf1 Stk10 Papolg Rps6kb1 Acaca Rock2 Gna13 Ern1 Helz Nin Mpp5 Cdc42bpb Kif13a Prpf4b Ercc6l2 Ddx46 Pde4d Map3k1 Nadk2 Trio Myo10 Atad2 Atp13a3 Gtpbp8 Prkdc Gsk3b Eif4a2 Arl13b Chd1 Smchd1 Prkd3 Pdpk1 Map3k8 Rock1 Map3k2 NARS1 Jak2 Smarca2 Slk Chuk Pikfyve Pfkfb2 Atp2b4 Scyl3 Abl2 Uhmk1 Ddr2 Orc4 Hipk3 Trpm7 Acss1 Kif3b Alpk1 Rragd Kif24 Dyrk2 Mtor Pank4 Cdk11b Dhx15 Ep400 Etnk1 Smg1 Pik3c2a Atrx Taf1 Atp11a Wrn Nek1 Mast3 Ddx6 Csnk1g1 Atr Atp2c1 Pdxk Ttll4 Pank1 Stard9 Atp7a Ino80 Atm Smc4 Ythdc2 Dgkh Slfn8 Sik2 Atp11b Prkci Atp8a1 N4bp2 Stk35 Camk4 Myo9a Hnrnpu Lats1 Btaf1 Dhx33 Rad54l2 Cdk13 Dicer1 Gk5 Dstyk Dhx9 Setx Thrap3 Dync2h1 Gphn Pdik1l Atad2b Chd8 Srcap Agap1 Rab39a Fancm Aasdh Chd9 Chd6 Aak1 Pkn1 Syn3 Taok2 Kif13b Acvr2b Cracr2a Hipk2 Atp11c Kif1b Rnasel Bmpr2 Ddx3y Eif2s3y 9930111J21Rik2 9930111J21Rik1 Uprt Chd2 Prkcg Ttbk2 Shprh Rapgef2</t>
  </si>
  <si>
    <t xml:space="preserve"> http://amigo.geneontology.org/cgi-bin/amigo/term_details?term=GO:0032553</t>
  </si>
  <si>
    <t xml:space="preserve">Ribonucleotide binding </t>
  </si>
  <si>
    <t>Rnd3 Arl5b Rhot1 Trim23 Atl3 Soat1 Bms1 Bag4 Naip6 Hspa1a Mink1 Dapk1 Gnl3 Baz1b Cdk12 Clcn5 Clcn3 Ulk2 Dgkq Eif2ak4 Igf1r Insr Adcy9 Pex1 Kif5b Tgfbr1 Dqx1 Abca1 Taok1 Top2b Dync1h1 Pank3 Akt3 Atp2b1 Apaf1 Stk10 Papolg Rps6kb1 Acaca Rock2 Gna13 Ern1 Helz Nin Mpp5 Cdc42bpb Kif13a Prpf4b Ercc6l2 Ddx46 Pde4d Map3k1 Nadk2 Trio Myo10 Atad2 Atp13a3 Gtpbp8 Prkdc Gsk3b Eif4a2 Arl13b Chd1 Smchd1 Prkd3 Pdpk1 Map3k8 Rock1 Map3k2 NARS1 Jak2 Smarca2 Slk Chuk Pikfyve Pfkfb2 Atp2b4 Scyl3 Abl2 Uhmk1 Ddr2 Orc4 Hipk3 Trpm7 Acss1 Kif3b Alpk1 Rragd Kif24 Dyrk2 Mtor Pank4 Cdk11b Dhx15 Ep400 Etnk1 Smg1 Pik3c2a Atrx Taf1 Atp11a Wrn Nek1 Mast3 Ddx6 Csnk1g1 Atr Atp2c1 Pdxk Ttll4 Pank1 Stard9 Atp7a Ino80 Atm Smc4 Ythdc2 Dgkh Slfn8 Sik2 Atp11b Prkci Atp8a1 N4bp2 Stk35 Camk4 Myo9a Hnrnpu Lats1 Btaf1 Dhx33 Rad54l2 Cdk13 Dicer1 Gk5 Dstyk Dhx9 Setx Thrap3 Dync2h1 Gphn Pdik1l Atad2b Chd8 Srcap Agap1 Rab39a Fancm Aasdh Chd9 Chd6 Aak1 Pkn1 Syn3 Taok2 Kif13b Acvr2b Cracr2a Hipk2 Atp11c Kif1b Rnasel Bmpr2 Ddx3y Eif2s3y 9930111J21Rik2 9930111J21Rik1 Uprt Chd2 Prkcg Ttbk2 Shprh Rapgef2</t>
  </si>
  <si>
    <t xml:space="preserve"> http://amigo.geneontology.org/cgi-bin/amigo/term_details?term=GO:0017076</t>
  </si>
  <si>
    <t xml:space="preserve">Purine nucleotide binding </t>
  </si>
  <si>
    <t xml:space="preserve"> http://amigo.geneontology.org/cgi-bin/amigo/term_details?term=GO:0032555</t>
  </si>
  <si>
    <t xml:space="preserve">Purine ribonucleotide binding </t>
  </si>
  <si>
    <t>Trip11 Ccdc186 Golga4 Eps8 Srgap2 Ranbp2 Dvl3 Tnpo1 Abca1 Rock2 Gga3 Cdc42bpb Rock1 Usp33 Nckap1 Kif3b C9orf72 Dock7 Mycbp2 Micall1 Atp7a Diaph2 Rabgap1 Ric1 Rab11fip2 Pkn1 Exoc5 Ipo7 Akap13 Garre1 Dock11 Ranbp10 Acap2 Ocrl Appl2 Nup153 Vcl Rabgap1l Odf2 Wdr44 Rapgef6 Dmxl2</t>
  </si>
  <si>
    <t xml:space="preserve"> http://amigo.geneontology.org/cgi-bin/amigo/term_details?term=GO:0031267</t>
  </si>
  <si>
    <t xml:space="preserve">Small GTPase binding </t>
  </si>
  <si>
    <t>Sp1 Plag1 Nfat5 Nr2c2 Zfp655 Tfcp2 Zfp715 Prdm15 Mafk Zfp607a Yy1 Zfp729a Smad5 Zscan26 Zbtb11 Zbtb20 Znf148 Zfp397 Zfp871 Bach1 Creb1 Klf7 Ikzf2 Pou2f1 Prrx1 Zeb2 Sp3 Zgpat Clock Zkscan1 Zfp606 Mef2a Tcf12 Rora Mga Zfp551 Zfp395 Znf2 Znf280c Zfp39 Kdm6a Mynn Zfp280d Rreb1 Hnrnpu Ikzf5 Zfp704 Bptf Rfx3 Zfp236 Zfp386 Dmtf1 Zfp866 Zbtb37 Zfp367 Znf629 Zfp84 Znf526 Znf445 Zbtb33 Zfp738 Zfp260 Zfp644 Zscan29 Zbtb26 Zfp940 Mafg Zfp217 Tcf4 Zfp869 Zfp174 Znf728 Zfp809 Zfp958 Thra Zfp945 Zfp933 Zfp874b Zfp868 Zkscan7 Zbtb18 Zkscan8 Nr6a1 Zbtb6 Zfp563 Zfp991 Zfp760 Zfp160 Zbtb34 Znf568 Zfp984 Zfp967 Gm14399 Zfp97 Atf7 Obox8 Ncoa2 Sirt1 Hcfc1 Elf1 Ago1 Thrap3 Med12 Med1 Ccar1 Rel Trim24 Elf4 Dhx9 Nrip1 Chd2 Ep300</t>
  </si>
  <si>
    <t xml:space="preserve"> http://amigo.geneontology.org/cgi-bin/amigo/term_details?term=GO:0000978</t>
  </si>
  <si>
    <t xml:space="preserve">RNA polymerase II cis-regulatory region sequence-specific DNA binding </t>
  </si>
  <si>
    <t>Cdk12 Dgkq Eif2ak4 Insr Tgfbr1 Taok1 Pank3 Akt3 Rps6kb1 Ern1 Mink1 Cdc42bpb Dapk1 Nadk2 Prkdc Gsk3b Pdpk1 Rock1 Uhmk1 Ddr2 Hipk3 Dyrk2 Mtor Pank4 Cdk11b Smg1 Mast3 Csnk1g1 Pdxk Pank1 Atm Dgkh Prkci Stk35 Lats1 Cdk13 Gk5 Pdik1l Aak1 Pkn1 Taok2 Acvr2b Hipk2 Bmpr2 Prkcg Tgfbr3l Ttbk2 Ulk2 Pikfyve Trim24 Baz1b Igf1r Stk10 Rock2 Prpf4b Map3k1 Trio Prkd3 Map3k8 Map3k2 Jak2 Slk Chuk Pfkfb2 Scyl3 Abl2 Trpm7 Alpk1 Cpne3 Etnk1 Pik3c2a Taf1 Nek1 Atr Sik2 N4bp2 Camk4 Dstyk Akap13 Rnasel</t>
  </si>
  <si>
    <t xml:space="preserve"> http://amigo.geneontology.org/cgi-bin/amigo/term_details?term=GO:0016773</t>
  </si>
  <si>
    <t xml:space="preserve">Phosphotransferase activity, alcohol group as acceptor </t>
  </si>
  <si>
    <t>Cdk12 Eif2ak4 Tgfbr1 Taok1 Akt3 Rps6kb1 Ern1 Mink1 Cdc42bpb Dapk1 Prkdc Gsk3b Pdpk1 Rock1 Uhmk1 Hipk3 Dyrk2 Mtor Cdk11b Smg1 Mast3 Csnk1g1 Atm Prkci Stk35 Lats1 Cdk13 Pdik1l Aak1 Pkn1 Taok2 Acvr2b Hipk2 Bmpr2 Prkcg Tgfbr3l Ttbk2 Ulk2 Pikfyve Stk10 Rock2 Prpf4b Trio Prkd3 Map3k8 Map3k2 Slk Chuk Trpm7 Alpk1 Cpne3 Taf1 Nek1 Atr Sik2 Camk4 Dstyk Akap13</t>
  </si>
  <si>
    <t xml:space="preserve"> http://amigo.geneontology.org/cgi-bin/amigo/term_details?term=GO:0004674</t>
  </si>
  <si>
    <t xml:space="preserve">Protein serine/threonine kinase activity </t>
  </si>
  <si>
    <t>Rnd3 Arl5b Rhot1 Trim23 Atl3 Bms1 Naip6 Hspa1a Mink1 Dapk1 Gnl3 Baz1b Cdk12 Clcn5 Clcn3 Ulk2 Dgkq Eif2ak4 Igf1r Insr Adcy9 Pex1 Kif5b Tgfbr1 Dqx1 Abca1 Taok1 Top2b Dync1h1 Pank3 Akt3 Atp2b1 Apaf1 Stk10 Papolg Rps6kb1 Acaca Rock2 Gna13 Ern1 Helz Nin Mpp5 Cdc42bpb Kif13a Prpf4b Ercc6l2 Ddx46 Map3k1 Nadk2 Trio Myo10 Atad2 Atp13a3 Gtpbp8 Prkdc Gsk3b Eif4a2 Arl13b Chd1 Smchd1 Prkd3 Pdpk1 Map3k8 Rock1 Map3k2 NARS1 Jak2 Smarca2 Slk Chuk Pikfyve Pfkfb2 Atp2b4 Scyl3 Abl2 Uhmk1 Ddr2 Orc4 Hipk3 Trpm7 Acss1 Kif3b Alpk1 Rragd Kif24 Dyrk2 Mtor Pank4 Cdk11b Dhx15 Ep400 Etnk1 Smg1 Pik3c2a Atrx Taf1 Atp11a Wrn Nek1 Mast3 Ddx6 Csnk1g1 Atr Atp2c1 Pdxk Ttll4 Pank1 Stard9 Atp7a Ino80 Atm Smc4 Ythdc2 Dgkh Slfn8 Sik2 Atp11b Prkci Atp8a1 N4bp2 Stk35 Camk4 Myo9a Hnrnpu Lats1 Btaf1 Dhx33 Rad54l2 Cdk13 Dicer1 Gk5 Dstyk Dhx9 Setx Thrap3 Dync2h1 Gphn Pdik1l Atad2b Chd8 Srcap Agap1 Rab39a Fancm Aasdh Chd9 Chd6 Aak1 Pkn1 Syn3 Taok2 Kif13b Acvr2b Cracr2a Hipk2 Atp11c Kif1b Rnasel Bmpr2 Ddx3y Eif2s3y 9930111J21Rik2 9930111J21Rik1 Uprt Chd2 Prkcg Ttbk2 Shprh</t>
  </si>
  <si>
    <t xml:space="preserve"> http://amigo.geneontology.org/cgi-bin/amigo/term_details?term=GO:0035639</t>
  </si>
  <si>
    <t xml:space="preserve">Purine ribonucleoside triphosphate binding </t>
  </si>
  <si>
    <t>Nfat5 Ncoa2 Med1 Taf1 Tle3 Ppargc1b Kdm1b Hnrnpu Rere Nrip1 Bdp1 Ep300 Pprc1 Hipk2 Akap8 Trim24 Tcf4 Tacc1 Dgkq Arid1a Tfcp2 Hyal1 Ccnt1 Mafk Ncor1 Arrb1 Sirt1 Kat6b Crebbp Prkdc Gsk3b Strn Lcor Pdcd11 Rptor Creb1 Ccnt2 Prrx1 Ncoa3 Nbn Mtor Mef2a Hcfc1 Kat6a Tcf12 Rora Cnot1 Ehmt1 Ncoa6 Wfs1 Lats1 Bptf Spen Yeats2 Dhx9 Thrap3 Zfp644 Kdm3a Kdm5d Chd6 Pkn1 Thra Med12 Sp1 Paxbp1 Notch2 Kdm4c Mecp2 Phf12 Jarid2 Dhx33 Pura Znf568 Asah1 Arid2 Ogt Med13 Ubn1 Setd1a Hspa1a Atf7</t>
  </si>
  <si>
    <t xml:space="preserve"> http://amigo.geneontology.org/cgi-bin/amigo/term_details?term=GO:0008134</t>
  </si>
  <si>
    <t xml:space="preserve">Transcription factor binding </t>
  </si>
  <si>
    <t>Cdk12 Dgkq Eif2ak4 Insr Tgfbr1 Taok1 Pank3 Akt3 Rev3l Papolg Rps6kb1 Ern1 Mink1 Cdc42bpb Dapk1 Samd8 Nadk2 Prkdc Gsk3b Pdpk1 Rock1 Rev1 Uhmk1 Ddr2 Hipk3 Dyrk2 Mtor Pank4 Cdk11b Pigg Smg1 Mast3 Csnk1g1 Pdxk Pank1 Atm Tut4 Dgkh Gnptab Prkci Stk35 Primpol Lats1 Cdk13 Gk5 Gphn Pdik1l Aak1 Pkn1 Taok2 Acvr2b Hipk2 Bmpr2 Prkcg Tgfbr3l Ttbk2 Ulk2 Cert1 Pikfyve Trpm7 Trim24 Baz1b Ikbkg Igf1r Mob1b Stk10 Rock2 Pik3r5 Prpf4b Map3k1 Trio Akap8 Prkd3 Map3k8 Map3k2 Jak2 Slk Chuk Pfkfb2 Scyl3 Abl2 Polr3f Alpk1 Cpne3 Etnk1 Pik3c2a Taf1 Nek1 Atr Sik2 N4bp2 Camk4 Akap12 Dstyk Trrap Skp2 Pign Akap13 Rnasel Mpp5</t>
  </si>
  <si>
    <t xml:space="preserve"> http://amigo.geneontology.org/cgi-bin/amigo/term_details?term=GO:0016772</t>
  </si>
  <si>
    <t xml:space="preserve">Transferase activity, transferring phosphorus-containing groups </t>
  </si>
  <si>
    <t>Sp1 Plag1 Nfat5 Nr2c2 Zfp655 Tfcp2 Zfp715 Prdm15 Mafk Zfp607a Yy1 Zfp729a Smad5 Zscan26 Zbtb11 Zbtb20 Znf148 Zfp397 Zfp871 Bach1 Creb1 Klf7 Ikzf2 Pou2f1 Prrx1 Zeb2 Sp3 Zgpat Clock Zkscan1 Zfp606 Mef2a Tcf12 Rora Foxn3 Mga Zfp551 Zfp395 Znf2 Foxn2 Znf280c Zfp39 Kdm6a Mynn Zfp280d Rreb1 Hnrnpu Ikzf5 Zfp704 Bptf Rfx3 Zfp236 Zfp386 Dmtf1 Zfp866 Zbtb37 Zfp367 Znf629 Zfp84 Znf526 Znf445 Zbtb33 Zfp738 Zfp260 Zfp644 Zscan29 Zbtb26 Zfp940 Mafg Zfp217 Tcf4 Zfp869 Zfp174 Znf728 Zfp809 Zfp958 Thra Zfp945 Zfp933 Zfp874b Zfp868 Zkscan7 Zbtb18 Zkscan8 Nr6a1 Zbtb6 Zfp563 Zfp991 Zfp760 Zfp160 Zbtb34 Znf568 Zfp984 Zfp967 Gm14399 Zfp97 Atf7 Obox8 Ncoa2 Sirt1 Hcfc1 Elf1 Ago1 Thrap3 Med12 Med1 Ccar1 Rel Rptor Mtor Trim24 Elf4 Dhx9 Nrip1 Chd2 Ep300</t>
  </si>
  <si>
    <t xml:space="preserve"> http://amigo.geneontology.org/cgi-bin/amigo/term_details?term=GO:0000987</t>
  </si>
  <si>
    <t xml:space="preserve">Cis-regulatory region sequence-specific DNA binding </t>
  </si>
  <si>
    <t>Ercc6l2 Chd1 Smarca2 Ep400 Atrx Ino80 Btaf1 Rad54l2 Chd8 Srcap Chd9 Chd6 Chd2 Shprh</t>
  </si>
  <si>
    <t xml:space="preserve"> http://amigo.geneontology.org/cgi-bin/amigo/term_details?term=GO:0070615</t>
  </si>
  <si>
    <t xml:space="preserve">Nucleosome-dependent ATPase activity </t>
  </si>
  <si>
    <t>Cdk12 Dgkq Eif2ak4 Insr Tgfbr1 Taok1 Pank3 Akt3 Rps6kb1 Ern1 Mink1 Cdc42bpb Dapk1 Nadk2 Prkdc Gsk3b Pdpk1 Rock1 Uhmk1 Ddr2 Hipk3 Dyrk2 Mtor Pank4 Cdk11b Smg1 Mast3 Csnk1g1 Pdxk Pank1 Atm Dgkh Prkci Stk35 Lats1 Cdk13 Gk5 Pdik1l Aak1 Pkn1 Taok2 Acvr2b Hipk2 Bmpr2 Prkcg Tgfbr3l Ttbk2 Ulk2 Cert1 Pikfyve Trpm7 Trim24 Baz1b Ikbkg Igf1r Mob1b Stk10 Rock2 Pik3r5 Prpf4b Map3k1 Trio Akap8 Prkd3 Map3k8 Map3k2 Jak2 Slk Chuk Pfkfb2 Scyl3 Abl2 Alpk1 Cpne3 Etnk1 Pik3c2a Taf1 Nek1 Atr Sik2 N4bp2 Camk4 Akap12 Dstyk Trrap Skp2 Akap13 Rnasel Mpp5</t>
  </si>
  <si>
    <t xml:space="preserve"> http://amigo.geneontology.org/cgi-bin/amigo/term_details?term=GO:0016301</t>
  </si>
  <si>
    <t xml:space="preserve">Kinase activity </t>
  </si>
  <si>
    <t>Sp1 Plag1 Nfat5 Zfp81 Nr2c2 Zfp655 Tfcp2 Zfp790 Zfp715 Prdm15 Mafk Zfp607a Aebp1 Yy1 Zfp729a Smad5 Zscan26 Zbtb11 Bbx Zbtb20 Znf148 Zfp397 Zfp871 Bach1 Creb1 Klf7 Ikzf2 Pou2f1 Prrx1 Zbtb43 Zeb2 Sp3 Zgpat Zbtb46 Clock Zkscan1 Zfp606 Mef2a Zfp626 Tcf12 Rora Mga Zbtb41 Zfp551 Zfp395 Znf2 Znf280c Zfp39 Kdm6a Mynn Zfp280d Rreb1 Hnrnpu Zfp597 Ikzf5 Zfp704 Bptf Rfx3 Zfp236 Zfp386 Dmtf1 Zfp866 Zbtb37 Pura Zfp367 Znf629 Zfp84 Znf526 Znf445 Zbtb33 Zfp738 Zfp260 Zfp644 Zscan29 Zbtb26 Zfp940 Zfp169 Mafg Zfp217 Tcf4 Zfp869 Zfp174 Znf728 Zfp329 Zfp809 Zfp958 Thra Zfp945 Zfp933 Zfp874b Zfp868 Zfp266 Rbak Zfp398 Zkscan7 Zbtb18 Zkscan8 Nr6a1 Zbtb6 Zfp563 Zfp763 Zfp991 Zfp760 Zfp160 Zbtb34 Znf568 Zfp984 Zfp967 Gm14399 Zfp955a Zfp97 Zfp955b Atf7 Obox8 Ncoa2 Sirt1 Hcfc1 Elf1 Ago1 Thrap3 Med12 Med1 Ccar1 Rel Trim24 Elf4 Mlxip Dhx9 Nrip1 Chd2 Taf1 Ep300</t>
  </si>
  <si>
    <t xml:space="preserve"> http://amigo.geneontology.org/cgi-bin/amigo/term_details?term=GO:0000977</t>
  </si>
  <si>
    <t xml:space="preserve">RNA polymerase II transcription regulatory region sequence-specific DNA binding </t>
  </si>
  <si>
    <t>Brpf1 Kat6b Atad2 Ing5 Mllt10 Ing4 Ino80 Rsf1 Phc3 Mllt6 Bptf Tspyl2 Kmt2d Atad2b Srcap Brd9 Mbtd1 Mysm1 Brpf3 Samd11 Zmynd11 Atrx Chd8 Ipo7 Chd2 Fmr1 Mcm3ap Sirt1 Jak2 Smarca2 Kmt2e Trim24 Phip Ncapd3 Kdm1b Morc3 Yeats2 Kdm7a Pwwp2a Pkn1 Baz1b Kmt2a Chd1 Kdm5a Taf1 Tnks</t>
  </si>
  <si>
    <t xml:space="preserve"> http://amigo.geneontology.org/cgi-bin/amigo/term_details?term=GO:0042393</t>
  </si>
  <si>
    <t xml:space="preserve">Histone binding </t>
  </si>
  <si>
    <t>Soat1 Naip6 Hspa1a Mink1 Dapk1 Baz1b Cdk12 Clcn5 Clcn3 Ulk2 Dgkq Eif2ak4 Igf1r Insr Adcy9 Pex1 Kif5b Tgfbr1 Dqx1 Abca1 Taok1 Top2b Dync1h1 Pank3 Akt3 Atp2b1 Apaf1 Stk10 Papolg Rps6kb1 Acaca Rock2 Ern1 Helz Mpp5 Cdc42bpb Kif13a Prpf4b Ercc6l2 Ddx46 Pde4d Map3k1 Nadk2 Trio Myo10 Atad2 Atp13a3 Prkdc Gsk3b Eif4a2 Chd1 Smchd1 Prkd3 Pdpk1 Map3k8 Rock1 Map3k2 NARS1 Jak2 Smarca2 Slk Chuk Pikfyve Pfkfb2 Atp2b4 Scyl3 Abl2 Uhmk1 Ddr2 Orc4 Hipk3 Trpm7 Acss1 Kif3b Alpk1 Kif24 Dyrk2 Mtor Pank4 Cdk11b Dhx15 Ep400 Etnk1 Smg1 Pik3c2a Atrx Taf1 Atp11a Wrn Nek1 Mast3 Ddx6 Csnk1g1 Atr Atp2c1 Pdxk Ttll4 Pank1 Stard9 Atp7a Ino80 Atm Smc4 Ythdc2 Dgkh Slfn8 Sik2 Atp11b Prkci Atp8a1 N4bp2 Stk35 Camk4 Myo9a Hnrnpu Lats1 Btaf1 Dhx33 Rad54l2 Cdk13 Dicer1 Gk5 Dstyk Dhx9 Setx Thrap3 Dync2h1 Gphn Pdik1l Atad2b Chd8 Srcap Fancm Aasdh Chd9 Chd6 Aak1 Pkn1 Syn3 Taok2 Kif13b Acvr2b Hipk2 Atp11c Kif1b Rnasel Bmpr2 Ddx3y Chd2 Prkcg Ttbk2 Shprh Rapgef2</t>
  </si>
  <si>
    <t xml:space="preserve"> http://amigo.geneontology.org/cgi-bin/amigo/term_details?term=GO:0032559</t>
  </si>
  <si>
    <t xml:space="preserve">Adenyl ribonucleotide binding </t>
  </si>
  <si>
    <t>Soat1 Bag4 Naip6 Hspa1a Mink1 Dapk1 Baz1b Cdk12 Clcn5 Clcn3 Ulk2 Dgkq Eif2ak4 Igf1r Insr Adcy9 Pex1 Kif5b Tgfbr1 Dqx1 Abca1 Taok1 Top2b Dync1h1 Pank3 Akt3 Atp2b1 Apaf1 Stk10 Papolg Rps6kb1 Acaca Rock2 Ern1 Helz Mpp5 Cdc42bpb Kif13a Prpf4b Ercc6l2 Ddx46 Pde4d Map3k1 Nadk2 Trio Myo10 Atad2 Atp13a3 Prkdc Gsk3b Eif4a2 Chd1 Smchd1 Prkd3 Pdpk1 Map3k8 Rock1 Map3k2 NARS1 Jak2 Smarca2 Slk Chuk Pikfyve Pfkfb2 Atp2b4 Scyl3 Abl2 Uhmk1 Ddr2 Orc4 Hipk3 Trpm7 Acss1 Kif3b Alpk1 Kif24 Dyrk2 Mtor Pank4 Cdk11b Dhx15 Ep400 Etnk1 Smg1 Pik3c2a Atrx Taf1 Atp11a Wrn Nek1 Mast3 Ddx6 Csnk1g1 Atr Atp2c1 Pdxk Ttll4 Pank1 Stard9 Atp7a Ino80 Atm Smc4 Ythdc2 Dgkh Slfn8 Sik2 Atp11b Prkci Atp8a1 N4bp2 Stk35 Camk4 Myo9a Hnrnpu Lats1 Btaf1 Dhx33 Rad54l2 Cdk13 Dicer1 Gk5 Dstyk Dhx9 Setx Thrap3 Dync2h1 Gphn Pdik1l Atad2b Chd8 Srcap Fancm Aasdh Chd9 Chd6 Aak1 Pkn1 Syn3 Taok2 Kif13b Acvr2b Hipk2 Atp11c Kif1b Rnasel Bmpr2 Ddx3y Chd2 Prkcg Ttbk2 Shprh Rapgef2</t>
  </si>
  <si>
    <t xml:space="preserve"> http://amigo.geneontology.org/cgi-bin/amigo/term_details?term=GO:0030554</t>
  </si>
  <si>
    <t xml:space="preserve">Adenyl nucleotide binding </t>
  </si>
  <si>
    <t>Sos1 Trip11 Farp2 Ccdc186 Golga4 Eps8 Srgap2 Dock11 Sos2 Ranbp10 Rapgef2 Akap13 Tiam1 Ranbp2 Dvl3 Tnpo1 Abca1 Sptbn1 Rock2 Itsn2 Gga3 Cdc42bpb Trio Fgd4 Rock1 Dnmbp Usp33 Gapvd1 Nckap1 Kif3b Rragd C9orf72 Dock7 Rasgef1a Ccdc88a Mycbp2 Micall1 Atp7a Diaph2 Rabgap1 Fnip1 Dennd11 Atg14 Rapgef6 Sbf2 Dock10 Ric1 Rab11fip2 Smcr8 Pkn1 Dock1 Arhgef12 Exoc5 Ipo7 Garre1 Arfgef1 Arfgef2 Lamtor3 Acap2 Ocrl Appl2 Nup153 Vcl Rabgap1l Odf2 Wdr44 Dmxl2</t>
  </si>
  <si>
    <t xml:space="preserve"> http://amigo.geneontology.org/cgi-bin/amigo/term_details?term=GO:0051020</t>
  </si>
  <si>
    <t xml:space="preserve">GTPase binding </t>
  </si>
  <si>
    <t>Naip6 Hspa1a Mink1 Dapk1 Baz1b Cdk12 Clcn5 Clcn3 Ulk2 Dgkq Eif2ak4 Igf1r Insr Adcy9 Pex1 Kif5b Tgfbr1 Dqx1 Abca1 Taok1 Top2b Dync1h1 Pank3 Akt3 Atp2b1 Apaf1 Stk10 Papolg Rps6kb1 Acaca Rock2 Ern1 Helz Mpp5 Cdc42bpb Kif13a Prpf4b Ercc6l2 Ddx46 Map3k1 Nadk2 Trio Myo10 Atad2 Atp13a3 Prkdc Gsk3b Eif4a2 Chd1 Smchd1 Prkd3 Pdpk1 Map3k8 Rock1 Map3k2 NARS1 Jak2 Smarca2 Slk Chuk Pikfyve Pfkfb2 Atp2b4 Scyl3 Abl2 Uhmk1 Ddr2 Orc4 Hipk3 Trpm7 Acss1 Kif3b Alpk1 Kif24 Dyrk2 Mtor Pank4 Cdk11b Dhx15 Ep400 Etnk1 Smg1 Pik3c2a Atrx Taf1 Atp11a Wrn Nek1 Mast3 Ddx6 Csnk1g1 Atr Atp2c1 Pdxk Ttll4 Pank1 Stard9 Atp7a Ino80 Atm Smc4 Ythdc2 Dgkh Slfn8 Sik2 Atp11b Prkci Atp8a1 N4bp2 Stk35 Camk4 Myo9a Hnrnpu Lats1 Btaf1 Dhx33 Rad54l2 Cdk13 Dicer1 Gk5 Dstyk Dhx9 Setx Thrap3 Dync2h1 Gphn Pdik1l Atad2b Chd8 Srcap Fancm Aasdh Chd9 Chd6 Aak1 Pkn1 Syn3 Taok2 Kif13b Acvr2b Hipk2 Atp11c Kif1b Rnasel Bmpr2 Ddx3y Chd2 Prkcg Ttbk2 Shprh</t>
  </si>
  <si>
    <t xml:space="preserve"> http://amigo.geneontology.org/cgi-bin/amigo/term_details?term=GO:0005524</t>
  </si>
  <si>
    <t xml:space="preserve">ATP binding </t>
  </si>
  <si>
    <t>Celf1 Rbm25 Cpeb4 Pum2 Unk Luc7l3 Luc7l Angel2 Fubp3 Ptbp2 Celf3 Ptbp3 Pum1 Luc7l2 Ddx6 Ireb2 Zc3h12c Thoc2 Srrm2 Rc3h1 Pcf11 Khnyn Ythdf3 Marf1 Qk Rbm47 Rc3h2 Nynrin Rbm4 Zc3h11a Noct Tial1 Mecp2 Ago2 Tia1 Fmr1 Tpr Larp4 Sf3b1 Srsf4 Larp4b Secisbp2l Hnrnpu Cpeb2 Dhx33 Gnl3 Dhx9 Rbm15 Nup98</t>
  </si>
  <si>
    <t xml:space="preserve"> http://amigo.geneontology.org/cgi-bin/amigo/term_details?term=GO:0003729</t>
  </si>
  <si>
    <t xml:space="preserve">MRNA binding </t>
  </si>
  <si>
    <t>Ncoa2 Zmiz1 Med1 Sirt1 Ccar1 Kat6b Casp8ap2 Hcfc1 Tle3 Ppargc1b Med13 Scai Rsf1 Rcor3 Bclaf1 Phf12 Jmjd1c Hnrnpu Rere Zfp451 Mideas Kdm7a Thrap3 Kmt2d Nrip1 Kdm3a Ep300 Pprc1 Hipk2 Mysm1 Med12 Arid3a Ube3a Notch1 Rbm39 Trim24 Kdm5a Mecp2 Tcf20 Tcf4 Med13l Ncor1 Arrb1 Arid5b Crebbp Cebpz Smarca2 Lcor Ncoa3 Ing4 Kat6a Ncoa6 Btaf1 Spen Dhx9 Gon4l Birc2 Pkn1 Nup98 Zmynd11 Asah1 Tacc1 Hspa1a Hipk3 Kmt2e</t>
  </si>
  <si>
    <t xml:space="preserve"> http://amigo.geneontology.org/cgi-bin/amigo/term_details?term=GO:0003712</t>
  </si>
  <si>
    <t xml:space="preserve">Transcription coregulator activity </t>
  </si>
  <si>
    <t>Lnpep Sec24a Zmynd11 Pikfyve Kdm1b Rc3h1 Zfp276 Timp1 Kmt2a Nr2c2 Kmt2b Zmiz1 Zfp318 Rnf145 Utrn Tnfaip3 Aebp1 Pitrm1 Mtr Trim23 Map3k1 Zmym2 Bmp1 Zfr Crebbp Ubr2 Akap8 Esco1 Mib1 Pggt1b Usp33 Marchf7 Traf6 Ubr1 Trim24 Zfp638 Herc2 Acer3 Rbbp6 Kat6a Rora Zswim6 Mycbp2 Trim33 Tut4 Tet3 Tut7 Zcchc7 Marchf1 Adamts2 Ehmt1 Trim17 Ubr5 Phc3 Primpol Ca14 Zcchc2 Zzz3 Ciz1 Morc3 Rere Ikzf5 Bptf Tet2 Zmym6 Kdm7a Trim56 Zmym1 Ubr3 Fbxo30 Msrb3 Ltn1 Zmat1 Kdm2a Ep300 Zzef1 Trim34a Birc2 Thra Mbtd1 Nr6a1 Ubr4 Setdb2 Prkcg Rbm4 Nup153 Kdm4c Kdm5a Tnks Pdxk Slfn8 Ptch1</t>
  </si>
  <si>
    <t xml:space="preserve"> http://amigo.geneontology.org/cgi-bin/amigo/term_details?term=GO:0008270</t>
  </si>
  <si>
    <t xml:space="preserve">Zinc ion binding </t>
  </si>
  <si>
    <t>Zfp276 Arid1a Nipbl Atad2 Stag2 Ing5 Mllt10 Ttf1 Mecp2 Mbd5 Kdm6a Wdhd1 Phc3 Jmjd1c Cramp1 Kdm1b Primpol Mllt6 Hnrnpu Tspyl2 Pbrm1 Atad2b Kdm3a Ep300 Mbtd1 Samd11 Kmt2a Ncoa2 Ccnt1 Prdm15 Med1 Arid3a Sirt1 Yy1 Atxn7 Lcor Ccnt2 Pou2f1 Notch1 Sp3 Clock Trim24 Kdm5a Mef2a Atrx Taf1 Smc4 Jarid2 Zfp609 Zfp386 Znf445 Tcf4 Chd8 Thra Prdm11 Med12 Mcm3ap Tpr Top2b Crebbp Smarca2 Ash1l Kdm4c Ep400 Hcfc1 Wrn Ncapd3 Bahcc1 Rere Dhx9 Pwwp2a Kmt5b Ankrd17 Fancm Pkn1 Nup98 Nup153 Parg Akap8 Tasor Chd1</t>
  </si>
  <si>
    <t xml:space="preserve"> http://amigo.geneontology.org/cgi-bin/amigo/term_details?term=GO:0003682</t>
  </si>
  <si>
    <t xml:space="preserve">Chromatin binding </t>
  </si>
  <si>
    <t>Celf1 Dqx1 Rbm25 RO60 Hnrnph3 Cpeb4 Pum2 Helz Unk Luc7l3 Nol8 Rbm26 Drosha Zfr Eif4a2 Son Luc7l Rbm27 Pdcd11 Angel2 Fubp3 Api5 Rnpc3 Ptbp2 Celf3 Ptbp3 Pum1 Dhx15 Sepsecs Luc7l2 Zfp638 Bms1 Rbm41 Ddx6 Ireb2 Srek1 Atxn2l Ythdc2 Zc3h12c Slfn8 Thoc2 Nufip2 Zc3h7a Srrm2 Hnrnpu Rc3h1 Dhx33 Pcf11 Rbm7 Setx Lsm11 Khnyn Ythdf3 Srsf11 Marf1 Qk Rnasel Ddx3y Eif2s3y Rbm47 Rc3h2 Nynrin Rbm4 Zc3h11a Eif2ak4 Ccnt1 Noct Ago3 Tial1 Mecp2 Tut4 Ago2 Wdhd1 Ago1 Rbm15 Ep300 Thra Tia1 Fmr1 Ranbp2 Tpr Papolg Yy1 Habp4 Ddx46 Prkdc Synj1 Larp4 Dcp2 Ankhd1 Sf3b1 Ccnt2 Uhmk1 Nsun6 Eif3j1 Zfp106 Rpusd2 Rbm39 Zranb2 Eif4g3 Srsf4 Dusp11 Rexo5 Gpkow Xrn1 Larp4b Ppargc1b Secisbp2l Ubr5 Morc3 Cpeb2 Tlr8 Spen Dicer1 Setd1a Gnl3 Dhx9 Upf2 Pura Cltc Tnrc6b Tnrc6a Ankrd17 Pprc1 Pus7 Nup98 Atxn1l Tarbp1 Nop14</t>
  </si>
  <si>
    <t xml:space="preserve"> http://amigo.geneontology.org/cgi-bin/amigo/term_details?term=GO:0003723</t>
  </si>
  <si>
    <t xml:space="preserve">RNA binding </t>
  </si>
  <si>
    <t>Sos1 Ccnd2 Timp1 Sp1 Ranbp2 Plag1 Nfat5 Zfp81 Ncoa2 Nr2c2 Zfp655 Zmiz1 Tfcp2 Zfp790 Ccnt1 Zfp715 Csf1 Stard13 Mafk Med1 Stxbp5 Ppp1r12a Sirt1 Ccar1 Zfp607a Aebp1 Pik3r5 Ralgapa1 Yy1 Zfp729a Smad5 Cast Kat6b Zscan26 Zbtb11 Bbx Zbtb20 Arhgap31 Znf148 Birc6 Zfp397 Zfp871 Ppp6r3 Bach1 Xiap Creb1 Klf7 Ikzf2 Smap1 Ccnt2 Pou2f1 Prrx1 Rabgap1l Zeb2 Sp3 Arfgap2 Zgpat Ccnl1 Ngf Casp8ap2 Ccnl2 Clock Zkscan1 Zfp606 Mef2a Zfp626 Elf4 Mtcp1 Taf1 Hcfc1 Tcf12 Rora Tle3 Foxn3 Ppargc1b Mga Zbtb41 Farp2 Zfp551 Med13 Zfp395 Znf2 Foxn2 Scai Rabgap1 Rsf1 Fnip1 Kidins220 Elf1 Znf280c Zfp39 Bag4 Rcor3 Depdc5 Bclaf1 Mynn Phf12 Jmjd1c Sema7a Socs7 Zfp280d Rreb1 Hnrnpu Zfp597 Rere Zfp292 Ikzf5 Zfp704 Rfx3 Zfp236 Zfp386 Zfp451 Mideas Dmtf1 Kdm7a Zfp866 Zbtb37 Thrap3 Pura Zfp367 Znf629 Zfp84 Znf526 Znf445 Znf654 Zbtb33 Kmt2d Zfp738 Socs4 Nrip1 Zfp260 Zfp644 Rlf Rictor Zscan29 Zbtb26 Zfp940 Zfp169 Mafg Zfp217 C130026I21Rik Kdm3a Tcf4 Mdm4 Zfp869 Zfp174 Ep300 Znf728 Pprc1 Socs6 Arhgap24 Birc2 Zfp329 Zfp809 Wdr91 Zfp958 Thra Zfp945 Zfp933 Zfp874b Zfp868 Zfp266 Fnip2 Hipk2 Bod1l Rbak Zfp398 Mysm1 Zkscan7 Zbtb18 Zkscan8 Nr6a1 Zbtb6 Zfp563 Zfp763 Zfp991 Zfp760 Zfp160 Zbtb34 Ppp1r12b Znf568 Zfp984 Zfp967 Naip6 Med12 Gm14399 Zfp955a Zfp97 Zfp955b Atf7 Obox8 Arid3a Apaf1 Ylpm1 Ube3a Cflar Srgap2 Notch1 Rbm39 Trim24 Kdm5a Dock11 Mecp2 Atp7a Sos2 Mtmr9 Ranbp10 Sbf2 Txnip Tcf20 Fry Rapgef2 Akap13 PSME2b Lamtor3 Brpf1 Tiam1 Dgkq Apc Mob1b Med13l Ncor1 Arrb1 Arid5b Rel Itsn2 Adap2 Nf1 Rabep1 Bmp1 Trio Crebbp Dlg1 Fgd4 Crim1 Cebpz Pdpk1 Smarca2 Lcor Taf5 Dnmbp Sp4 Rptor Atp2b4 Tsc1 Gapvd1 Gpsm1 Fbn1 Ncoa3 Nsmaf C9orf72 Dock7 Hgf Itpr1 Rasgef1a Ing4 Kat6a Ccdc88a Mycbp2 Tbc1d4 Ibtk Snapc4 Tbc1d24 Fam13b Dennd11 Rapgef6 Mlxip Ncoa6 Dock10 Ric1 Myo9a Akap9 Btaf1 Spen Arhgap11a Dhx9 Simc1 Hsf3 Col6a3 Acap2 Smcr8 Crebzf Gon4l Agap1 Pkn1 Dock1 Arhgef12 Gmfb Nup98 Arfgef1 Arfgef2 Ugt1a1 Zmynd11 COX17 Ocrl Taok1 Akap11 Rock1 Asah1 Styx Tacc1 Ddi2 Hspa1a Ntn1 Hipk3 Kmt2e Krit1</t>
  </si>
  <si>
    <t xml:space="preserve"> http://amigo.geneontology.org/cgi-bin/amigo/term_details?term=GO:0098772</t>
  </si>
  <si>
    <t xml:space="preserve">Molecular function regulator </t>
  </si>
  <si>
    <t>Sp1 Plag1 Nfat5 Zfp81 Nr2c2 Zfp655 Tfcp2 Zfp790 Zfp715 Prdm15 Mafk Arid5b Zfp607a Aebp1 Yy1 Zfp729a Smad5 Zscan26 Zbtb11 Bbx Zbtb20 Znf148 Zfp397 Zfp871 Bach1 Creb1 Klf7 Ikzf2 Pou2f1 Prrx1 Orc4 Zbtb43 Zeb2 Sp3 Zgpat Zbtb46 Clock Zkscan1 Zfp606 Mef2a Zfp626 Tcf12 Rora Foxn3 Mga Zbtb41 Zfp551 Zfp395 Znf2 Foxn2 Znf280c Zfp39 Kdm6a Mynn Zfp280d Gabpb2 Rreb1 Arid4b Hnrnpu Zfp597 Orc3 Ikzf5 Zfp704 Bptf Rfx3 Zfp236 Zfp386 Dmtf1 Zfp866 Zbtb37 Setx Pura Zfp367 Znf629 Zfp84 Znf526 Znf445 Zbtb33 Arid4a Zfp738 Zfp260 Zfp644 Zfp646 Zscan29 Zbtb26 Zfp940 Zfp169 Crebzf Mafg Zfp217 Tcf4 Zfp869 Zfp174 Znf728 Zfp329 Zfp809 Zfp958 Thra Zfp945 Zfp933 Zfp874b Zfp868 Zfp266 Rbak Zfp398 Zkscan7 Zbtb18 Zkscan8 Nr6a1 Zbtb6 Zfp563 Zfp763 Zfp991 Zfp760 Zfp160 Zbtb34 Znf568 Zfp984 Zfp967 Gm14399 Zfp955a Zfp97 Zfp955b Atf7 Obox8 Ncoa2 Ccnt1 Sirt1 Hcfc1 Elf1 Dhx33 Ago1 Tcf20 Thrap3 Med12 Gm38394 Zfp276 Med1 Ccar1 Rel Hmbox1 Smarca2 Rptor Mtor Trim24 Elf4 Ago2 Mlxip Dhx9 Nrip1 Chd2 Kdm5a Taf1 Kmt2d Ep300</t>
  </si>
  <si>
    <t xml:space="preserve"> http://amigo.geneontology.org/cgi-bin/amigo/term_details?term=GO:1990837</t>
  </si>
  <si>
    <t xml:space="preserve">Sequence-specific double-stranded DNA binding </t>
  </si>
  <si>
    <t>Ranbp2 Sirt1 Ctss Wwp1 Kmt2a Cdk12 Dusp3 Eif2ak4 Insr Kmt2b Tgfbr1 Taok1 Rnf145 Akt3 Tnfaip3 Peli1 Rps6kb1 Rnft1 Ern1 Mink1 Pitrm1 Cdc42bpb Dapk1 Nln Ppwd1 Xpnpep3 Prkdc Lmln Gsk3b Lnpep Ubr2 Birc6 Pdpk1 Rock1 Mib1 Pggt1b Huwe1 Xiap Cflar Ptpn4 Uhmk1 Ddr2 Traf6 Hipk3 Ubr1 Cdc25b Usp50 Itch Ctsk Kdm4c Usp24 Dyrk2 Hgf Mtor Cdk11b Kdm5a Pcsk6 Smg1 Adam9 Phlpp2 Mast3 Csnk1g1 Dpp8 Nktr Cdc14b Ttll4 Ctdspl2 Usp36 Ogt Loxl2 Atm Senp6 Cbl Neurl1b Ppm1h Colgalt1 Zdhhc23 Marchf1 Adamts2 Topors Trim17 Otud4 Kdm6a Prkci Jmjd1c Stk35 Kdm1b Mylip Lats1 Rc3h1 Otud3 Cdk13 Rnf123 Tpp2 Znrf3 Ssh1 Zfp451 Arel1 Mindy2 C1galt1 Kdm7a Rnf214 Nhlrc3 Usp48 Ubr3 Kmt5b Kmt2d Pdp2 Pdik1l Pcmtd1 Ltn1 Senp7 Kdm3a Nsd3 Usp34 Kdm5d Aak1 Birc2 Pkn1 Adamts14 Taok2 Acvr2b Hipk2 Mysm1 Ubr4 Msl2 Bmpr2 Setdb2 Rc3h2 Prkcg Tgfbr3l Ttbk2 Shprh Zdhhc17 Fkbp10 Ulk2 Aebp1 Bmp1 Fbxl3 Ube3a Pikfyve Ash1l Trim24 Setd5 Hectd1 Ehmt1 Galnt6 Klk1b22 Baz1b Igf1r Med1 Stk10 Rock2 Prpf4b Trim23 Map3k1 Trio Senp5 Prkd3 Prepl Map3k8 Map3k2 Jak2 Tnks2 Slk Chuk Usp33 Asb1 Scyl3 Abl2 Trpm7 Alpk1 Cpne3 Herc6 Herc3 Dusp11 Herc2 Xylt1 Rbbp6 Usp9x Taf1 Mtm1 Nek1 Sprtn Atr Mycbp2 Mtmr3 Sik2 Ubr5 Kmt2c Camk4 Pptc7 Herc1 Adam22 Ttc3 Alg13 Dstyk Setd1a Hectd4 Setd2 Vcpip1 Fbxo30 Styx Kdm2a Usp31 Akap13 Rnasel Ptar1 Ddi2 Med12 Tnks Kmt2e</t>
  </si>
  <si>
    <t xml:space="preserve"> http://amigo.geneontology.org/cgi-bin/amigo/term_details?term=GO:0140096</t>
  </si>
  <si>
    <t xml:space="preserve">Catalytic activity, acting on a protein </t>
  </si>
  <si>
    <t>Sp1 Plag1 Nfat5 Zfp81 Nr2c2 Zfp655 Tfcp2 Zfp790 Zfp715 Prdm15 Mafk Arid5b Zfp607a Aebp1 Yy1 Zfp729a Smad5 Zscan26 Zbtb11 Bbx Zbtb20 Znf148 Zfp397 Zfp871 Bach1 Creb1 Klf7 Ikzf2 Pou2f1 Prrx1 Zbtb43 Zeb2 Sp3 Zgpat Zbtb46 Clock Zkscan1 Zfp606 Mef2a Zfp626 Tcf12 Rora Foxn3 Mga Zbtb41 Zfp551 Zfp395 Znf2 Foxn2 Znf280c Zfp39 Kdm6a Mynn Zfp280d Gabpb2 Rreb1 Arid4b Hnrnpu Zfp597 Ikzf5 Zfp704 Bptf Rfx3 Zfp236 Zfp386 Dmtf1 Zfp866 Zbtb37 Setx Pura Zfp367 Znf629 Zfp84 Znf526 Znf445 Zbtb33 Arid4a Zfp738 Zfp260 Zfp644 Zfp646 Zscan29 Zbtb26 Zfp940 Zfp169 Crebzf Mafg Zfp217 Tcf4 Zfp869 Zfp174 Znf728 Zfp329 Zfp809 Zfp958 Thra Zfp945 Zfp933 Zfp874b Zfp868 Zfp266 Rbak Zfp398 Zkscan7 Zbtb18 Zkscan8 Nr6a1 Zbtb6 Zfp563 Zfp763 Zfp991 Zfp760 Zfp160 Zbtb34 Znf568 Zfp984 Zfp967 Gm14399 Zfp955a Zfp97 Zfp955b Atf7 Obox8 Ncoa2 Ccnt1 Sirt1 Hcfc1 Elf1 Ago1 Tcf20 Thrap3 Med12 Gm38394 Med1 Ccar1 Rel Smarca2 Rptor Mtor Trim24 Elf4 Ago2 Mlxip Dhx9 Nrip1 Chd2 Kdm5a Taf1 Ireb2 Kmt2d Ep300</t>
  </si>
  <si>
    <t xml:space="preserve"> http://amigo.geneontology.org/cgi-bin/amigo/term_details?term=GO:0001067</t>
  </si>
  <si>
    <t xml:space="preserve">Regulatory region nucleic acid binding </t>
  </si>
  <si>
    <t>Sp1 Plag1 Nfat5 Zfp81 Nr2c2 Zfp655 Tfcp2 Zfp790 Zfp715 Prdm15 Mafk Arid5b Zfp607a Aebp1 Yy1 Zfp729a Smad5 Zscan26 Zbtb11 Bbx Zbtb20 Znf148 Zfp397 Zfp871 Bach1 Creb1 Klf7 Ikzf2 Pou2f1 Prrx1 Orc4 Zbtb43 Zeb2 Sp3 Zgpat Zbtb46 Clock Zkscan1 Zfp606 Mef2a Zfp626 Mecp2 Mau2 Tcf12 Rora Foxn3 Mga Zbtb41 Zfp551 Zfp395 Znf2 Foxn2 Znf280c Zfp39 Kdm6a Mynn Zfp280d Gabpb2 Rreb1 Arid4b Hnrnpu Zfp597 Orc3 Ikzf5 Zfp704 Bptf Rfx3 Zfp236 Zfp386 Dmtf1 Zfp866 Zbtb37 Setx Pura Zfp367 Znf629 Zfp84 Znf526 Znf445 Zbtb33 Arid4a Zfp738 Zfp260 Zfp644 Zfp646 Zscan29 Zbtb26 Zfp940 Zfp169 Crebzf Mafg Zfp217 Tcf4 Zfp869 Zfp174 Znf728 Zfp329 Zfp809 Zfp958 Thra Zfp945 Zfp933 Zfp874b Zfp868 Zfp266 Rbak Zfp398 Zkscan7 Zbtb18 Zkscan8 Nr6a1 Zbtb6 Zfp563 Zfp763 Zfp991 Zfp760 Zfp160 Zbtb34 Znf568 Zfp984 Zfp967 Gm14399 Zfp955a Zfp97 Zfp955b Atf7 Obox8 Ncoa2 Ccnt1 Sirt1 Prkdc Hcfc1 Elf1 Dhx33 Ago1 Tcf20 Thrap3 Med12 Gm38394 Zfp276 Med1 Ccar1 Rel Hmbox1 Akap8 Smarca2 Rptor Polr3f Mtor Trim24 Elf4 Sprtn Ago2 Mlxip Dhx9 Nrip1 Chd2 Zmynd11 Nup153 Kdm5a Taf1 Kmt2d Ep300</t>
  </si>
  <si>
    <t xml:space="preserve"> http://amigo.geneontology.org/cgi-bin/amigo/term_details?term=GO:0003690</t>
  </si>
  <si>
    <t xml:space="preserve">Double-stranded DNA binding </t>
  </si>
  <si>
    <t>Sp1 Plag1 Nfat5 Zfp81 Nr2c2 Zfp655 Tfcp2 Zfp790 Zfp715 Prdm15 Mafk Arid5b Zfp607a Aebp1 Yy1 Zfp729a Smad5 Zscan26 Zbtb11 Bbx Zbtb20 Znf148 Zfp397 Zfp871 Bach1 Creb1 Klf7 Ikzf2 Pou2f1 Prrx1 Orc4 Zbtb43 Zeb2 Sp3 Zgpat Zbtb46 Clock Zkscan1 Zfp606 Mef2a Zfp626 Mecp2 Tcf12 Rora Foxn3 Mga Zbtb41 Zfp551 Zfp395 Znf2 Foxn2 Znf280c Zfp39 Kdm6a Mynn Zfp280d Gabpb2 Rreb1 Arid4b Hnrnpu Zfp597 Orc3 Ikzf5 Zfp704 Bptf Rfx3 Zfp236 Zfp386 Dmtf1 Zfp866 Zbtb37 Setx Pura Zfp367 Znf629 Zfp84 Znf526 Znf445 Zbtb33 Arid4a Zfp738 Zfp260 Zfp644 Zfp646 Zscan29 Zbtb26 Zfp940 Zfp169 Crebzf Mafg Zfp217 Tcf4 Zfp869 Zfp174 Znf728 Zfp329 Zfp809 Zfp958 Thra Zfp945 Zfp933 Zfp874b Zfp868 Zfp266 Rbak Zfp398 Zkscan7 Zbtb18 Zkscan8 Nr6a1 Zbtb6 Zfp563 Zfp763 Zfp991 Zfp760 Zfp160 Zbtb34 Znf568 Zfp984 Zfp967 Gm14399 Zfp955a Zfp97 Zfp955b Atf7 Obox8 Ncoa2 Ccnt1 Sirt1 Hmbox1 Trim24 Hcfc1 Elf1 Dhx33 Ago1 Tcf20 Thrap3 Med12 Gm38394 Zfp276 Kmt2b Med1 Ccar1 Rel Smarca2 Sp4 Rptor Mtor Elf4 Tet3 Ago2 Mlxip Rere Dhx9 Upf2 Hsf3 Nrip1 Kdm2a Chd2 Kmt2a Kdm5a Smg1 Taf1 Kmt2d Ep300</t>
  </si>
  <si>
    <t xml:space="preserve"> http://amigo.geneontology.org/cgi-bin/amigo/term_details?term=GO:0043565</t>
  </si>
  <si>
    <t xml:space="preserve">Sequence-specific DNA binding </t>
  </si>
  <si>
    <t>Ranbp2 Wwp1 Brpf1 Kmt2a Cdk12 Dgkq Eif2ak4 Insr Kmt2b Tgfbr1 Taok1 Pank3 Rnf145 Akt3 Rev3l Peli1 Papolg Rps6kb1 Rnft1 Ern1 Mink1 Cdc42bpb Mtr Dapk1 Kat6b Samd8 Nadk2 Prkdc Gsk3b Ubr2 Birc6 Pdpk1 Rock1 Mib1 Pggt1b Tnks2 Gpam Huwe1 Xiap Rev1 Soat1 Uhmk1 Ddr2 Traf6 Hipk3 Ubr1 Itch Dyrk2 Mtor Pank4 Cdk11b Pigg Bcat1 Smg1 Tnks Mast3 Has3 Csnk1g1 Pdxk Agl Trmt13 Pank1 Ogt Atm Cbl Neurl1b Tut4 Dgkh Colgalt1 Gnptab Zdhhc17 Gxylt1 Zdhhc23 Marchf1 Topors Trim17 Prkci Stk35 Mylip Primpol Lats1 Rc3h1 Cdk13 Gk5 Rnf123 Znrf3 Zfp451 Arel1 C1galt1 Naa25 Rnf214 Nhlrc3 Ubr3 Kmt5b Gphn Kmt2d Pigm Pdik1l Pcmtd1 Ltn1 Nsd3 Ep300 Mettl4 Aak1 Birc2 Pkn1 Taok2 Acvr2b Hipk2 Brpf3 Ubr4 Msl2 Bmpr2 Setdb2 Gcnt7 Rc3h2 Alg10b Prkcg Tgfbr3l Ttbk2 Shprh Tarbp1 Ulk2 Cert1 Fbxl3 Fasn Ube3a Pikfyve Trpm7 Ash1l Trim24 Taf1 Setd5 Hectd1 Ehmt1 Galnt6 Wdfy3 Mcm3ap Baz1b Ikbkg Igf1r Mob1b Hyal1 Prdm15 Unkl Med1 Tnfaip3 Sirt1 Aldh1l2 Stk10 Rock2 Pik3r5 Prpf4b Trim23 Map3k1 Trio Crebbp Akap8 Prkd3 Map3k8 Esco1 Map3k2 Jak2 Slk Chuk Osgepl1 Asb1 Pfkfb2 Scyl3 Abl2 Nsun6 Marchf7 Polr3f Ncoa3 Alpk1 Cpne3 Sepsecs Clock Herc6 Herc3 Etnk1 Herc2 Xylt1 Pik3c2a Rbbp6 Kat6a Nek1 Atr Mycbp2 Tmtc3 Sik2 Ubr5 N4bp2 Kmt2c Camk4 Akap12 Herc1 Ttc3 Brca2 Alg13 Dstyk Setd1a Prdm10 Hectd4 Setd2 Trrap Fbxo30 Skp2 Pign Akap13 Rnasel Ptar1 Prdm11 Med12 Ugt1a5 Ugt1a1 Ugt1a2 Oga Mpp5 Kmt2e</t>
  </si>
  <si>
    <t xml:space="preserve"> http://amigo.geneontology.org/cgi-bin/amigo/term_details?term=GO:0016740</t>
  </si>
  <si>
    <t xml:space="preserve">Transferase activity </t>
  </si>
  <si>
    <t>Sos1 Timp1 Rnd3 Kansl1 Spag9 Trip11 Pde4d Strn Mapk8ip3 Cep192 Kansl1l Cdc73 Spopl Marchf7 Rtf1 Rprd2 Cpne3 Mef2a Farp2 Cbl Ccdc186 Uvssa Txnip Golga4 Uhrf1bp1 Hnrnpu Appl1 Pcf11 Nfrkb Wdcp Bod1l Akap13 Nbeal1 Hspa1a Cdk12 Ccnt1 Eps8 Arrb1 Tnfaip3 Frs2 Dlg1 Srgap2 Dock11 Sos2 Ranbp10 Wdhd1 Wfs1 Cdk13 Rapgef2 Ccnd2 Tom1l2 Sp1 Col1a1 Tiam1 Ranbp2 Dvl3 Ikbkg Dgkq Apc Tpr Mob1b Kif5b Tnpo1 Abca1 Top2b Ncor1 Utrn Ppp1r12a Sirt1 Sptbn1 Rps6kb1 Rock2 Itsn2 Ern1 Gga3 Cdc42bpb Smad5 Slf1 Map3k1 Vcl Zmym2 Nipbl Drosha Trio Fgd4 Gsk3b Igf2r Akap8 Atp6v0c Pdpk1 Rock1 Tnks2 Ppp6r3 Lcor Dnmbp Usp33 Rptor Creb1 Trak2 Cflar Ccnt2 Pfkfb2 Atp2b4 Stam Gapvd1 Nckap1 Traf6 Wdr76 Cdc25b Kif3b Itch Rragd C9orf72 Dock7 Mtor Kmt2e Htt Zfp326 Col1a2 Luc7l2 Rasgef1a Rbbp6 Mtcp1 Wwc2 Tirap Ccdc88a Pkd1 Mycbp2 Micall1 Atp7a Mtmr3 Diaph2 Ythdc2 Mtmr9 Rabgap1 Ibtk Fnip1 Slf2 Nop14 Ago2 Topors Dennd11 Bag4 Atg14 Rapgef6 Cep250 Ncoa6 Sbf2 Akap12 Dock10 Ric1 Cnst Lats1 Rab11fip2 Lrp1 Brca2 Ago1 Dhx9 Ccbe1 Cltc Smcr8 Rictor Mdm4 Pus7 Pkn1 Dock1 Arhgef12 Taok2 Exoc5 Stx17 Kif1b Ipo7 Garre1 Bmpr2 Arfgef1 Ppp1r12b Arfgef2 Ugt1a1 Shprh Lamtor3 Lamb1 Nin Prkdc Il1r1 Notch1 Notch2 Casp8ap2 Kdm4c Tmem106b Adam9 Rcor3 Nrip1 Acap2 Ocrl Dusp3 Insr Ncoa2 Tgfbr1 Lcorl Taok1 Akt3 Appl2 Acaca Nup153 Ercc6l2 Cast Akap11 Sfi1 Add3 Xiap Col3a1 Uhmk1 Rabgap1l Odf2 Pdlim5 Itpr1 Herc2 Mecp2 Dgkh Kidins220 Wdr44 Dmxl2 Ep300 Kif13b Ugt1a5 Ugt1a2 Atf7</t>
  </si>
  <si>
    <t>Sp1 Plag1 Nfat5 Zfp81 Ncoa2 Nr2c2 Zfp655 Zmiz1 Tfcp2 Zfp790 Zfp715 Mafk Med1 Sirt1 Ccar1 Zfp607a Aebp1 Yy1 Zfp729a Smad5 Kat6b Zscan26 Zbtb11 Bbx Zbtb20 Znf148 Zfp397 Zfp871 Bach1 Creb1 Klf7 Ikzf2 Pou2f1 Prrx1 Zeb2 Sp3 Zgpat Casp8ap2 Clock Zkscan1 Zfp606 Mef2a Zfp626 Elf4 Taf1 Hcfc1 Tcf12 Rora Tle3 Foxn3 Ppargc1b Mga Zbtb41 Zfp551 Med13 Zfp395 Znf2 Foxn2 Scai Rsf1 Elf1 Znf280c Zfp39 Rcor3 Bclaf1 Mynn Phf12 Jmjd1c Zfp280d Rreb1 Hnrnpu Zfp597 Rere Zfp292 Ikzf5 Zfp704 Rfx3 Zfp236 Zfp386 Zfp451 Mideas Dmtf1 Kdm7a Zfp866 Zbtb37 Thrap3 Pura Zfp367 Znf629 Zfp84 Znf526 Znf445 Znf654 Zbtb33 Kmt2d Zfp738 Nrip1 Zfp260 Zfp644 Rlf Zscan29 Zbtb26 Zfp940 Zfp169 Mafg Zfp217 C130026I21Rik Kdm3a Tcf4 Mdm4 Zfp869 Zfp174 Ep300 Znf728 Pprc1 Zfp329 Zfp809 Zfp958 Thra Zfp945 Zfp933 Zfp874b Zfp868 Zfp266 Hipk2 Rbak Zfp398 Mysm1 Zkscan7 Zbtb18 Zkscan8 Nr6a1 Zbtb6 Zfp563 Zfp763 Zfp991 Zfp760 Zfp160 Zbtb34 Znf568 Zfp984 Zfp967 Med12 Gm14399 Zfp955a Zfp97 Zfp955b Atf7 Obox8 Arid3a Ylpm1 Ube3a Notch1 Rbm39 Trim24 Kdm5a Mecp2 Tcf20 Med13l Ncor1 Arrb1 Arid5b Rel Crebbp Cebpz Smarca2 Lcor Taf5 Sp4 Ncoa3 Ing4 Kat6a Snapc4 Mlxip Ncoa6 Btaf1 Spen Dhx9 Hsf3 Crebzf Gon4l Birc2 Pkn1 Nup98 Zmynd11 Asah1 Tacc1 Hspa1a Hipk3 Kmt2e</t>
  </si>
  <si>
    <t xml:space="preserve"> http://amigo.geneontology.org/cgi-bin/amigo/term_details?term=GO:0140110</t>
  </si>
  <si>
    <t xml:space="preserve">Transcription regulator activity </t>
  </si>
  <si>
    <t>Esyt2 Lnpep Scd2 Itpr1 Itpr2 Sec24a COX17 Zmynd11 Pikfyve Atp7a Kdm1b Rc3h1 Itga5 Zfp276 Timp1 Sp1 Col1a1 Fkbp10 Brpf1 Ltbp1 Kmt2a Baz1b Ranbp2 Plag1 Zfp81 Ikbkg Dgkq Crbn Adcy9 Pan2 Nr2c2 Mob1b Kmt2b Tgfbr1 Zmiz1 1700109H08Rik Man1a2 Lnpk Zfp790 Zfp715 Prdm15 Wdfy2 Unkl Zfp318 Cacna1d Lonrf3 Top2b Rhot1 RO60 Zfyve27 Rnf145 Utrn Rev3l Tnfaip3 Atp2b1 Sirt1 Thap2 Papolg Cpeb4 Zfp607a Aebp1 Rnft1 Acaca Rock2 Gna13 Itsn2 Adap2 Ern1 Helz Unk Nin Pitrm1 Yy1 Cdc42bpb Mtr Zkscan3 Nup153 Zfp729a Zfp369 Smad5 Pde4d Zfyve16 Nln Trim23 Map3k1 Kat6b Zmym2 Zc3h13 Bmp1 Rbm26 Drosha Zfr Zscan26 Rrm2b Xpnpep3 Crebbp Atp13a3 Zbtb11 Gtpbp8 Zbtb20 Fgd4 Lmln Znf148 Fstl1 Noct Ubr2 Akap8 Prkd3 Cyp1b1 Map3k8 Rock1 Esco1 Mib1 Zfp871 Dcp2 Pggt1b Rbm27 Tnks2 Fyco1 Ube3a Usp33 Nptx1 Xiap Klf7 Ikzf2 Col5a2 Col3a1 Rev1 Osgepl1 Zfp142 Smap1 Ankzf1 Ing5 Atp2b4 Abl2 Mllt10 Zbtb43 Zeb2 Gca Notch1 Marchf7 Baz2b Sp3 Traf6 Fbn1 Arfgap2 Ubr1 Trpm7 Zgpat Zbtb46 Postn Notch2 Ash1l Zranb2 Cpne3 Pdlim5 Kdm4c Dyrk2 Macf1 Hspg2 Ago3 Kmt2e Pank4 Rufy3 Col1a2 Zkscan1 Trim24 Zfp638 Kdm5a Ing4 Zfp606 Herc2 Zfp626 Smg1 Xylt1 Acer3 Rbbp6 Chp2 Atrx Atp11a Tnks Kat6a Adam9 Wrn Nek1 Phlpp2 Mast3 Mre11a Sprtn Rora Ireb2 Atp2c1 Pdxk Zswim6 Mycbp2 Trim33 Micall1 Scaf11 Arid2 Trmt13 Fan1 Pcgf3 Zbtb41 Zfp551 Loxl2 Cbl Mtmr3 Neurl1b Tut4 Gpatch8 Dgkh Unc13a Znf2 Tet3 Baz1a Zc3h12c Slfn8 Hectd1 Tut7 Gnptab Stab2 Rsf1 Zcchc7 Marchf1 Eea1 Adamts2 Ago2 Topors Ehmt1 Znf280c Trim17 Zfp39 Sik2 Galnt6 Kdm6a Atp11b Ubr5 Zfp60 Prkci Phc3 Atp8a1 Mynn Phf12 Jmjd1c Zc3h7a Kmt2c Phf20 Mylip Primpol Mllt6 Ca14 Zfp280d Pptc7 Zcchc2 Dido1 Zzz3 Rreb1 Ciz1 Morc3 Myo9a Zfp597 Znf800 Rere Zfp292 Lats1 Baz2a Thbs1 Ikzf5 Zfp704 Lrp1 Bptf Zfp609 Ttc3 Tet2 Rnf123 Tcf20 Znrf3 Zfp386 Zfp451 Zmym6 C1galt1 Prdm10 Kdm7a Rnf214 Edem3 Zfp866 Trim56 Zmym1 Wdfy3 Rsbn1 Ubr3 Setd2 Zfp367 Kmt5b Znf629 Zfp84 Ccbe1 Znf526 Znf445 Znf654 Gphn Fbxo30 Slc38a9 Zbtb33 Kmt2d Zfp738 Pdp2 Cyb561d1 Acap2 Zfp260 Zfp646 Zfp940 Zfp169 Msrb3 Plekhm3 Ltn1 Zmat1 Kdm3a Mdm4 Kdm2a Slc8a1 Zfp869 Zfp182 Nsd3 Agap1 Ep300 Znf728 Zzef1 Trim34a Kdm5d Birc2 Zfp329 Zfp809 Zfp958 Thra Zfp945 Zfp933 Mbtd1 Zfp874b Adamts14 Zfp868 Zfp266 Acvr2b Cracr2a Rbak Zfp398 Mysm1 Znf512 Atp11c Zfp26 Zbtb18 Zkscan8 Brpf3 Nr6a1 Ano6 Ubr4 Akap13 Msl2 Zfyve26 Zbtb6 Rnasel Bmpr2 Zfp563 Zfp763 Zfp991 Zfp760 Zfp160 Fat1 Setdb2 Phf20l1 Znf568 Pdzd8 Rc3h2 Zfp984 Prkcg Zfp967 Naip6 Gm14399 Shprh Gm38394 Zfp955a Rbm4 Zfp97 Zfp955b Atf7 Zc3h11a Ptch1</t>
  </si>
  <si>
    <t xml:space="preserve"> http://amigo.geneontology.org/cgi-bin/amigo/term_details?term=GO:0046872</t>
  </si>
  <si>
    <t xml:space="preserve">Metal ion binding </t>
  </si>
  <si>
    <t>Esyt2 Lnpep Scd2 Itpr1 Itpr2 Sec24a COX17 Amd2 Zmynd11 Pikfyve Atp7a Kdm1b Rc3h1 Itga5 Zfp276 Timp1 Sp1 Col1a1 Fkbp10 Brpf1 Ltbp1 Kmt2a Baz1b Ranbp2 Plag1 Zfp81 Ikbkg Dgkq Crbn Adcy9 Pan2 Nr2c2 Mob1b Kmt2b Tgfbr1 Zmiz1 1700109H08Rik Man1a2 Lnpk Zfp790 Zfp715 Prdm15 Wdfy2 Unkl Abca1 Zfp318 Cacna1d Lonrf3 Top2b Rhot1 RO60 Zfyve27 Rnf145 Utrn Rev3l Tnfaip3 Atp2b1 Sirt1 Thap2 Papolg Cpeb4 Zfp607a Aebp1 Rnft1 Acaca Rock2 Gna13 Itsn2 Adap2 Ern1 Helz Unk Nin Pitrm1 Yy1 Cdc42bpb Mtr Zkscan3 Nup153 Zfp729a Zfp369 Smad5 Pde4d Zfyve16 Nln Trim23 Map3k1 Kat6b Zmym2 Zc3h13 Bmp1 Rbm26 Drosha Zfr Zscan26 Rrm2b Xpnpep3 Crebbp Atp13a3 Zbtb11 Gtpbp8 Zbtb20 Fgd4 Lmln Znf148 Fstl1 Noct Ubr2 Akap8 Prkd3 Cyp1b1 Map3k8 Rock1 Esco1 Mib1 Zfp871 Dcp2 Pggt1b Rbm27 Tnks2 Fyco1 Ube3a Usp33 Nptx1 Dhtkd1 Xiap Klf7 Ikzf2 Col5a2 Col3a1 Rev1 Osgepl1 Zfp142 Smap1 Ankzf1 Ing5 Atp2b4 Abl2 Mllt10 Zbtb43 Zeb2 Gca Notch1 Marchf7 Baz2b Sp3 Traf6 Fbn1 Arfgap2 Ubr1 Trpm7 Acss1 Zgpat Zbtb46 Postn Notch2 Ash1l Zranb2 Cpne3 Pdlim5 Kdm4c Dyrk2 Macf1 Hspg2 Ago3 Kmt2e Pank4 Rufy3 Col1a2 Zkscan1 Trim24 Zfp638 Kdm5a Ing4 Zfp606 Herc2 Zfp626 Smg1 Xylt1 Acer3 Rbbp6 Chp2 Atrx Atp11a Tnks Kat6a Adam9 Wrn Nek1 Phlpp2 Mast3 Mre11a Sprtn Rora Ireb2 Atp2c1 Pdxk Zswim6 Mycbp2 Trim33 Micall1 Scaf11 Arid2 Trmt13 Fan1 Pcgf3 Zbtb41 Zfp551 Loxl2 Cbl Mtmr3 Neurl1b Tut4 Gpatch8 Dgkh Unc13a Znf2 Tet3 Baz1a Zc3h12c Slfn8 Hectd1 Tut7 Gnptab Stab2 Rsf1 Zcchc7 Marchf1 Eea1 Adamts2 Ago2 Topors Ehmt1 Znf280c Trim17 Zfp39 Sik2 Galnt6 Kdm6a Atp11b Ubr5 Zfp60 Prkci Phc3 Atp8a1 Mynn Phf12 Jmjd1c Zc3h7a Kmt2c Phf20 Mylip Primpol Mllt6 Ca14 Zfp280d Pptc7 Zcchc2 Dido1 Zzz3 Rreb1 Ciz1 Morc3 Cep104 Myo9a Zfp597 Znf800 Rere Zfp292 Lats1 Baz2a Thbs1 Ikzf5 Zfp704 Lrp1 Bptf Zfp609 Ttc3 Tet2 Rnf123 Tcf20 Znrf3 Zfp386 Zfp451 Zmym6 C1galt1 Prdm10 Kdm7a Rnf214 Edem3 Zfp866 Trim56 Zmym1 Wdfy3 Rsbn1 Ubr3 Setd2 Zfp367 Kmt5b Znf629 Zfp84 Ccbe1 Znf526 Znf445 Znf654 Gphn Fbxo30 Slc38a9 Zbtb33 Kmt2d Zfp738 Pdp2 Cyb561d1 Acap2 Zfp260 Zfp646 Zfp940 Zfp169 Msrb3 Plekhm3 Ltn1 Zmat1 Kdm3a Mdm4 Kdm2a Slc8a1 Zfp869 Zfp182 Nsd3 Agap1 Ep300 Znf728 Zzef1 Trim34a Kdm5d Birc2 Zfp329 Zfp809 Zfp958 Thra Zfp945 Zfp933 Mbtd1 Zfp874b Adamts14 Zfp868 Zfp266 Acvr2b Cracr2a Rbak Zfp398 Mysm1 Znf512 Atp11c Zfp26 Zbtb18 Zkscan8 Brpf3 Nr6a1 Ano6 Ubr4 Akap13 Msl2 Zfyve26 Zbtb6 Rnasel Bmpr2 Zfp563 Zfp763 Zfp991 Zfp760 Zfp160 Fat1 Setdb2 Phf20l1 Znf568 Pdzd8 Rc3h2 Zfp984 Prkcg Zfp967 Naip6 Gm14399 Shprh Gm38394 Zfp955a Rbm4 Zfp97 Zfp955b Atf7 Zc3h11a Nf1 Ptch1</t>
  </si>
  <si>
    <t xml:space="preserve"> http://amigo.geneontology.org/cgi-bin/amigo/term_details?term=GO:0043169</t>
  </si>
  <si>
    <t xml:space="preserve">Cation binding </t>
  </si>
  <si>
    <t>Zfp276 Sp1 Plag1 Nfat5 Zfp81 Nr2c2 Dnase1 Zfp655 Tfcp2 Zfp790 Zfp715 Prdm15 Mafk Arid3a Arid5b Zfp607a Aebp1 Yy1 Zfp729a Smad5 Zscan26 Zbtb11 Bbx Zbtb20 Znf148 Zfp397 Zfp871 Bach1 Creb1 Klf7 Ikzf2 Pou2f1 Prrx1 Dclre1c Orc4 Zbtb43 Zeb2 Sp3 Wdr76 Zgpat Zbtb46 Nbn Clock Zkscan1 Zfp606 Mef2a Zfp626 Mecp2 Mau2 Tcf12 Rora Fan1 Foxn3 Mga Zbtb41 Zfp551 Zfp395 Znf2 Foxn2 Znf280c Zfp39 Kdm6a Bclaf1 Mynn Jmjd1c Zfp280d Gabpb2 Rreb1 Arid4b Hnrnpu Zfp597 Zfp292 Orc3 Ikzf5 Zfp704 Bptf Btaf1 Rfx3 Zfp236 Zfp386 Dmtf1 Zfp866 Zbtb37 Setx Thrap3 Pura Palb2 Zfp367 Znf629 Zfp84 Znf526 Znf445 Znf654 Zbtb33 Arid4a Zfp738 Zfp260 Zfp644 Zfp646 Rlf Zscan29 Zbtb26 Zfp940 Zfp169 Crebzf Mafg Zfp217 Kdm3a Tcf4 Zfp869 Zfp174 Ep300 Znf728 Fancm Zfp329 Zfp809 H2bc8 Zfp958 Thra Zfp945 Zfp933 Zfp874b Zfp868 Zfp266 Rbak Zfp398 Zkscan7 Zbtb18 Zkscan8 Nr6a1 Zbtb6 Zfp563 Zfp763 Zfp991 Zfp760 Zfp160 Zbtb34 Znf568 Zfp984 Zfp967 Jrkl Gm14399 Hist2h4 Zfp955a Zfp97 Zfp955b Atf7 Obox8 Kmt2a Ncoa2 Ccnt1 Med1 Sirt1 Hmbox1 Prkdc Ttf1 Notch1 Trim24 Kdm5a Taf1 Hcfc1 Smc4 Elf1 Jarid2 Dhx33 Ago1 Tcf20 Chd8 Med12 Gm38394 Brpf1 Kmt2b Arid1a Lcorl Top2b Ncor1 Rev3l Tnfaip3 Ccar1 Thap2 Rel Luc7l3 Zmynd11 Zkscan3 Ercc6l2 Zfp369 Kat6b Zfr Ankrd33b Crebbp Son Paxbp1 Chd1 Akap8 Smchd1 Sos1 Smarca2 Lcor Huwe1 Sp4 Rptor Rev1 Zfp142 Ahctf1 Fubp3 Baz2b Rtf1 Polr3f Ash1l Mtor Zfp326 Ep400 Ankrd61 Zfp638 Mbd4 Tial1 Elf4 Atrx Kat6a Wrn Mre11a Sprtn Trim33 Arid2 Pds5b Ino80 Atm Sos2 Tet3 Gcfc2 Snapc4 Ago2 Mbd5 Topors Wdhd1 Phc3 Cramp1 Phf20 Mlxip Zzz3 Akna Ubn1 Znf800 Rere Baz2a Tlr8 Rad54l2 Tet2 Brca2 Dicer1 Nfrkb Zfp451 Pbrm1 Prdm10 Dhx9 Upf2 Hsf3 Nrip1 Srcap Kdm2a Chd9 Kdm5d Chd6 Bod1l Mysm1 Znf512 Atxn1l Setdb2 Rc3h2 Chd2 Shprh Nup153 Smg1 Kmt2d</t>
  </si>
  <si>
    <t xml:space="preserve"> http://amigo.geneontology.org/cgi-bin/amigo/term_details?term=GO:0003677</t>
  </si>
  <si>
    <t xml:space="preserve">DNA binding </t>
  </si>
  <si>
    <t>Zfp276 Sp1 Plag1 Nfat5 Zfp81 Celf1 Nr2c2 Dnase1 Zfp655 Dqx1 Tfcp2 Rbm25 Zfp790 Zfp715 Prdm15 Mafk RO60 Arid3a Arid5b Hnrnph3 Cpeb4 Zfp607a Aebp1 Pum2 Helz Unk Luc7l3 Yy1 Nol8 Zfp729a Smad5 Rbm26 Drosha Zfr Zscan26 Zbtb11 Bbx Zbtb20 Znf148 Eif4a2 Son Luc7l Zfp397 Zfp871 Rbm27 Pdcd11 Bach1 Creb1 Klf7 Ikzf2 Pou2f1 Prrx1 Angel2 Dclre1c Orc4 Zbtb43 Fubp3 Zeb2 Sp3 Api5 Wdr76 Zgpat Zbtb46 Rnpc3 Ptbp2 Celf3 Nbn Ptbp3 Pum1 Dhx15 Sepsecs Clock Zkscan1 Luc7l2 Zfp638 Bms1 Zfp606 Mef2a Zfp626 Mecp2 Rbm41 Mau2 Ddx6 Tcf12 Rora Ireb2 Srek1 Atxn2l Fan1 Foxn3 Mga Zbtb41 Zfp551 Zfp395 Ythdc2 Znf2 Foxn2 Zc3h12c Slfn8 Znf280c Zfp39 Kdm6a Thoc2 Bclaf1 Mynn Nufip2 Jmjd1c Zc3h7a Zfp280d Gabpb2 Rreb1 Srrm2 Arid4b Hnrnpu Zfp597 Zfp292 Orc3 Ikzf5 Zfp704 Rc3h1 Bptf Btaf1 Dhx33 Rfx3 Zfp236 Pcf11 Zfp386 Rbm7 Dmtf1 Zfp866 Zbtb37 Setx Thrap3 Pura Palb2 Lsm11 Zfp367 Znf629 Zfp84 Znf526 Znf445 Znf654 Khnyn Ythdf3 Zbtb33 Rbm15 Arid4a Zfp738 Zfp260 Zfp644 Zfp646 Rlf Zscan29 Zbtb26 Zfp940 Zfp169 Crebzf Mafg Zfp217 Kdm3a Tcf4 Zfp869 Zfp174 Ep300 Srsf11 Znf728 Fancm Zfp329 Zfp809 H2bc8 Zfp958 Thra Zfp945 Zfp933 Zfp874b Zfp868 Zfp266 Marf1 Rbak Qk Zfp398 Zkscan7 Zbtb18 Zkscan8 Nr6a1 Zbtb6 Rnasel Zfp563 Zfp763 Zfp991 Zfp760 Zfp160 Zbtb34 Ddx3y Eif2s3y Rbm47 Znf568 Rc3h2 Nynrin Zfp984 Zfp967 Jrkl Gm14399 Hist2h4 Zfp955a Rbm4 Zfp97 Zfp955b Atf7 Obox8 Zc3h11a Kmt2a Eif2ak4 Ncoa2 Ccnt1 Med1 Sirt1 Hmbox1 Prkdc Noct Ttf1 Notch1 Ago3 Trim24 Kdm5a Tial1 Taf1 Hcfc1 Smc4 Tut4 Elf1 Ago2 Wdhd1 Jarid2 Ago1 Tcf20 Chd8 Tia1 Med12 Gm38394 Fmr1 Mcm3ap Brpf1 Ranbp2 Pan2 Tpr Kmt2b Arid1a Zfp318 Lcorl Top2b Ncor1 Rev3l Tnfaip3 Ccar1 Thap2 Papolg Rel Zmynd11 Zkscan3 Ercc6l2 Habp4 Ddx46 Zfp369 Kat6b Ankrd33b Crebbp Synj1 Paxbp1 Larp4 Chd1 Akap8 Smchd1 Sos1 Dcp2 Ankhd1 NARS1 Smarca2 Lcor Huwe1 Sp4 Tnrc6c Rptor Sf3b1 Rev1 Zfp142 Ccnt2 Ahctf1 Uhmk1 Nsun6 Baz2b Eif3j1 Zfp106 Rtf1 Rpusd2 Polr3f Rbm39 Ttc14 Ash1l Zranb2 Eif4g3 Srsf4 Mtor Zfp326 Ep400 Ankrd61 Dusp11 Mbd4 Rbbp6 Rexo5 Elf4 Gpkow Atrx Kat6a Wrn Mre11a Sprtn Xrn1 Trim33 Arid2 Larp4b Ppargc1b Pds5b Ino80 Atm Gpatch8 Sos2 Tet3 Secisbp2l Gcfc2 Tut7 Zcchc7 Snapc4 Mbd5 Topors Ubr5 Phc3 Cramp1 Phf20 Mlxip Zcchc2 Zzz3 Akna Ciz1 Gpatch2 Morc3 Ubn1 Cpeb2 Znf800 Rere Baz2a Tlr8 Rad54l2 Spen Tet2 Brca2 Dicer1 Nfrkb Zfp451 Setd1a Pbrm1 Gnl3 Prdm10 Dhx9 Upf2 Hsf3 Cltc Tnrc6b Rbm33 Nrip1 Zmat1 Tnrc6a Srcap Kdm2a Ankrd17 Pprc1 Mettl4 Chd9 Kdm5d Chd6 Pus7 Bod1l Mysm1 Znf512 Nup98 Atxn1l Setdb2 Chd2 Shprh Tarbp1 Nup153 Smg1 Kmt2d Nop14</t>
  </si>
  <si>
    <t xml:space="preserve"> http://amigo.geneontology.org/cgi-bin/amigo/term_details?term=GO:0003676</t>
  </si>
  <si>
    <t xml:space="preserve">Nucleic acid binding </t>
  </si>
  <si>
    <t>Adcy9 Col3a1 Col1a1 Col1a2 Gna13 Gp1ba Itpr1 Itpr2 Ppp1r12a Prkci Rock1 Rock2 Snap23 Akt3 Pik3r5 Arhgef12</t>
  </si>
  <si>
    <t xml:space="preserve">http://www.genome.jp/kegg-bin/show_pathway?mmu04611 </t>
  </si>
  <si>
    <t>Platelet activation</t>
  </si>
  <si>
    <t>Ccnd2 Chuk Col6a1 Col6a2 Col6a3 Col1a1 Col1a2 Creb1 Csf1 Hgf Igf1r Ikbkg Insr Itga4 Itga5 Jak2 Lama3 Lamb1 Mtcp1 Ngf Pdpk1 Sos1 Sos2 Thbs1 Lamc1 Akt3 Phlpp2 Col6a6 Pik3r5 Pkn1 Gsk3b Mtor Tsc1 Rps6kb1 Rptor</t>
  </si>
  <si>
    <t xml:space="preserve">http://www.genome.jp/kegg-bin/show_pathway?mmu04151 </t>
  </si>
  <si>
    <t>PI3K-Akt signaling pathway</t>
  </si>
  <si>
    <t>Adcy9 Cacna1d Creb1 Crebbp Crkl Itpr1 Itpr2 Jak2 Prkcg Sos1 Sos2 Akt3 Map3k1 Ep300 Gsk3b Mtor</t>
  </si>
  <si>
    <t xml:space="preserve">http://www.genome.jp/kegg-bin/show_pathway?mmu04935 </t>
  </si>
  <si>
    <t>Growth hormone synthesis, secretion and action</t>
  </si>
  <si>
    <t>Acvr2b Bmpr2 Crebbp Fbn1 Smad5 Neo1 Rock1 Sp1 Tgfbr1 Thbs1 Zfyve16 Ltbp1 Ep300 Rps6kb1</t>
  </si>
  <si>
    <t xml:space="preserve">http://www.genome.jp/kegg-bin/show_pathway?mmu04350 </t>
  </si>
  <si>
    <t>TGF-beta signaling pathway</t>
  </si>
  <si>
    <t>Col6a1 Col6a2 Col6a3 Col1a1 Col1a2 Gp1ba Hspg2 Itga4 Itga5 Lama3 Lamb1 Thbs1 Lamc1 Col6a6</t>
  </si>
  <si>
    <t xml:space="preserve">http://www.genome.jp/kegg-bin/show_pathway?mmu04512 </t>
  </si>
  <si>
    <t>ECM-receptor interaction</t>
  </si>
  <si>
    <t>Apc Atm Atp6v0c Ccnd2 Chuk Col6a1 Col6a2 Col6a3 Col1a1 Col1a2 Creb1 Crebbp Dlg1 Dvl3 Ikbkg Itga4 Itga5 Lama3 Lamb1 Notch1 Notch2 Prkci Sos1 Sos2 Thbs1 Ube3a Lamc1 Akt3 Atr Col6a6 Ep300 Mpp5 Gsk3b Mtor Tsc1 Ubr4 Rps6kb1</t>
  </si>
  <si>
    <t xml:space="preserve">http://www.genome.jp/kegg-bin/show_pathway?mmu05165 </t>
  </si>
  <si>
    <t>Human papillomavirus infection</t>
  </si>
  <si>
    <t>Apc Atm Bmpr2 Ccnd2 Cdc25b Crebbp Crkl Cyp1b1 Itga5 Mdm4 Notch1 Notch2 Prkcg Dicer1 Rock1 Sos1 Sos2 Thbs1 Zeb2 Ep300 Mtor Rptor</t>
  </si>
  <si>
    <t xml:space="preserve">http://www.genome.jp/kegg-bin/show_pathway?mmu05206 </t>
  </si>
  <si>
    <t>MicroRNAs in cancer</t>
  </si>
  <si>
    <t>Cbl Col1a1 Col1a2 Drosha Hgf Sdc2 Hspg2 Igf1r Itga5 Itpr1 Itpr2 Ppp1r12a Pdpk1 Prkcg Ptch1 Rock1 Rock2 Sos1 Sos2 Thbs1 Tiam1 Akt3 Frs2 Ppp1r12b Mtor Arhgef12 Rps6kb1</t>
  </si>
  <si>
    <t xml:space="preserve">http://www.genome.jp/kegg-bin/show_pathway?mmu05205 </t>
  </si>
  <si>
    <t>Proteoglycans in cancer</t>
  </si>
  <si>
    <t>Crebbp Ncoa2 Ncoa3 Notch1 Notch2 Pdpk1 Pfkfb2 Prkcg Med1 Ncor1 Tbc1d4 Thra Akt3 Med13 Ep300 Gsk3b Mtor Med12 Med13l</t>
  </si>
  <si>
    <t xml:space="preserve">http://www.genome.jp/kegg-bin/show_pathway?mmu04919 </t>
  </si>
  <si>
    <t>Thyroid hormone signaling pathway</t>
  </si>
  <si>
    <t>Atg14 Cflar Igf1r Itpr1 Pdpk1 Traf6 Smcr8 Akt3 Atg9a Eif2ak4 Ulk2 Rragd Mtor Tsc1 Stx17 Dapk1 Rps6kb1 C9orf72 Mtmr3 Rptor Ern1</t>
  </si>
  <si>
    <t xml:space="preserve">http://www.genome.jp/kegg-bin/show_pathway?mmu04140 </t>
  </si>
  <si>
    <t>Autophagy</t>
  </si>
  <si>
    <t>Chuk Dvl3 Igf1r Insr Pdpk1 Prkcg Sos1 Sos2 Fnip1 Akt3 Mios Slc38a9 Skp2 Depdc5 Ulk2 Fnip2 Rragd Gsk3b Lamtor3 Mtor Tsc1 Rps6kb1 Rptor Rictor</t>
  </si>
  <si>
    <t xml:space="preserve">http://www.genome.jp/kegg-bin/show_pathway?mmu04150 </t>
  </si>
  <si>
    <t>MTOR signaling pathway</t>
  </si>
  <si>
    <t>Ash1l Dhtkd1 Kmt2a Kmt5b Kmt2c Setd1a Nsd3 Colgalt1 Setd2 Setdb2 Kmt2d Kmt2e Kmt2b Ehmt1</t>
  </si>
  <si>
    <t xml:space="preserve">http://www.genome.jp/kegg-bin/show_pathway?mmu00310 </t>
  </si>
  <si>
    <t>Lysine degradation</t>
  </si>
  <si>
    <t>Zfp984 Apaf1 Birc2 Chuk Hcfc1 Ikbkg Itga5 Jak2 Pou2f1 Zfp871 Zfp729a Traf6 Zfp160 Zfp81 Zfp26 Zfp39 Zfp60 Zfp97 Zfp790 Zfp940 Zfp958 Zfp868 Zfp809 Akt3 Znf728 Zfp760 Zfp563 Rnasel Zfp933 Znf568 Eif2ak4 Zfp398 Zfp182 Zfp866 Zfp874b Zfp607a Zfp386 Mtor Srsf4 Rbak Zfp551 Tsc1 Zfp991 Zfp869 Zfp169 Zfp715 Zfp597 Zfp626 Znf2 Zfp763 Zfp84 Zfp266</t>
  </si>
  <si>
    <t xml:space="preserve">http://www.genome.jp/kegg-bin/show_pathway?mmu05168 </t>
  </si>
  <si>
    <t>Herpes simplex virus 1 infection</t>
  </si>
  <si>
    <t>Birc2 Xiap Ccnd2 Col6a1 Col6a2 Col6a3 Col1a1 Col1a2 Crkl Hgf Igf1r Itga4 Itga5 Lama3 Lamb1 Ppp1r12a Pdpk1 Prkcg Rock1 Rock2 Sos1 Sos2 Thbs1 Vcl Lamc1 Akt3 Col6a6 Ppp1r12b Dock1 Gsk3b</t>
  </si>
  <si>
    <t xml:space="preserve">http://www.genome.jp/kegg-bin/show_pathway?mmu04510 </t>
  </si>
  <si>
    <t>Focal adhesion</t>
  </si>
  <si>
    <t>Bbc3 Ube2g2 Dnajb12 Ube2j2 Ddit3 Dnajb2 Serp1 Tmub1 Herpud1 Os9 Rnf103 Fbxo6 Gorasp2 Ubxn6 Atp2a3 Sesn2 Nupr1 Eef2 Ubac2 Vapb Cebpb Ddrgk1 Aup1 Ubxn1 Ppp2cb Stc2</t>
  </si>
  <si>
    <t xml:space="preserve"> http://amigo.geneontology.org/cgi-bin/amigo/term_details?term=GO:0034976</t>
  </si>
  <si>
    <t xml:space="preserve">Response to endoplasmic reticulum stress </t>
  </si>
  <si>
    <t>Fbxo7 Bbc3 Tfpt Relt Endog Anxa6 Fas Bad Ddit3 Stk17b Mtch2 Bcl10 Pink1 Hp Herpud1 Dapk3 Tnfrsf23 Higd1a Bmf Cradd Dedd2 Zfp746 Fhit Bcl2a1b Prkra Faf1 Hras Lcn2 Jtb Bag1 Tsc22d3 Mt3 Mt1 Noa1 Atf5 Cebpb Ei24 Alkbh7 Stk11 Aven Mtfp1 Hmox1 Nuak2 Apip Ubb Sgk1 Tmbim4 Btg2 Slc9a3r1 Atp2a3 Cdkn1a Slc25a27 Prdx5 Rassf5 Card9 Aimp1 Hint2 Lrpap1 Tnfrsf1a Pdcd5 Cib1 Zfand6 Maz Nupr1 Bcl7c Lamp1 Myd88 Qars Ift57 Ucp2 Grn Gpi Siah2 Acaa2 Kdm1a Apbb1 Smpd1 Card19 Rara Ormdl3 Pdk2 Htatip2 Nop53 Ypel3 Cxcr4 Chchd10 Znf622 1600014C10Rik Bloc1s2 Egln2 4930453N24Rik Tpt1 Gpx1 Wdr35 Suds3 Ddrgk1 Osgin1 Cdkn2d Tex261 C1qa Kdelr1 Ppp2cb Dyrk3 Ada Ube2b Sharpin Slc40a1 Trim2 Xpa Igbp1 Egln1 Zpr1 Parl Aamdc Cyp26b1 Ndufs3 Fnta Cdc34 Mpv17l Higd2a Ncf2 Sell Adrb2 C5ar1 Nat8f1 Rps3a1 Lsp1</t>
  </si>
  <si>
    <t xml:space="preserve"> http://amigo.geneontology.org/cgi-bin/amigo/term_details?term=GO:0008219</t>
  </si>
  <si>
    <t xml:space="preserve">Cell death </t>
  </si>
  <si>
    <t>Cox5a Sdhd Unc119 Nudt14 Apoc2 Csnk1g2 Ccl24 Inpp5k Mvd Abhd8 Nuak2 Pigyl Pigl Dyrk3 Pnpo Avpi1 Ccl9 Sgk1 Nudt4 Nt5c Bmpr1a Cyc1 Gpaa1 Ndufv2 Cox7a2l Fas Ppp2r5a Itpka Ppa2 Ephb2 Pink1 Ppm1g Igbp1 Prps1 Mt3 Nudt7 Arl2bp Dclk3 Ryk Cnppd1 Rpap2 Ccnd3 Inpp5j Wnk4 Pdk3 Gpi Smpd1 Tnfrsf23 Ndufv1 Uqcrfs1 Pdk2 Abhd4 Ppp2r2d Pgp Hdhd5 Fhit Ccni Uqcrh Nim1k Mpi Acp5 Prkra Stk11 Ada Pgam2 Cdkn1a Washc1 Nudt9 Nt5c3a Trf Gde1 Dapk3 Il22ra2 Saa3 Pnkp Mapk13 Hfe Ppp2cb Mocs2 Surf1 Prpsap1 Isyna1 Smpdl3a Ndufs7 Slc9a3r1 Nedd9 Ndufb9 Nudt16l1 Pigx Pla2g7 Ndufb8 Hras Stk17b Uck2 Pigc Card9 Slc25a12 Clp1 Bcl10 Glipr2 Hmgcl Sesn2 Mad2l2 Bst1 Rbks Nrbp1 Khk Mapre3 Prkab1 Sppl3 Tnfrsf1a Cib1 Nupr1 Grk1 Rbpms Myd88 Qars Ppp3r1 Tesk2 Tk2 Cd81 Rara Rras Pmepa1 Bpgm Htatip2 Ctsg Ulk4 Nop53 Zbed3 Nudt18 Adrb2 Dusp28 P2ry6 Sephs2 C5ar1 Chchd10 Idnk Rgs14 Znf622 Dlg2 Itgb1bp1 Ddrgk1 Nt5dc2 Cdkn2d Pard6a Ctnnd1 Ormdl3 Lilrb3 Fbxo7 Ndufs3 Mmp8 Apip Ube2b Sh3yl1 Sptlc2 Ropn1l Bad Mob2 Slc11a1 Mtch2 Bag1 Coq9 Higd1a Lemd2 Slc25a23 Bscl2 Trim27 Rtraf Dbi Marco Ncf2 Jtb Cd300a Acaa2 Ang</t>
  </si>
  <si>
    <t xml:space="preserve"> http://amigo.geneontology.org/cgi-bin/amigo/term_details?term=GO:0006796</t>
  </si>
  <si>
    <t xml:space="preserve">Phosphate-containing compound metabolic process </t>
  </si>
  <si>
    <t>Bbc3 Fas Ddit3 Bcl10 Herpud1 Tnfrsf23 Cradd Prkra Faf1 Bad Higd1a Bmf Hmox1 Ubb Slc9a3r1 Pink1 Maz Nupr1 Qars Dapk3 Siah2 Acaa2 Kdm1a Chchd10 Dedd2 Tpt1 Gpx1 Wdr35 Cdkn2d Mtch2 Igbp1 Parl Ei24 Ndufs3 Mpv17l Pdcd5</t>
  </si>
  <si>
    <t xml:space="preserve"> http://amigo.geneontology.org/cgi-bin/amigo/term_details?term=GO:2001233</t>
  </si>
  <si>
    <t xml:space="preserve">Regulation of apoptotic signaling pathway </t>
  </si>
  <si>
    <t>Fhit Hfe Ube2g2 Eif3h Psmf1 Os9 Nop53 Ubac2 Ddrgk1 Ubxn1 Camlg</t>
  </si>
  <si>
    <t xml:space="preserve"> http://amigo.geneontology.org/cgi-bin/amigo/term_details?term=GO:1901799</t>
  </si>
  <si>
    <t xml:space="preserve">Negative regulation of proteasomal protein catabolic process </t>
  </si>
  <si>
    <t>Inpp5k Ada Asrgl1 Phyh Sord Hmgcl Inpp5j Acaa1a Acaa2 Pck2 Idnk Mpi Cyp26b1 Lipe Nudt7 Eci2 Cbr3 Hagh Pcyox1l Slc25a12 Ivd Etfdh Hadh Aldh4a1 Rbks Npl Nudt18 Sesn2 Bad Bcat2 Mt3 Aicda Dbi Gpi</t>
  </si>
  <si>
    <t xml:space="preserve"> http://amigo.geneontology.org/cgi-bin/amigo/term_details?term=GO:0044282</t>
  </si>
  <si>
    <t xml:space="preserve">Small molecule catabolic process </t>
  </si>
  <si>
    <t>Bbc3 Fas Ddit3 Bcl10 Tnfrsf23 Cradd Prkra Faf1 Bad Bmf Ubb Slc9a3r1 Pink1 Nupr1 Dapk3 Chchd10 Dedd2 Wdr35 Mtch2 Ei24 Pdcd5</t>
  </si>
  <si>
    <t xml:space="preserve"> http://amigo.geneontology.org/cgi-bin/amigo/term_details?term=GO:2001235</t>
  </si>
  <si>
    <t xml:space="preserve">Positive regulation of apoptotic signaling pathway </t>
  </si>
  <si>
    <t>Bbc3 Bad Ddit3 Herpud1 Fhit Bcl2a1b Prkra Ei24 Stk11 Hmox1 Ubb Slc9a3r1 Atp2a3 Pink1 Nupr1 Kdm1a Pdk2 Znf622 Tpt1 Cdkn2d Hras Cdkn1a Mtch2 Xpa Tnfrsf1a Parl Cebpb Gpx1 Ndufs3</t>
  </si>
  <si>
    <t xml:space="preserve"> http://amigo.geneontology.org/cgi-bin/amigo/term_details?term=GO:0097193</t>
  </si>
  <si>
    <t xml:space="preserve">Intrinsic apoptotic signaling pathway </t>
  </si>
  <si>
    <t>Bbc3 Tfpt Relt Endog Anxa6 Fas Bad Ddit3 Stk17b Mtch2 Bcl10 Pink1 Herpud1 Dapk3 Tnfrsf23 Higd1a Bmf Cradd Dedd2 Fhit Bcl2a1b Prkra Faf1 Hras Lcn2 Jtb Bag1 Tsc22d3 Mt3 Mt1 Atf5 Cebpb Ei24 Stk11 Aven Mtfp1 Hmox1 Nuak2 Apip Ubb Sgk1 Tmbim4 Btg2 Slc9a3r1 Atp2a3 Cdkn1a Slc25a27 Prdx5 Rassf5 Card9 Aimp1 Hint2 Tnfrsf1a Pdcd5 Cib1 Zfand6 Maz Nupr1 Bcl7c Myd88 Qars Ift57 Ucp2 Grn Noa1 Gpi Siah2 Acaa2 Kdm1a Apbb1 Smpd1 Card19 Rara Ormdl3 Pdk2 Htatip2 Nop53 Ypel3 Chchd10 Znf622 1600014C10Rik Bloc1s2 Egln2 4930453N24Rik Tpt1 Gpx1 Wdr35 Suds3 Ddrgk1 Osgin1 Cdkn2d Tex261 Kdelr1 Ppp2cb Dyrk3 Ada Ube2b Sharpin Slc40a1 Trim2 Xpa Igbp1 Zpr1 Parl Aamdc Ndufs3 Fnta Cdc34 Mpv17l Higd2a Ncf2 Sell Egln1 Adrb2 C5ar1 Nat8f1 Rps3a1 Lsp1</t>
  </si>
  <si>
    <t xml:space="preserve"> http://amigo.geneontology.org/cgi-bin/amigo/term_details?term=GO:0006915</t>
  </si>
  <si>
    <t xml:space="preserve">Apoptotic process </t>
  </si>
  <si>
    <t>Psmd4 Snf8 Ube2g2 Dnajb12 Cdc34 Ube2b Sharpin Fbxl6 Ube2j2 Ndfip1 Fbxl15 Dnajb2 Trim2 Ubap1 Tmub1 Rchy1 Herpud1 Fbxo22 Psmf1 Fbxl8 Ube2r2 Siah2 Adrm1 Spsb1 Os9 Rnf167 Rnf103 Fbxo6 Ubl7 Fhit Rnf8 Hfe Znrf1 Fbxo7 Mta1 Fbxo4 Eif3h Desi1 Ddit3 Zfand2b Ankrd9 Cop1 Nop53 Ddrgk1 Aup1 Ubxn1 Ppp2cb Camlg Vps4a</t>
  </si>
  <si>
    <t xml:space="preserve"> http://amigo.geneontology.org/cgi-bin/amigo/term_details?term=GO:0006511</t>
  </si>
  <si>
    <t xml:space="preserve">Ubiquitin-dependent protein catabolic process </t>
  </si>
  <si>
    <t>Ndufv2 Ndufv1 Ndufs7 Ndufb9 Ndufb8 Ndufs3 Pink1 Coq9</t>
  </si>
  <si>
    <t>Slirp Bmf Fhit Hfe Phax Ube2g2 Atraid Laptm4b Eif3h Pink1 Nupr1 Myd88 Psmf1 Os9 Nop53 Ubac2 Fez2 Ddrgk1 Ubxn1 Hmox1 Washc1 Slc11a1 Mt3 Camlg Dbi Rbm38 Hp</t>
  </si>
  <si>
    <t xml:space="preserve"> http://amigo.geneontology.org/cgi-bin/amigo/term_details?term=GO:0031330</t>
  </si>
  <si>
    <t xml:space="preserve">Negative regulation of cellular catabolic process </t>
  </si>
  <si>
    <t>Bbc3 Tfpt Relt Endog Anxa6 Fas Bad Ddit3 Stk17b Mtch2 Bcl10 Pink1 Herpud1 Dapk3 Tnfrsf23 Higd1a Bmf Cradd Dedd2 Fhit Bcl2a1b Prkra Faf1 Hras Lcn2 Jtb Bag1 Tsc22d3 Mt3 Mt1 Atf5 Cebpb Ei24 Alkbh7 Stk11 Aven Mtfp1 Hmox1 Nuak2 Apip Ubb Sgk1 Tmbim4 Btg2 Slc9a3r1 Atp2a3 Cdkn1a Slc25a27 Prdx5 Rassf5 Card9 Aimp1 Hint2 Tnfrsf1a Pdcd5 Cib1 Zfand6 Maz Nupr1 Bcl7c Lamp1 Myd88 Qars Ift57 Ucp2 Grn Noa1 Gpi Siah2 Acaa2 Kdm1a Apbb1 Smpd1 Card19 Rara Ormdl3 Pdk2 Htatip2 Nop53 Ypel3 Cxcr4 Chchd10 Znf622 1600014C10Rik Bloc1s2 Egln2 4930453N24Rik Tpt1 Gpx1 Wdr35 Suds3 Ddrgk1 Osgin1 Cdkn2d Tex261 Kdelr1 Ppp2cb Dyrk3 Ada Ube2b Sharpin Slc40a1 Trim2 Xpa Igbp1 Zpr1 Parl Aamdc Cyp26b1 Ndufs3 Fnta Cdc34 Mpv17l Higd2a Ncf2 Sell Egln1 Adrb2 C5ar1 Nat8f1 Rps3a1 Lsp1</t>
  </si>
  <si>
    <t xml:space="preserve"> http://amigo.geneontology.org/cgi-bin/amigo/term_details?term=GO:0012501</t>
  </si>
  <si>
    <t xml:space="preserve">Programmed cell death </t>
  </si>
  <si>
    <t>Mt3 Mt2 Mt1 Ccs Slc22a18 Mgst1 Cygb Prdx5 Gsto1 Prdx6 Sesn2 Hp Ubiad1 Alox5ap Gpx1 Mtarc2 Mgst2 Gsta3</t>
  </si>
  <si>
    <t>Bbc3 Bad Fas Jtb Higd1a Pink1 Acaa2 Chchd10 Bloc1s2 Gpx1 Wdr35 Mtch2 Bmf Ppp2cb Parl Mpv17l Pdcd5</t>
  </si>
  <si>
    <t xml:space="preserve"> http://amigo.geneontology.org/cgi-bin/amigo/term_details?term=GO:0008637</t>
  </si>
  <si>
    <t xml:space="preserve">Apoptotic mitochondrial changes </t>
  </si>
  <si>
    <t>Psmd4 Ube2g2 Dnajb12 Ube2b Sharpin Fbxl6 Ube2j2 Fbxl15 Dnajb2 Trim2 Tmub1 Herpud1 Fbxo22 Fbxl8 Siah2 Spsb1 Os9 Rnf103 Fbxo6 Fhit Hfe Znrf1 Mta1 Fbxo4 Eif3h Desi1 Ddit3 Zfand2b Rchy1 Ankrd9 Cop1 Nop53 Ddrgk1 Aup1 Ubxn1 Ppp2cb Cdc34 Camlg</t>
  </si>
  <si>
    <t xml:space="preserve"> http://amigo.geneontology.org/cgi-bin/amigo/term_details?term=GO:0043161</t>
  </si>
  <si>
    <t xml:space="preserve">Proteasome-mediated ubiquitin-dependent protein catabolic process </t>
  </si>
  <si>
    <t>Psmd4 Snf8 Ubc Ube2g2 Ubb Dnajb12 Cdc34 Ube2b Sharpin Fbxl6 Ube2j2 Ndfip1 Pcyox1l Fbxl15 Dnajb2 Trim2 Ubap1 Tmub1 Rchy1 Herpud1 Fbxo22 Psmf1 Fbxl8 Ube2r2 Siah2 Adrm1 Spsb1 Os9 Rnf167 Rnf103 Fbxo6 Ubl7 Fhit Rnf8 Hfe Znrf1 Fbxo7 Mta1 Fbxo4 Eif3h Desi1 Ddit3 Zfand2b Ankrd9 Cop1 Nop53 Ddrgk1 Aup1 Ubxn1 Ppp2cb Camlg Vps4a</t>
  </si>
  <si>
    <t xml:space="preserve"> http://amigo.geneontology.org/cgi-bin/amigo/term_details?term=GO:0043632</t>
  </si>
  <si>
    <t xml:space="preserve">Modification-dependent macromolecule catabolic process </t>
  </si>
  <si>
    <t>Psmd4 Snf8 Ubc Ube2g2 Ubb Dnajb12 Cdc34 Ube2b Sharpin Fbxl6 Ube2j2 Ndfip1 Pcyox1l Fbxl15 Dnajb2 Trim2 Ubap1 Tmub1 Rchy1 Herpud1 Fbxo22 Psmf1 Fbxl8 Ube2r2 Siah2 Adrm1 Spsb1 Os9 Rnf167 Ctla2a Rnf103 Fbxo6 Ubl7 Fhit Ctla2b Ctsf Rnf8 Hfe Znrf1 Fbxo7 Ubxn6 Mta1 Fbxo4 Eif3h Desi1 Ddit3 Zfand2b Nupr1 Ankrd9 Cop1 Nop53 Ubac2 Gpx1 Ddrgk1 Aup1 Ubxn1 Ppp2cb Camlg Vps4a</t>
  </si>
  <si>
    <t xml:space="preserve"> http://amigo.geneontology.org/cgi-bin/amigo/term_details?term=GO:0051603</t>
  </si>
  <si>
    <t xml:space="preserve">Proteolysis involved in cellular protein catabolic process </t>
  </si>
  <si>
    <t>Fbxo7 Apoc2 Carhsp1 Slirp Trim27 Dnajb2 Tmem59 Azin2 Sesn2 Herpud1 Fbxo22 Bmf Apoc1 Oaz2 Fhit Hfe Ndfip1 Egln1 Stk11 Snf8 Phax Ube2g2 Faf1 Atraid Endog Ubb Btg2 Sptlc2 Laptm4b Eif3h Rida Desi1 Pcbp4 Slc25a12 Pink1 Mad2l2 Rchy1 Nupr1 Zdhhc7 Myd88 Psmf1 Cd81 Ormdl3 Zdhhc2 Os9 Cop1 Nop53 Ubac2 Adrb2 Fez2 Egln2 Gpx1 Ddrgk1 Ubxn1 Hmox1 Washc1 Slc11a1 Tmem9 Mtch2 Xpa Mt3 Parl Bscl2 Camlg Ddit3 Dbi Rbm38 Hp</t>
  </si>
  <si>
    <t xml:space="preserve"> http://amigo.geneontology.org/cgi-bin/amigo/term_details?term=GO:0009894</t>
  </si>
  <si>
    <t xml:space="preserve">Regulation of catabolic process </t>
  </si>
  <si>
    <t>Bbc3 Tfpt Anxa6 Fas Bad Ddit3 Bcl10 Herpud1 Tnfrsf23 Cradd Dedd2 Fhit Bcl2a1b Prkra Faf1 Lcn2 Dapk3 Higd1a Bmf Ei24 Stk11 Hmox1 Ubb Slc9a3r1 Atp2a3 Pink1 Maz Nupr1 Qars Siah2 Acaa2 Kdm1a Pdk2 Chchd10 Znf622 Bloc1s2 Tpt1 Gpx1 Wdr35 Cdkn2d Hras Cdkn1a Mtch2 Xpa Tnfrsf1a Igbp1 Parl Cebpb Ndufs3 Mpv17l Pdcd5</t>
  </si>
  <si>
    <t xml:space="preserve"> http://amigo.geneontology.org/cgi-bin/amigo/term_details?term=GO:0097190</t>
  </si>
  <si>
    <t xml:space="preserve">Apoptotic signaling pathway </t>
  </si>
  <si>
    <t>Psmd4 Ube2g2 Dnajb12 Ube2b Sharpin Fbxl6 Ube2j2 Fbxl15 Dnajb2 Trim2 Tmub1 Herpud1 Fbxo22 Fbxl8 Siah2 Spsb1 Os9 Rnf103 Fbxo6 Fhit Hfe Znrf1 Ubb Ubxn6 Mta1 Fbxo4 Eif3h Desi1 Ddit3 Zfand2b Rchy1 Nupr1 Psmf1 Ankrd9 Cop1 Nop53 Ubac2 Gpx1 Ddrgk1 Aup1 Ubxn1 Ppp2cb Cdc34 Camlg</t>
  </si>
  <si>
    <t xml:space="preserve"> http://amigo.geneontology.org/cgi-bin/amigo/term_details?term=GO:0010498</t>
  </si>
  <si>
    <t xml:space="preserve">Proteasomal protein catabolic process </t>
  </si>
  <si>
    <t>Psmd4 Snf8 Ubc Carhsp1 Ube2g2 Endog Ubb Dnajb12 Cdc34 Ube2b Slirp Sharpin Fbxl6 Ube2j2 Ndfip1 Pcyox1l Fbxl15 Dnajb2 Trim2 Ubap1 Azin2 Tmub1 Rchy1 Herpud1 Fbxo22 Psmf1 Fbxl8 Eri3 Exosc4 Ube2r2 Siah2 Adrm1 Spsb1 Os9 Oaz2 Rnf167 Chil3 Ctla2a Rnf103 Fbxo6 Ubl7 Fhit Ctla2b Ctsf Rnf8 Hfe Egln1 Znrf1 Fbxo7 Phax Faf1 Atraid Ubxn6 Btg2 Mta1 Fbxo4 Laptm4b Eif3h Rida Desi1 Pcbp4 Mus81 Ddit3 Eif4a3 Zfand2b Mad2l2 Nupr1 Zpr1 Myd88 Cd81 Ankrd9 Upf3a Zdhhc2 Cop1 Nop53 Ubac2 Egln2 Gpx1 Pym1 Ddrgk1 Aup1 Ubxn1 Ppp2cb Slc11a1 Tmem9 Grn Camlg Rbm38 Vps4a Ccdc115 Wdyhv1</t>
  </si>
  <si>
    <t xml:space="preserve"> http://amigo.geneontology.org/cgi-bin/amigo/term_details?term=GO:0009057</t>
  </si>
  <si>
    <t xml:space="preserve">Macromolecule catabolic process </t>
  </si>
  <si>
    <t>Cox5a Sdhd Cyc1 Ndufv2 Slc25a12 Ndufv1 Uqcrfs1 Uqcrh Ndufs7 Ndufb9 Ndufb8 Etfdh Ndufs3 Mtch2 Pink1 Coq9</t>
  </si>
  <si>
    <t>Mt3 Mt2 Mt1 Pon2 Ccs Slc22a18 Mgst1 Cygb Cdkn1a Prdx5 Gsto1 Prdx6 Sesn2 Sult1a1 Hp Kdm1a Ephx1 Ubiad1 Alox5ap Gpx1 Wdr35 Mtarc2 Mgst2 Fas Gsta3 Xpa Pink1 Nupr1 Lcn2</t>
  </si>
  <si>
    <t xml:space="preserve"> http://amigo.geneontology.org/cgi-bin/amigo/term_details?term=GO:0009636</t>
  </si>
  <si>
    <t xml:space="preserve">Response to toxic substance </t>
  </si>
  <si>
    <t>Cox5a Sdhd Cyc1 Ndufv2 Ndufv1 Uqcrfs1 Uqcrh Ndufs7 Ndufb9 Ndufb8 Ndufs3 Mtch2 Pink1 Coq9</t>
  </si>
  <si>
    <t>Psmd4 Snf8 Ubc Ube2g2 Ubb Dnajb12 Cdc34 Ube2b Sharpin Fbxl6 Ube2j2 Ndfip1 Pcyox1l Fbxl15 Dnajb2 Trim2 Ubap1 Azin2 Tmub1 Rchy1 Herpud1 Fbxo22 Psmf1 Fbxl8 Ube2r2 Siah2 Adrm1 Spsb1 Os9 Oaz2 Rnf167 Ctla2a Rnf103 Fbxo6 Ubl7 Fhit Ctla2b Ctsf Rnf8 Hfe Egln1 Znrf1 Fbxo7 Faf1 Atraid Ubxn6 Mta1 Fbxo4 Laptm4b Eif3h Desi1 Ddit3 Zfand2b Mad2l2 Nupr1 Cd81 Ankrd9 Zdhhc2 Cop1 Nop53 Ubac2 Egln2 Gpx1 Ddrgk1 Aup1 Ubxn1 Ppp2cb Tmem9 Grn Camlg Vps4a Ccdc115 Wdyhv1</t>
  </si>
  <si>
    <t xml:space="preserve"> http://amigo.geneontology.org/cgi-bin/amigo/term_details?term=GO:0030163</t>
  </si>
  <si>
    <t xml:space="preserve">Protein catabolic process </t>
  </si>
  <si>
    <t>Slirp Azin2 Bmf Apoc1 Fhit Hfe Phax Ube2g2 Atraid Laptm4b Eif3h Slc25a12 Pink1 Mad2l2 Nupr1 Zdhhc7 Myd88 Psmf1 Os9 Nop53 Ubac2 Fez2 Ddrgk1 Ubxn1 Hmox1 Washc1 Slc11a1 Mtch2 Mt3 Bscl2 Camlg Dbi Rbm38 Hp</t>
  </si>
  <si>
    <t xml:space="preserve"> http://amigo.geneontology.org/cgi-bin/amigo/term_details?term=GO:0009895</t>
  </si>
  <si>
    <t xml:space="preserve">Negative regulation of catabolic process </t>
  </si>
  <si>
    <t>Cox5a Sdhd Cyc1 Ndufv2 Cox7a2l Ndufv1 Uqcrfs1 Uqcrh Surf1 Ndufs7 Ndufb9 Ndufb8 Pink1 Nupr1 Chchd10 Ndufs3 Mtch2 Coq9 Slc25a23</t>
  </si>
  <si>
    <t>Cox5a Sdhd Cyc1 Ndufv2 Slc25a12 Etfdh Ndufv1 Uqcrfs1 Uqcrh Surf1 Ndufs7 Ndufb9 Cox7a2l Ndufb8 Fdx1 Aox1 Aox3 Ndufs3 Mtch2 Pink1 Coq9</t>
  </si>
  <si>
    <t>Psmd4 Snf8 Ubc Ube2g2 Ubb Dnajb12 Cdc34 Ube2b Sharpin Fbxl6 Ube2j2 Ndfip1 Pcyox1l Fbxl15 Dnajb2 Trim2 Ubap1 Tmub1 Rchy1 Herpud1 Fbxo22 Psmf1 Fbxl8 Ube2r2 Siah2 Adrm1 Spsb1 Os9 Rnf167 Ctla2a Rnf103 Fbxo6 Ubl7 Fhit Ctla2b Ctsf Rnf8 Hfe Znrf1 Fbxo7 Faf1 Atraid Ubxn6 Mta1 Fbxo4 Laptm4b Eif3h Desi1 Ddit3 Zfand2b Nupr1 Cd81 Ankrd9 Cop1 Nop53 Ubac2 Gpx1 Ddrgk1 Aup1 Ubxn1 Ppp2cb Grn Camlg Vps4a Ccdc115</t>
  </si>
  <si>
    <t xml:space="preserve"> http://amigo.geneontology.org/cgi-bin/amigo/term_details?term=GO:0044257</t>
  </si>
  <si>
    <t xml:space="preserve">Cellular protein catabolic process </t>
  </si>
  <si>
    <t>Psmd4 Snf8 Ubc Carhsp1 Ube2g2 Endog Ubb Dnajb12 Cdc34 Ube2b Slirp Sharpin Fbxl6 Ube2j2 Ndfip1 Pcyox1l Fbxl15 Dnajb2 Trim2 Ubap1 Tmub1 Rchy1 Herpud1 Fbxo22 Psmf1 Fbxl8 Eri3 Exosc4 Ube2r2 Siah2 Adrm1 Spsb1 Os9 Rnf167 Ctla2a Rnf103 Fbxo6 Ubl7 Fhit Ctla2b Ctsf Rnf8 Hfe Znrf1 Fbxo7 Phax Faf1 Atraid Ubxn6 Btg2 Mta1 Fbxo4 Laptm4b Eif3h Rida Desi1 Pcbp4 Mus81 Ddit3 Eif4a3 Zfand2b Nupr1 Zpr1 Myd88 Cd81 Ankrd9 Upf3a Cop1 Nop53 Ubac2 Gpx1 Pym1 Ddrgk1 Aup1 Ubxn1 Ppp2cb Slc11a1 Grn Camlg Rbm38 Vps4a Ccdc115</t>
  </si>
  <si>
    <t xml:space="preserve"> http://amigo.geneontology.org/cgi-bin/amigo/term_details?term=GO:0044265</t>
  </si>
  <si>
    <t xml:space="preserve">Cellular macromolecule catabolic process </t>
  </si>
  <si>
    <t>Cox5a Sdhd Idh3g Ndufs7 Cyc1 Ndufv2 Slc25a12 Idh3b Mtfr1 Ndufv1 Uqcrfs1 Uqcrh Ndufb9 Ndufb8 Etfdh Noa1 Nop53 Ndufs3 Mtch2 Pink1 Coq9 Cisd1 Slc25a23 Oxa1l</t>
  </si>
  <si>
    <t>Idh3g Nudt14 Car11 Inpp5k Mvd Apip Ada Pnpo Isyna1 Nudt4 Nt5c Sptlc2 Fars2 Pmm1 Nit2 Asrgl1 Asl Clybl Glul Phyh Sord Itpka Idh3b Hmgcl Azin2 Bcat2 Prps1 Nudt7 Coq9 Mpi Qars Chpf Inpp5j Pdk3 Hacd2 Acaa1a Macrod1 Gpi Acaa2 Pdk2 Dcxr Pck2 Pgp Ubiad1 Sephs2 Idnk Cyp2j6 Chsy3 Alox5ap Fhit Mthfs Mtarc2 Ggh Mgst2 Mthfsl Cyp26b1 Lipe Plod3 Man2b1 Pgam2 Nudt9 Nt5c3a Pts Gde1 Abhd4 Comt Prpsap1 Cygb Eci2 Cbr3 Acy1 Pla2g7 Hagh Pcyox1l Gsto1 Asnsd1 Thap4 Adipor1 Uck2 Usf1 Slc25a12 Ivd Etfdh Hadh Aldh4a1 Rbks Khk Prkab1 Tbxas1 Tnfrsf1a Nupr1 Fdx1 Grhpr Tk2 Kdm1a Ephx1 Bpgm Mat2b Npl Nudt18 P2ry6 Gpx1 Sesn2 Alkbh7 Bad Mtch2 Serp1 Mt3 Smpd1 Apoc1 Aicda Tsku Apoc2 Stk11 Smpdl3a Dbi Ncf2 Urod Akr7a2 Ccnd3</t>
  </si>
  <si>
    <t xml:space="preserve"> http://amigo.geneontology.org/cgi-bin/amigo/term_details?term=GO:0044281</t>
  </si>
  <si>
    <t xml:space="preserve">Small molecule metabolic process </t>
  </si>
  <si>
    <t>Mrpl2 Rps9 Pigyl Apip Pigl Eif3d Ada Pnpo Sptlc2 Fars2 Pmm1 Gpaa1 Asl Eif2d Glul Zc3h15 Serp1 Urod Azin2 Bcat2 Eif3f Prps1 Eif4ebp1 Zdhhc7 Mpi Qars Chpf Zdhhc14 Eef2 Hacd2 Smpd1 Paip2 Ormdl3 Upf3a Wdr45 Zdhhc2 Dpy19l3 Mrps12 Sephs2 St3gal5 Chsy3 Mthfs Rpl13a Mthfsl Plod3 Slc35c2 Eif3h Pts Rara Eif3g Mrpl4 Rps11 St6galnac1 Mocs2 Mrpl32 Mtres1 Btg2 Mrps30 Ngdn Rida Mrps23 Pigx Hagh Eif1ad Mrpl43 Eif4a3 Mrpl30 Asnsd1 Mrpl44 Srp9 Uck2 Pigc Slc25a12 Aimp1 Rps3a1 Mrpl9 Tmem59 Sesn2 Eif2b4 Tmem165 Rpl28 Mrpl15 Dapk3 Pdk3 Eif1 Mrps35 Oaz2 Eif3j2 Rps27 Kxd1 St6galnac2 Rpl23a Mrps9 Rpl35 Rpl27 Pym1 Rps28 Ang Mgst2 Gm2000 Pink1 Mt3 Noa1 Pdk2 Dbi Ccnd3 Ngrn Mrps24</t>
  </si>
  <si>
    <t>Cox5a Sdhd Idh3g Hmox1 Inpp5k Ndufs7 Cyc1 Ndufv2 Phyh Slc25a12 Idh3b Mtfr1 Etfdh Acaa1a Acaa2 Ndufv1 Uqcrfs1 Alkbh2 Uqcrh Plod3 Ndufs3 Dus3l Surf1 Pnpo Cygb Akr1c13 Eci2 Ndufb9 Cbr3 Ogfod2 Pla2g7 Cox7a2l Pcyox1l Ogfod3 Ndufb8 Adipor1 Prdx6 Sord Ivd Hadh Aldh4a1 Tbxas1 Hsd17b14 Egln1 Fdx1 Ccs Grhpr Noa1 Kdm1a Dcxr Htatip2 Pck2 Nop53 Suox Cyp2j6 Jmjd6 Egln2 Cyp26b1 Aox1 Gpx1 Aox3 Msrb1 Sesn2 Mtch2 Pink1 Mt3 Coq9 Cisd1 Slc25a23 Oxa1l Prdx5 Dbi Kcnab2 Gpi</t>
  </si>
  <si>
    <t>Oxa1l Fbxo7 Bbc3 Mtfp1 Ndufs7 Slirp Cox7a2l Bad Atp23 Higd2a Mtfr1 Map1lc3a Pink1 Gabarapl1 Map1lc3b Parl Higd1a Wdr45 Chchd10 Immt Chchd3 Fas Jtb Alkbh7 Letm1 Surf1 Ndufb9 Ndufa6 Acaa2 Ndufb10 Bloc1s2 Gpx1 Wdr35 Mpv17 Mtch2 Bmf Ndufs3 Ppp2cb Sharpin Hmgcl Sesn2 Rab3a Mpv17l Ndufb8 Ndufb5 Pdcd5 Ndufb11 Uqcrfs1 Mrpl15</t>
  </si>
  <si>
    <t>Fbxo7 Bbc3 Ccl24 Hmox1 Hfe Ube2g2 Nuak2 Tusc2 Anxa6 Ccl9 Polr2i Dnajb12 Ube2b Mta1 Trim27 Wrnip1 Ndufa6 Ube2j2 Slc25a27 Fas Pold4 Mus81 Prdx5 Bad Ddit3 Hras Dnajb2 Fcna Map1lc3a Serp1 Xpa Sesn2 Tmub1 Gabarapl1 Tnfrsf1a Hp Mt3 Mt2 Mt1 Herpud1 Map1lc3b Egln1 Myd88 Trf Ucp2 Ccs Grn Oser1 Macrod1 Tnfrsf23 Nsmce4a Os9 Pck2 Aicda Alkbh2 Shld1 Cradd Rnase2a C5ar1 Rnf103 Fbxo6 Egln2 Ifitm6 Ifitm2 Gpx1 Lyz2 Ang Faap20 Bcl2a1b Rnf8 Nim1k Comt Prkra Sgk1 Cdkn1a Slc11a1 Dbi Etfdh Tfec Zyx Cib1 Tsc22d3 Rab20 Fbxo22 Cd300a Apbb1 Higd1a Ctla2a Jaml Rgs14 Tarm1 Ei24 Rpl13a Alkbh7 Il17ra Pnkp Stk11 Mapk13 Letm1 Dnajb1 Tfpt Mgst1 Psen2 Gorasp2 Endog Dyrk3 Ada Ubxn6 Cfap410 Stc2 Btg2 Atp2a3 Cygb Nfkbia Nudt16l1 Ly96 Marco Cd55 Usf1 Lcn2 Card9 Sord Aimp1 Bcl10 Ephb2 Hmgcl Pink1 Mad2l2 Agtrap Tnfrsf4 Bst1 Clec4e Clec4d Nupr1 Lamp1 Eif4ebp1 Rbpms Rab3a Qars Pon2 Exosc4 Dapk3 Eef2 Pdk3 Gpi Colec11 Acaa2 C1qa C1qc C1qb Kdm1a Smpd1 Mcrs1 Pdk2 Orm1 Wdr45 Saa3 Ctsg Chil3 Tex264 Ulk4 Nop53 Ubac2 Ypel3 Ascc1 Cxcr4 Slc25a23 Znf622 Vapb 1600014C10Rik Cebpb Alox5ap Tpt1 Hikeshi Ap5s1 Ddrgk1 Aup1 Nsmce3 Ubxn1 Mtarc2 Defb30 Msrb1 Cdkn2d Glul Tspan32 Bmpr1a Panx1 Adrb2 Sdhd Clec10a Acp5 Mmp8 Ppp2cb Lsp1 Fbxo4 Matn2 Sharpin Ndfip1 Mtch2 Syf2 Batf Cd81 Acd Il22ra2 Bmf Tsku Zfp277 Cyp26b1 Mpv17 Lrrc8a Rbm38 Eif2b4 Nt5c3a Igbp1 Rbm11 Upf3a Serpinb6a Pla2g7</t>
  </si>
  <si>
    <t xml:space="preserve"> http://amigo.geneontology.org/cgi-bin/amigo/term_details?term=GO:0006950</t>
  </si>
  <si>
    <t xml:space="preserve">Response to stress </t>
  </si>
  <si>
    <t>Comt Hmox1 Psmd4 Snf8 Ubc Ube2g2 Ada Ubb Nudt4 Dnajb12 Cdc34 Ube2b Nt5c Rida Sharpin Fbxl6 Ube2j2 Ndfip1 Pcyox1l Asrgl1 Fbxl15 Dnajb2 Trim2 Ubap1 Hmgcl Azin2 Tmub1 Rchy1 Nudt7 Herpud1 Fbxo22 Psmf1 Fbxl8 Ube2r2 Siah2 Smpd1 Adrm1 Spsb1 Os9 Oaz2 Rnf167 Chil3 Ctla2a Rnf103 Fbxo6 Ubl7 Fhit Ctla2b Ctsf Rnf8 Hfe Nudt9 Nt5c3a Egln1 Znrf1 Fbxo7 Faf1 Atraid Ubxn6 Smpdl3a Mta1 Fbxo4 Laptm4b Eif3h Desi1 Pla2g7 Ddit3 Zfand2b Ivd Aldh4a1 Mad2l2 Nupr1 Cd81 Ankrd9 Zdhhc2 Cop1 Nop53 Ubac2 Npl Nudt18 Egln2 Gpx1 Ddrgk1 Aup1 Ubxn1 Ppp2cb Tmem9 Bcat2 Grn Aicda Camlg Ncf2 Vps4a Ccdc115 Wdyhv1</t>
  </si>
  <si>
    <t xml:space="preserve"> http://amigo.geneontology.org/cgi-bin/amigo/term_details?term=GO:1901565</t>
  </si>
  <si>
    <t xml:space="preserve">Organonitrogen compound catabolic process </t>
  </si>
  <si>
    <t>Gstt3 Mrpl2 Rps9 Eif3d Fars2 Sec11a Gsta3 Eif2d Zc3h15 Sppl3 Eif3f Eif4ebp1 Qars Eef2 Paip2 Upf3a Mrps12 Gpx1 Ethe1 Rpl13a Mgst1 Eif3h Rara Eif3g Mrpl4 Rps11 Mrpl32 Mtres1 Btg2 Mrps30 Ngdn Rida Mrps23 Hagh Eif1ad Gsto1 Mrpl43 Eif4a3 Mrpl30 Mrpl44 Srp9 Aimp1 Rps3a1 Mrpl9 Sesn2 Eif2b4 Rpl28 Mrpl15 Dapk3 Eif1 Mrps35 Eif3j2 Rps27 Kxd1 Rpl23a Mrps9 Rpl35 Rpl27 Pym1 Rps28 Ang Mgst2 Gm2000 Serp1 Pink1 Noa1 Ngrn Nat8f1 Mrps24</t>
  </si>
  <si>
    <t>Mrpl2 Rps9 Eif3d Fars2 Eif2d Zc3h15 Eif3f Eif4ebp1 Qars Eef2 Paip2 Upf3a Mrps12 Rpl13a Eif3h Rara Eif3g Mrpl4 Rps11 Mrpl32 Mtres1 Btg2 Mrps30 Ngdn Rida Mrps23 Eif1ad Mrpl43 Eif4a3 Mrpl30 Mrpl44 Srp9 Aimp1 Rps3a1 Mrpl9 Sesn2 Eif2b4 Rpl28 Mrpl15 Dapk3 Eif1 Mrps35 Eif3j2 Rps27 Kxd1 Rpl23a Mrps9 Rpl35 Rpl27 Pym1 Rps28 Ang Gm2000 Serp1 Pink1 Noa1 Ngrn Mrps24</t>
  </si>
  <si>
    <t xml:space="preserve"> http://amigo.geneontology.org/cgi-bin/amigo/term_details?term=GO:0006412</t>
  </si>
  <si>
    <t xml:space="preserve">Translation </t>
  </si>
  <si>
    <t>Mrpl2 Rps9 Eif3d Fars2 Eif2d Zc3h15 Eif3f Eif4ebp1 Qars Eef2 Paip2 Upf3a Mrps12 Rpl13a Eif3h Rara Eif3g Mrpl4 Rps11 Mrpl32 Mtres1 Btg2 Mrps30 Ngdn Rida Mrps23 Hagh Eif1ad Mrpl43 Eif4a3 Mrpl30 Mrpl44 Srp9 Aimp1 Rps3a1 Mrpl9 Sesn2 Eif2b4 Rpl28 Mrpl15 Dapk3 Eif1 Mrps35 Eif3j2 Rps27 Kxd1 Rpl23a Mrps9 Rpl35 Rpl27 Pym1 Rps28 Ang Mgst2 Gm2000 Serp1 Pink1 Noa1 Ngrn Mrps24</t>
  </si>
  <si>
    <t xml:space="preserve"> http://amigo.geneontology.org/cgi-bin/amigo/term_details?term=GO:0043043</t>
  </si>
  <si>
    <t xml:space="preserve">Peptide biosynthetic process </t>
  </si>
  <si>
    <t>Mrpl2 Rps9 Eif3d Sptlc2 Fars2 Eif2d Zc3h15 Eif3f Eif4ebp1 Qars Eef2 Smpd1 Paip2 Ormdl3 Upf3a Mrps12 Mthfs Rpl13a Mthfsl Eif3h Rara Eif3g Mrpl4 Rps11 Mrpl32 Mtres1 Btg2 Mrps30 Ngdn Rida Mrps23 Hagh Eif1ad Mrpl43 Asl Eif4a3 Mrpl30 Asnsd1 Mrpl44 Srp9 Aimp1 Rps3a1 Mrpl9 Sesn2 Eif2b4 Rpl28 Mrpl15 Dapk3 Pdk3 Eif1 Mrps35 Eif3j2 Rps27 Kxd1 Rpl23a Mrps9 Rpl35 Rpl27 Pym1 Rps28 Ang Mgst2 Gm2000 Serp1 Pink1 Noa1 Pdk2 Ngrn Mrps24 St6galnac1</t>
  </si>
  <si>
    <t xml:space="preserve"> http://amigo.geneontology.org/cgi-bin/amigo/term_details?term=GO:0043604</t>
  </si>
  <si>
    <t xml:space="preserve">Amide biosynthetic process </t>
  </si>
  <si>
    <t>Fbxo7 Bbc3 Ube2g2 Nuak2 Polr2i Dnajb12 Ube2b Mta1 Wrnip1 Ube2j2 Fas Pold4 Mus81 Prdx5 Bad Ddit3 Hras Dnajb2 Map1lc3a Serp1 Xpa Sesn2 Tmub1 Gabarapl1 Herpud1 Map1lc3b Egln1 Ccs Oser1 Macrod1 Tnfrsf23 Nsmce4a Os9 Alkbh2 Shld1 Cradd Rnf103 Fbxo6 Egln2 Faap20 Bcl2a1b Rnf8 Nim1k Comt Prkra Sgk1 Cdkn1a Tfec Mt3 Fbxo22 Trf Apbb1 Higd1a Rgs14 Ei24 Alkbh7 Pnkp Stk11 Mapk13 Letm1 Hmox1 Dnajb1 Tfpt Hfe Mgst1 Gorasp2 Endog Dyrk3 Ubxn6 Cfap410 Stc2 Btg2 Atp2a3 Nudt16l1 Card9 Pink1 Mad2l2 Cib1 Nupr1 Eif4ebp1 Myd88 Qars Ucp2 Eef2 Pdk3 Acaa2 Kdm1a Mcrs1 Pdk2 Wdr45 Tex264 Ulk4 Nop53 Ubac2 Ypel3 Ascc1 Slc25a23 Znf622 Vapb Cebpb Tpt1 Hikeshi Ap5s1 Ddrgk1 Aup1 Nsmce3 Ubxn1 Mtarc2 Cdkn2d Glul Bmpr1a Sdhd Mmp8 Ppp2cb Fbxo4 Matn2 Mtch2 Syf2 Tnfrsf1a Batf Grn Acd Bmf Zfp277 Gpx1 Mpv17 Lcn2 Rbm38 Igbp1 Rbm11 Adrb2 Serpinb6a</t>
  </si>
  <si>
    <t xml:space="preserve"> http://amigo.geneontology.org/cgi-bin/amigo/term_details?term=GO:0033554</t>
  </si>
  <si>
    <t xml:space="preserve">Cellular response to stress </t>
  </si>
  <si>
    <t>Gstt3 Mrpl2 Rps9 Mvd Eif3d Sptlc2 Fars2 Nit2 Asrgl1 Sec11a Gsta3 Eif2d Zc3h15 Sppl3 Eif3f Eif4ebp1 Qars Eef2 Smpd1 Paip2 Ormdl3 Upf3a Mrps12 Gpx1 Ethe1 Mthfs Ggh Rpl13a Mthfsl Mgst1 Eif3h Nudt7 Rara Eif3g Mrpl4 Rps11 Mrpl32 Mtres1 Smpdl3a Btg2 Mrps30 Ngdn Rida Mrps23 Hagh Eif1ad Gsto1 Mrpl43 Asl Eif4a3 Mrpl30 Asnsd1 Mrpl44 Srp9 Aimp1 Rps3a1 Mrpl9 Hmgcl Sesn2 Eif2b4 Rpl28 Mrpl15 Dapk3 Pdk3 Eif1 Mrps35 Npl Eif3j2 Rps27 Kxd1 Rpl23a Mrps9 Rpl35 Rpl27 Pym1 Rps28 Ang Mgst2 Gm2000 Serp1 Pink1 Noa1 Pdk2 Abhd4 Acaa2 Ngrn Nat8f1 Mrps24 St6galnac1</t>
  </si>
  <si>
    <t xml:space="preserve"> http://amigo.geneontology.org/cgi-bin/amigo/term_details?term=GO:0043603</t>
  </si>
  <si>
    <t xml:space="preserve">Cellular amide metabolic process </t>
  </si>
  <si>
    <t>Comt Apoc2 Hmox1 Psmd4 Snf8 Inpp5k Ubc Carhsp1 Ube2g2 Endog Ada Ubb Nudt4 Dnajb12 Cdc34 Ube2b Nt5c Slirp Rida Sharpin Fbxl6 Ube2j2 Ndfip1 Pcyox1l Asrgl1 Fbxl15 Dnajb2 Phyh Sord Trim2 Ubap1 Hmgcl Azin2 Tmub1 Rchy1 Nudt7 Herpud1 Fbxo22 Psmf1 Fbxl8 Eri3 Exosc4 Inpp5j Acaa1a Ube2r2 Gpi Siah2 Acaa2 Smpd1 Adrm1 Spsb1 Os9 Apoc1 Pck2 Oaz2 Rnf167 Chil3 Ctla2a Idnk Rnf103 Fbxo6 Ubl7 Fhit Ctla2b Ctsf Rnf8 Hfe Mpi Cyp26b1 Lipe Pgam2 Nudt9 Nt5c3a Egln1 Znrf1 Fbxo7 Phax Faf1 Atraid Ubxn6 Smpdl3a Btg2 Mta1 Eci2 Fbxo4 Laptm4b Eif3h Desi1 Cbr3 Pcbp4 Pla2g7 Hagh Mus81 Ddit3 Eif4a3 Zfand2b Slc25a12 Ivd Etfdh Hadh Aldh4a1 Mad2l2 Rbks Nupr1 Hsd17b14 Zpr1 Myd88 Cd81 Ankrd9 Upf3a Bpgm Zdhhc2 Cop1 Abhd4 Nop53 Ubac2 Npl Nudt18 Egln2 Gpx1 Pym1 Ddrgk1 Aup1 Ubxn1 Bscl2 Mgst2 Sesn2 Ppp2cb Bad Gsta3 Slc11a1 Tmem9 Mtch2 Hint2 Bcat2 Mt3 Grn Aicda Camlg Dbi Ncf2 Rbm38 Vps4a Ccdc115 Wdyhv1</t>
  </si>
  <si>
    <t xml:space="preserve"> http://amigo.geneontology.org/cgi-bin/amigo/term_details?term=GO:1901575</t>
  </si>
  <si>
    <t xml:space="preserve">Organic substance catabolic process </t>
  </si>
  <si>
    <t>Comt Fbxo7 Apoc2 Hmox1 Psmd4 Snf8 Ubc Carhsp1 Ube2g2 Endog Ada Vmp1 Ubb Nudt4 Dnajb12 Cdc34 Ube2b Nt5c Slirp Trim27 Sharpin Fbxl6 Ube2j2 Ndfip1 Pcyox1l Asrgl1 Prdx5 Fbxl15 Dnajb2 Phyh Sord Map1lc3a Trim2 Ubap1 Tmem59 Hmgcl Pink1 Sesn2 Tmub1 Rchy1 Gabarapl1 Nudt7 Herpud1 Map1lc3b Fbxo22 Psmf1 Fbxl8 Eri3 Exosc4 Acaa1a Ube2r2 Siah2 Acaa2 Smpd1 Atg101 Adrm1 Wdr45 Spsb1 Bmf Os9 Pck2 Rnf167 Ctla2a Idnk Rnf103 Cyp2j6 Fbxo6 Ubl7 Fhit Ei24 Gpx1 Ctla2b Ctsf Rnf8 Hfe Cyp26b1 Lipe Nudt9 Nt5c3a Znrf1 Stk11 Phax Faf1 Atraid Ubxn6 Smpdl3a Btg2 Sptlc2 Mta1 Eci2 Fbxo4 Laptm4b Eif3h Rida Desi1 Cbr3 Pcbp4 Pla2g7 Hagh Mus81 Gsto1 Ddit3 Eif4a3 Zfand2b Ivd Etfdh Hadh Aldh4a1 Nupr1 Arfip2 Zpr1 Myd88 Pon2 Cd81 Ankrd9 Ormdl3 Upf3a Ephx1 Cop1 Tex264 Nop53 Ubac2 Npl Nudt18 Adrb2 1600014C10Rik Fez2 Pym1 Ddrgk1 Aup1 Ubxn1 Mgst2 Ppp2cb Washc1 Gsta3 Slc11a1 Xpa Bcat2 Mt3 Vps4a Parl Grn Aicda Bscl2 Camlg Dbi Ncf2 Rbm38 Hp Ccdc115</t>
  </si>
  <si>
    <t xml:space="preserve"> http://amigo.geneontology.org/cgi-bin/amigo/term_details?term=GO:0044248</t>
  </si>
  <si>
    <t xml:space="preserve">Cellular catabolic process </t>
  </si>
  <si>
    <t>Unc119 Bbc3 Mrpl2 Csnk1g2 Ccl24 Plod3 Psmd4 Snf8 Inpp5k Rps9 Ubc Ube2g2 Nuak2 Pigyl Pigl Fnta Dyrk3 Eif3d Avpi1 Ccl9 Ubb Sgk1 Anapc16 Dnajb12 Cdc34 Tpgs1 Ube2b Mta1 Trim27 Fars2 Bmpr1a Wdyhv1 Desi1 Pmm1 Sharpin Fbxl6 Gpaa1 Kansl2 Ube2j2 Ndfip1 Pcyox1l Fas Bad Fbxl15 Atp23 Sec11a Dnajb2 Serpinb8 Eif2d Ppp2r5a Zc3h15 Serp1 Serpini1 Trim2 Ubap1 Rnf220 Pink1 Tmub1 Mib2 Ppm1g Tpst2 Rchy1 Sppl3 Mkrn1 Sgf29 Eif3f Naa10 Eif4ebp1 Mt3 Herpud1 Arl2bp Zdhhc7 Egln1 Mpi Fbxo22 Dclk3 Qars Marchf3 Psmf1 Cnppd1 Fbxl8 Rpap2 Ccnd3 Zdhhc14 Inpp5j Eef2 Wnk4 Pdk3 Ube2r2 Macrod1 Siah2 Paip2 Tnfrsf23 Upf3a Supt3 Pdk2 Adrm1 Wdr45 Zdhhc2 Spsb1 Os9 Rnf167 Mettl18 Ppp2r2d Dpy19l3 Ctla2a Cradd Mrps12 Rnf103 Fbxo6 Ubl7 Rnf181 St3gal5 Setd3 Egln2 Serpinb6a Fhit Ccni Suds3 Hdac8 Rpl13a Ctla2b Dohh MARCHF2 Ctsf Rnf8 Nim1k Hfe Prkra Stk11 Slc35c2 Btg2 Eif3h Cdkn1a Washc1 Bcl10 Ephb2 Igbp1 Trf Znrf1 Dapk3 Kdm1a Rara Il22ra2 Saa3 Pgp Eif3g Msrb1 Fbxo7 Pnkp Mrpl4 Rps11 Mapk13 St6galnac1 Ppp2cb Faf1 Atraid Mocs2 Mrpl32 Ubxn6 Mtres1 Slc9a3r1 Trim47 Atp2a3 Nfkbia Nedd9 Mrps30 Fbxo4 Ngdn Tgm1 Laptm4b Rida Mrps23 Pigx Pi16 Eif1ad Prdx5 Mrpl43 Ddit3 Hras Eif4a3 Mrpl30 Stk17b Zfand2b Mrpl44 Glul Srp9 Pigc Card9 Itpka Snta1 Ppa2 Aimp1 Rps3a1 Mrpl9 Dcaf12 Glipr2 Tmem59 Sesn2 Mad2l2 Bst1 Eif2b4 Nrbp1 Mapre3 Tmem165 Prkab1 Med21 Tnfrsf1a Rpl28 Cib1 Nupr1 Grk1 Rbpms Myd88 Ryk Ift57 Mrpl15 Ppp3r1 Tesk2 Jdp2 Grn Eif1 Ubac1 Gpi Apbb1 Smpd1 Mcrs1 Cd81 Ankrd9 Rras Pmepa1 Htatip2 Cercam Mrps35 Ctsg Cop1 Ulk4 Nop53 Ubac2 Zbed3 Eif3j2 Adrb2 Dusp28 Asb8 P2ry6 C5ar1 Rps27 Rgs14 Znf622 Kcmf1 Kxd1 Jmjd6 St6galnac2 Rpl23a Stfa2l1 Mrps9 Itgb1bp1 Rpl35 Rpl27 Gpx1 Pym1 Wdr35 Rps28 Ddrgk1 Aup1 Ubxn1 Ang Gm2000 Pin4 Cdkn2d Pard6a Ctnnd1 Lilrb3 Mmp8 Apip Ropn1l Mob2 Slc11a1 Rassf5 Mtch2 Bag1 Hint2 Noa1 Higd1a Lemd2 Man2b1 Camlg Rtraf Dbi Marco Jtb Pdcd5 Vps4a Cd300a Ccdc115 Ngrn Nat8f1 Nsmce3 Mrps24 Nicn1</t>
  </si>
  <si>
    <t>Comt Fbxo7 Apoc2 Hmox1 Psmd4 Mmp8 Snf8 Inpp5k Ubc Carhsp1 Ube2g2 Endog Ada Vmp1 Ubb Nudt4 Dnajb12 Cdc34 Ube2b Nt5c Slirp Trim27 Rida Sharpin Fbxl6 Ube2j2 Ndfip1 Pcyox1l Asrgl1 Prdx5 Fbxl15 Dnajb2 Phyh Sord Map1lc3a Trim2 Ubap1 Tmem59 Hmgcl Pink1 Azin2 Sesn2 Tmub1 Rchy1 Gabarapl1 Nudt7 Herpud1 Map1lc3b Fbxo22 Psmf1 Fbxl8 Eri3 Exosc4 Inpp5j Acaa1a Ube2r2 Gpi Siah2 Acaa2 Smpd1 Atg101 Adrm1 Wdr45 Spsb1 Bmf Os9 Apoc1 Pck2 Oaz2 Rnf167 Chil3 Ctla2a Idnk Rnf103 Cyp2j6 Fbxo6 Ubl7 Fhit Ei24 Gpx1 Ctla2b Ctsf Rnf8 Hfe Mpi Cyp26b1 Lipe Pgam2 Nudt9 Nt5c3a Egln1 Znrf1 Stk11 Phax Faf1 Atraid Ubxn6 Smpdl3a Btg2 Sptlc2 Mta1 Eci2 Fbxo4 Laptm4b Eif3h Desi1 Cbr3 Pcbp4 Pla2g7 Hagh Mus81 Gsto1 Ddit3 Eif4a3 Zfand2b Slc25a12 Ivd Etfdh Hadh Aldh4a1 Mad2l2 Rbks Nupr1 Hsd17b14 Arfip2 Zdhhc7 Zpr1 Myd88 Pon2 Cd81 Ankrd9 Ormdl3 Upf3a Ephx1 Bpgm Zdhhc2 Cop1 Tex264 Abhd4 Nop53 Ubac2 Npl Nudt18 Adrb2 1600014C10Rik Fez2 Egln2 Pym1 Ddrgk1 Aup1 Ubxn1 Bscl2 Mgst2 Ppp2cb Washc1 Bad Gsta3 Slc11a1 Tmem9 Mtch2 Xpa Hint2 Bcat2 Mt3 Vps4a Parl Grn Aicda Camlg Dbi Ncf2 Rbm38 Hp Ccdc115 Wdyhv1</t>
  </si>
  <si>
    <t xml:space="preserve"> http://amigo.geneontology.org/cgi-bin/amigo/term_details?term=GO:0009056</t>
  </si>
  <si>
    <t xml:space="preserve">Catabolic process </t>
  </si>
  <si>
    <t>Ndfip1 Anxa6 Slirp Nrbp1 Vps4a Def6 Prkra Apba3 Hmox1 Snf8 Inpp5k Hfe Relt Faf1 Atraid Rac3 Slc9a3r1 Wrnip1 Rtraf Maf1 Cdkn1a Prdx5 Mob2 Bcl10 Pink1 Azin2 Cib1 Nupr1 Lamp1 Tnfsf13b Rab3a Zpr1 Trf Psmf1 Apbb1 Rara Ptov1 Cyhr1 Itgb1bp1 Pick1 Eif3g Tpd52l2 Sgk1 Stc2 Fas Asl Dnajb2 Dbi Bag1 Mapre3 Rab3ip Mt3</t>
  </si>
  <si>
    <t>Pigyl Fnta Polr2i Anapc16 Ube2b Sptlc2 Sharpin Fbxl6 Kansl2 Pold4 Fbxl15 Pigc Dcaf12 Phc2 Mad2l2 Prkab1 Polr1d Sgf29 Naa10 Prps1 Gtf2e2 Cnppd1 Fbxl8 Ccnd3 Znrd1 Mcrs1 Ormdl3 Ramac Supt3 Ypel5 Spsb1 Nsmce4a Mat2b Cd3eap Fbxo6 Ccni Polr1c Rnf8 Fbxo4 Sesn2 Mib2 Cdkn2d Fbxo7 Cdkn1a Ube2j2 Rchy1 Med21 Rpap2 Ankrd9 Cop1 Nsmce3</t>
  </si>
  <si>
    <t>Med25 Tfpt Rdm1 Elof1 Polr2i Supt4a Sap30l Mta1 Trim27 Ngdn Kansl2 Pold4 Eif4a3 Orc5 Ppm1g Cpsf4 Polr1d Med21 Sgf29 Gtf2e2 Frg1 Sap30 Zpr1 Imp3 Nicn1 Exosc4 Macrod1 Znrd1 Abt1 Thap11 Mcrs1 Upf3a Supt3 Zc3h10 Nop53 Med26 Cd3eap Dedd2 Pop5 Suds3 Polr1c Hdac8 Faap20 Smarcd2 Zkscan17 Dapk3 Zbtb42 Pak1ip1 Rgs14 Cebpb Jmjd6 Tpt1 Fbxo7 Def6 Prkra Mrpl2 Pnkp Stk11 Prcc Hmox1 Dnajb1 Psmd4 Bcas2 Snf8 Rps9 Hfe Gatad1 Phax Relt Slc3a2 Faf1 Tbrg1 Sugp1 Srp19 Mocs2 Dyrk3 Slc35c2 Vmp1 Cenpv Tshz3 Nedd9 Cby1 Maf1 Mrpl40 Cbr3 Cdkn1a Ndufv2 Cox7a2l Rbm22 Eif1ad Mus81 Esrra Mxi1 Arl3 Gsto1 Mob2 Hras Mrpl44 Eif2d Usf1 Cytip Rbm18 Clp1 Ivd Hadh Mcub Xpa Ephb2 Eloa Urod Syf2 Tmub1 Mad2l2 Nudt9 Rchy1 Arl6ip4 Tfec Ino80b Abtb1 Cib1 Nupr1 Naa10 Rbpms Txnl4b Zdhhc7 Mctp2 Rbm11 Rbfox2 Rpap2 Tesk2 Ccnd3 Batf Pdk3 Tsen34 Gpi Siah2 Rfxap Aaas 2410004B18Rik Kdm1a Apbb1 Rbm17 Thap1 1110032A03Rik Ccdc92 Rara Acd Higd1a Ptov1 Atf5 Pdk2 Sart1 Nsmce4a Cop1 Abhd14b Ypel3 Alkbh2 Ascc1 Gemin7 Magi1 Ddx28 Mtus1 Lsm10 Sox12 Znf622 Smagp Ier2 Cyhr1 Zfp771 Cgrrf1 Homez Egln2 Fhit Mrps9 Itgb1bp1 Hikeshi Rpl27 Klhdc3 Pym1 Ethe1 Ap5s1 Ddrgk1 Ubxn1 Ang Pin4 Tmem250-ps Cdkn2d Rtcb Idh3g Man2b1 Ndufs3 Cluap1 Sgk1 Cdc34 Rtraf Mzt2 Fas Slc40a1 Ndufb5 Phc2 rp9 Ramac Adrm1 Ngrn Jaml Zfp746 Selenbp1 Rnf8 Mapk13 Ubc Ubb Ddit3 Cebpd</t>
  </si>
  <si>
    <t>Atp6v0d1 Laptm4b Slc66a1 Lamp1 Atraid Lrrc8a Slc3a2 Anxa6 Ubxn6 Pgap6 Tmem9 Tmem63a Tmem59 Tmem165 Grn Borcs6 Kxd1 Bloc1s2 Ap5s1 MARCHF2 Ifitm2</t>
  </si>
  <si>
    <t>Eci2 Prdx5 Mvd Phyh Nudt7 Acaa1a</t>
  </si>
  <si>
    <t xml:space="preserve"> http://amigo.geneontology.org/cgi-bin/amigo/term_details?term=GO:0005782</t>
  </si>
  <si>
    <t xml:space="preserve"> http://amigo.geneontology.org/cgi-bin/amigo/term_details?term=GO:0005765</t>
  </si>
  <si>
    <t xml:space="preserve">Lysosomal membrane </t>
  </si>
  <si>
    <t>Kdelr1 Prkcsh Plod3 Ergic3 Inpp5k Ube2g2 Pigl Vmp1 Atp2a3 Gpaa1 Ube2j2 Ndfip1 Lrpap1 Stx18 Zdhhc7 rp9 Zdhhc14 Zdhhc2 Os9 Ccdc115 Ubiad1 Rnf103 Fbxo6 Alox5ap Ei24 Mgst2 Tmem203 Stc2 Zfand2b Pink1 Tmem43 Herpud1 Tmem38a Grn Tex264 Cyp2j6 Ddrgk1 Bscl2 Trappc6a Sdf2 Bbc3 Hmox1 Mgst1 Faf1 Pigyl Psen2 Gorasp2 Sgk1 Dnajb12 Sptlc2 Camlg Lynx1 Pigx Yipf4 Sec11a Dnajb2 Dbi Glul Pigc Serp1 Aimp1 Agtrap Tpst2 Sppl3 Tbxas1 Gabarapl1 Cib1 Panx1 Psmf1 Hacd2 Apbb1 Mcrs1 Card19 Ormdl3 Ephx1 Cercam Trappc5 Chil3 Ubac2 S100a10 Lemd2 Pgrmc2 Vapb 1600014C10Rik Cgrrf1 Rpl27 Cyp26b1 Rps28 Ccdc134 Aup1 Ubxn1 Rab9a MARCHF2 Nat8f1 Mta1 Ndufb8 Asl Nt5c3a Hp Clcnka Lyz2</t>
  </si>
  <si>
    <t>Eif3h Eif1 Eif3d Eif3f Eif3j2 Eif3g</t>
  </si>
  <si>
    <t>Rdm1 Ngdn Eif4a3 Polr1d Frg1 Imp3 Exosc4 Znrd1 Abt1 Upf3a Nop53 Cd3eap Dedd2 Pop5 Polr1c Pak1ip1 Jmjd6 Pnkp Hmox1 Dnajb1 Bcas2 Rps9 Srp19 Vmp1 Polr2i Sap30l Maf1 Mrpl40 Cdkn1a Cox7a2l Mus81 Esrra Mxi1 Mob2 Tmub1 Mad2l2 Arl6ip4 Abtb1 Naa10 Zpr1 Rpap2 Pdk3 Tsen34 Mcrs1 Rara Abhd14b Ypel3 Magi1 Ddx28 Mtus1 Znf622 Zfp771 Homez Fhit Mrps9 Rpl27 Pym1 Ddrgk1 Ang Pin4 Idh3g Trim27 Thap1 Selenbp1</t>
  </si>
  <si>
    <t xml:space="preserve"> http://amigo.geneontology.org/cgi-bin/amigo/term_details?term=GO:0016282</t>
  </si>
  <si>
    <t>Ndufs3 Ndufs7 Ndufb9 Ndufa6 Ndufv2 Ndufb8 Ndufb5 Ndufv1 Ndufb10 Ndufb11</t>
  </si>
  <si>
    <t>Trappc6a Kdelr1 Ap2a2 Clptm1 Rabac1 Prkcsh Plod3 Ergic3 Snf8 Inpp5k Prss16 Ube2g2 Tmem115 Pigyl Atp6v0d1 Pigl Tex261 Gorasp2 Ift27 Slc35c2 Vmp1 Dnajb12 Atp2a3 Sptlc2 Gpaa1 Ube2j2 Ndfip1 Sec11a Unc50 Dnajb2 Pigc Entr1 Ubap1 Tmem59 Lrpap1 Stx18 Nrbp1 Tmem165 Tpst2 Sppl3 Tmem43 Arfip2 Rab33a Lamp1 Rab20 Herpud1 Zdhhc7 Rab3a Cog8 rp9 Trf Mctp2 Ift57 Zdhhc14 Hacd2 Dym Aaas Mospd3 Ormdl3 Zdhhc2 Scamp2 Trappc5 Os9 Ccdc115 Dpy19l3 Pheta1 Lemd2 Sys1 Ubiad1 Slc35e4 Pgrmc2 Rnf103 Fbxo6 Alox5ap Ei24 Rab3ip Ap5s1 Yipf3 Bscl2 Mgst2 Tmem203 Rab9a Rtcb Faf1 Stc2 Slirp Gkap1 Washc1 Ddit3 Slc40a1 Slc11a1 Zfand2b Ncf2 Serpini1 Pink1 Azin2 Mib2 Chic2 Mt3 Tmem38a Grn Tex264 Snx21 Dlg2 Cyp2j6 Cyhr1 Ddrgk1 Slc22a18 Sdf2 Bbc3 Aven Hmox1 Hfe Mgst1 Ap1b1 St6galnac1 Psen2 Atraid Cd300lg Rac3 Anxa6 Cenpv Ubxn6 Sgk1 Tmbim4 Slc9a3r1 Mta1 Trim27 Camlg Lrp10 Laptm4b Cby1 Lynx1 Mrps23 Pigx Yipf4 Arl3 Rfng Hras Dbi Tmem9 Glul Cytip Map1lc3a Serp1 Slc50a1 Aimp1 Glipr2 Akr7a2 Tmub1 Agtrap Nudt9 Tbxas1 Gabarapl1 Tnfrsf1a Cib1 Syt3 Praf2 Map1lc3b Crispld2 Vps4a Panx1 Mon1a Marchf3 Psmf1 Chpf Znrf1 Tgfbi Ubac1 Siah2 Apbb1 Smpd1 Mcrs1 Card19 Pmepa1 Ephx1 Rap1gap2 Sart1 Htatip2 Cercam Ctsg Rnf167 Cop1 Chil3 Rap1gap Ubac2 S100a10 Cxcr4 Adrb2 Znf622 Vapb 1600014C10Rik Cgrrf1 St3gal5 St6galnac2 Chsy3 Tpt1 Rpl27 Cyp26b1 Rps28 Ccdc134 Aup1 Rabepk Ubxn1 MARCHF2 Gdi2 Nat8f1 Fas Gsto1 Ndufb8 Asl Nt5c3a Hp Clcnka Bmf Rnpep Bloc1s2 Lyz2 Ifitm2 Lin7b</t>
  </si>
  <si>
    <t>Pxmp4 Ap2a2 Man2b1 Ergic3 Snf8 Atp6v0d1 Tex261 Ift27 Atp2a3 Laptm4b Unc50 Slc11a1 Map1lc3a Ubap1 Slc66a1 Necap2 Sppl3 Gabarapl1 Arfip2 Lamp1 Map1lc3b Rab3a Tmem231 rp9 Mctp2 Cisd1 Scamp2 Sys1 Ubiad1 Bcl2a1b Ndfip1 Atraid Mtch2 Azin2 Gpi Zdhhc2 Tex264 Snx21 Dlg2 Rom1 Kdelr1 Lrrc8a Mgst1 Ap1b1 St6galnac1 Tmem115 Slc3a2 Psen2 Gorasp2 Cd300lg Slc35c2 Vmp1 Anxa6 Ubxn6 Tmbim4 Txndc15 Mpv17l Washc1 Pgap6 Bad Arl3 Rfng Hras Tmem9 Tmem63a Slc50a1 Glipr2 Tmem59 Pink1 Agtrap Stx18 Tmem165 Tpst2 Tnfrsf1a Praf2 Rab20 Tmem38a Zdhhc7 Vps4a Cog8 Marchf3 Chpf Znrf1 Zdhhc14 Grn Bri3bp Pmepa1 Cop1 Rap1gap Borcs6 Kxd1 St3gal5 St6galnac2 Bloc1s2 Chsy3 Ap5s1 Rabepk Mtarc2 Rab9a MARCHF2 Asl Trf Ccdc115 Nat8f1 Ifitm2 Rpl27 Rps28 Lin7b</t>
  </si>
  <si>
    <t xml:space="preserve"> http://amigo.geneontology.org/cgi-bin/amigo/term_details?term=GO:0098588</t>
  </si>
  <si>
    <t xml:space="preserve">Bounding membrane of organelle </t>
  </si>
  <si>
    <t>Mrpl2 Mrpl32 Mrpl38 Mrps30 Mrpl15 Mrpl4 Mrpl40 Mrpl43 Mrpl44 Mrpl9 Mrpl45 Mrpl30</t>
  </si>
  <si>
    <t>Mrpl2 Mrpl32 Mrpl38 Mrps30 Rpl28 Mrpl15 Rpl23a Rpl35 Rpl27 Rpl13a Gm2000 Mrpl4 Mrpl40 Mrpl43 Mrpl30 Mrpl44 Mrpl9 Mrpl45</t>
  </si>
  <si>
    <t>Man2b1 Atp6v0d1 Laptm4b Map1lc3a Slc66a1 Gabarapl1 Lamp1 Map1lc3b Atraid Tex264 Lrrc8a Slc3a2 Vmp1 Anxa6 Ubxn6 Pgap6 Tmem9 Tmem63a Tmem59 Tmem165 Grn Borcs6 Kxd1 Bloc1s2 Ap5s1 MARCHF2 Vps4a Ccdc115 Ifitm2</t>
  </si>
  <si>
    <t xml:space="preserve"> http://amigo.geneontology.org/cgi-bin/amigo/term_details?term=GO:0005774</t>
  </si>
  <si>
    <t xml:space="preserve">Vacuolar membrane </t>
  </si>
  <si>
    <t>Sdhd Ndufs3 Ndufs7 Ndufb9 Ndufa6 Cyc1 Ndufv2 Ndufb8 Ndufb5 Ndufv1 Uqcrfs1 Ndufb10 Uqcrh Pdk2 Ncf2 Ndufb11 Etfdh</t>
  </si>
  <si>
    <t>Cox5a Sdhd Ndufs3 Ndufs7 Ndufb9 Ndufa6 Cyc1 Ndufv2 Ndufb8 Ndufb5 Mcub Ndufv1 Uqcrfs1 Ndufb10 Immt Chchd3 Uqcrh Chchd10 Ndufb11</t>
  </si>
  <si>
    <t>Man2b1 Prss16 Atp6v0d1 Laptm4b Map1lc3a Tmem59 Slc66a1 Gabarapl1 Lamp1 Map1lc3b Smpd1 Ctla2a Ap5s1 Ggh Ctla2b Rab9a Ctsf Acp5 Atraid Washc1 Slc11a1 Mt1 Grn Tex264 Ccdc115 Lrrc8a Slc3a2 Ada Vmp1 Anxa6 Ubxn6 Pgap6 Tmem9 Tmem63a Bcl10 Tmem165 Rab3a Marchf3 Pon2 Znrf1 Borcs6 Cxcr4 Kxd1 Bloc1s2 Aup1 MARCHF2 Bbc3 Vps4a Ifitm2</t>
  </si>
  <si>
    <t xml:space="preserve"> http://amigo.geneontology.org/cgi-bin/amigo/term_details?term=GO:0005773</t>
  </si>
  <si>
    <t xml:space="preserve">Vacuole </t>
  </si>
  <si>
    <t>Mrpl2 Mrpl32 Mrpl38 Mrps30 Mrpl40 Mrpl15 Mrps9 Mrpl4 Mrpl43 Mrpl44 Mrpl9 Mrpl45 Mrpl30 Mrps12 Mrps24 Mrps23</t>
  </si>
  <si>
    <t>Mrpl2 Mrpl32 Mrpl38 Mrps30 Mrpl40 Mrpl15 Mrps9 Alkbh7 Pdk2 Mrpl4 Mtres1 Fars2 Rida Mrpl43 Mrpl44 Ivd Hadh Mrpl9 Hmgcl Aldh4a1 Fdx1 Chpf Pdk3 Ddx28 Ethe1 Mrpl45 Mrpl30 Acaa2 Mrps12 Mthfs Mthfsl Pin4 Mrps24 Mrps23 Etfdh</t>
  </si>
  <si>
    <t>Cox5a Sdhd Ndufs3 Ndufs7 Ndufb9 Ndufa6 Cyc1 Ndufv2 Ndufb8 Ndufb5 Ndufv1 Uqcrfs1 Ndufb10 Uqcrh Ndufb11</t>
  </si>
  <si>
    <t>Man2b1 Prss16 Atp6v0d1 Laptm4b Tmem59 Slc66a1 Lamp1 Smpd1 Ctla2a Ap5s1 Ctla2b Rab9a Ctsf Acp5 Atraid Slc11a1 Mt1 Map1lc3b Grn Ccdc115 Lrrc8a Slc3a2 Ada Anxa6 Ubxn6 Pgap6 Tmem9 Tmem63a Map1lc3a Bcl10 Tmem165 Rab3a Marchf3 Pon2 Znrf1 Borcs6 Cxcr4 Kxd1 Bloc1s2 Ggh MARCHF2 Bbc3 Vps4a Ifitm2</t>
  </si>
  <si>
    <t xml:space="preserve"> http://amigo.geneontology.org/cgi-bin/amigo/term_details?term=GO:0005764</t>
  </si>
  <si>
    <t xml:space="preserve">Lysosome </t>
  </si>
  <si>
    <t xml:space="preserve"> http://amigo.geneontology.org/cgi-bin/amigo/term_details?term=GO:0000323</t>
  </si>
  <si>
    <t xml:space="preserve">Lytic vacuole </t>
  </si>
  <si>
    <t>Cox5a Sdhd Ndufs3 Ndufs7 Ndufb9 Ndufa6 Cyc1 Ndufv2 Cox7a2l Ndufb8 Ndufb5 Ndufv1 Uqcrfs1 Ndufb10 Uqcrh Ndufb11 Higd1a</t>
  </si>
  <si>
    <t>Cox5a Oxa1l Letm1 Ndufs3 Mgst1 Ndufs7 Ndufb9 Cyc1 Ndufb8 Slc25a12 Mtch2 Ndufb5 Etfdh Hadh Hmgcl Slc25a20 Acaa2 Ndufv1 Uqcrfs1 Ndufb10 Chchd3 Nat8f1 Uqcrh Mtarc2 Sdhd Endog Ndufa6 Ndufv2 Cox7a2l Atp23 Mcub Coq9 Parl Cisd1 Immt Bcl2a1b Pink1 Noa1 Higd1a Mtfp1 Surf1 Slc25a27 Bad Higd2a Sord Ivd Ndufb11 Ucp2 Bri3bp Card19 Slc25a28 Slc25a23 Ngrn Chchd10 1600014C10Rik Mpv17 Asl Fdx1</t>
  </si>
  <si>
    <t>Mrpl2 Med25 Tfpt Rdm1 Elof1 Mrpl32 Polr2i Supt4a Sap30l Mrpl38 Mta1 Trim27 Mrps30 Ngdn Mrpl40 Kansl2 Pold4 Eif4a3 Orc5 Lrpap1 Ppm1g Cpsf4 Polr1d Med21 Sgf29 Gtf2e2 Frg1 Sap30 Arl2bp Zpr1 Imp3 Nicn1 Mrpl15 Exosc4 Macrod1 Znrd1 Abt1 Thap11 Mcrs1 Upf3a Supt3 Zc3h10 Os9 Nop53 Med26 Cd3eap Dedd2 Pop5 Mrps9 Suds3 Polr1c Hdac8 Faap20 Smarcd2 Alkbh7 Zkscan17 Serpini1 Tmem43 Dapk3 Zbtb42 Pak1ip1 Pdk2 Rgs14 Immt Cebpb Jmjd6 Tpt1 Fbxo7 Def6 Prkra Pnkp Stk11 Mrpl4 Plod3 Prcc Hmox1 Dnajb1 Psmd4 Bcas2 Snf8 Rps9 Hfe Gatad1 Phax Relt Slc3a2 Faf1 Tbrg1 Sugp1 Srp19 Mocs2 Dyrk3 Slc35c2 Ada Vmp1 Cenpv Mtres1 Tshz3 Nedd9 Eci2 Fars2 Rida Cby1 Maf1 Cbr3 Cdkn1a Ndufv2 Cox7a2l Rbm22 Eif1ad Mus81 Prdx5 Esrra Mxi1 Arl3 Gsto1 Mob2 Mrpl43 Hras Mrpl44 Eif2d Usf1 Lcn2 Cytip Rbm18 Clp1 Ivd Hadh Mcub Mrpl9 Xpa Ephb2 Eloa Hmgcl Urod Aldh4a1 Pink1 Syf2 Tmub1 Mad2l2 Nudt9 Rchy1 Arl6ip4 Tfec Ino80b Abtb1 Cib1 Nupr1 Naa10 Rbpms Txnl4b Zdhhc7 Fdx1 Mctp2 Rbm11 Chpf Rbfox2 Rpap2 Tesk2 Ccnd3 Batf Pdk3 Tsen34 Gpi Siah2 Rfxap Aaas 2410004B18Rik Kdm1a Apbb1 Rbm17 Thap1 1110032A03Rik Ccdc92 Rara Acd Higd1a Ptov1 Atf5 Sart1 Cercam Nsmce4a Cop1 Chil3 Abhd14b Chchd7 Ypel3 Alkbh2 Ascc1 Gemin7 Magi1 Ddx28 Mtus1 Chchd10 Suox Lsm10 Sox12 Znf622 Smagp Ier2 Cyhr1 Zfp771 Cgrrf1 Homez Egln2 Fhit Itgb1bp1 Hikeshi Rpl27 Klhdc3 Pym1 Ethe1 Ap5s1 Ddrgk1 Ubxn1 Ang Pin4 Tmem250-ps Cdkn2d Rtcb Idh3g Man2b1 Ndufs3 Mvd Cluap1 Mrpl45 Sgk1 Cdc34 Rtraf Mzt2 Fas Slc40a1 Mrpl30 Ndufb5 Phc2 rp9 Acaa2 Ramac Adrm1 Mrps12 Ngrn Jaml Zfp746 Mthfs Selenbp1 Lyz2 Mthfsl Rnf8 Mrps24 Mrps23 Mapk13 Ubc Ubb Ddit3 Phyh Etfdh Nudt7 Ccs Acaa1a Cebpd</t>
  </si>
  <si>
    <t>Cox5a Oxa1l Letm1 Ndufs3 Mgst1 Ndufs7 Ndufb9 Cyc1 Ndufb8 Slc25a12 Mtch2 Ndufb5 Etfdh Hadh Hmgcl Slc25a20 Acaa2 Ndufv1 Uqcrfs1 Ndufb10 Chchd3 Nat8f1 Uqcrh Mtarc2 Sdhd Endog Ndufa6 Ndufv2 Cox7a2l Atp23 Mcub Arl2bp Coq9 Parl Cisd1 Immt Bcl2a1b Pink1 Noa1 Higd1a Mtfp1 Surf1 Slc25a27 Bad Higd2a Sord Ivd Ndufb11 Ucp2 Bri3bp Card19 Slc25a28 Chchd7 Slc25a23 Ngrn Chchd10 Suox 1600014C10Rik Mpv17 Bbc3 Asl Fdx1 Ccs</t>
  </si>
  <si>
    <t>Cox5a Sdhd Ndufs3 Ndufs7 Ndufb9 Ndufa6 Cyc1 Ndufv2 Cox7a2l Ndufb8 Ndufb5 Ndufv1 Uqcrfs1 Ndufb10 Uqcrh Ndufb11</t>
  </si>
  <si>
    <t>Cox5a Oxa1l Letm1 Ndufs3 Mgst1 Ndufs7 Ndufb9 Cyc1 Ndufb8 Slc25a12 Mtch2 Ndufb5 Etfdh Hadh Hmgcl Slc25a20 Acaa2 Ndufv1 Uqcrfs1 Ndufb10 Chchd3 Nat8f1 Uqcrh Mtarc2 Sdhd Endog Ndufa6 Ndufv2 Cox7a2l Atp23 Mcub Tmem43 Arl2bp Coq9 Parl Aaas Cisd1 Dpy19l3 Lemd2 Immt Alox5ap Mgst2 Bcl2a1b Rtcb Faf1 Pink1 Tmem38a Noa1 Higd1a Cyhr1 Slc22a18 Mtfp1 Atraid Surf1 Cenpv Dnajb12 Mta1 Mrps23 Slc25a27 Bad Higd2a Unc50 Dnajb2 Sord Ivd Nudt9 Ndufb11 Ucp2 Bri3bp Card19 Rap1gap2 Htatip2 Slc25a28 Chil3 Chchd7 Slc25a23 Ngrn Chchd10 Suox Pgrmc2 1600014C10Rik Ei24 Mpv17 Bbc3 Trim27 Gsto1 Asl Akr7a2 Fdx1 Ccs</t>
  </si>
  <si>
    <t>Mrpl2 Rps11 Rps9 Mrpl32 Mrpl38 Mrps30 Eif2d Rpl28 Mrpl15 Rps27 Rpl23a Mrps9 Rpl35 Rpl27 Rps28 Rpl13a Gm2000 Mrpl4 Mrpl40 Mrpl43 Mrpl30 Mrpl44 Rps3a1 Mrpl9 Mrps12 Mrpl45 Mrps24 Mrps23</t>
  </si>
  <si>
    <t>Mrpl2 Rps11 Bcas2 Rps9 Mrpl32 Mrpl38 Btf3 Mrps30 Ngdn Eif3h Rbm22 Eif4a3 Eif2d Srp9 Syf2 Rpl28 Frg1 Txnl4b Imp3 Mrpl15 Eef2 Eif1 Rnf113a1 Bud31 Sart1 Rbms2 Zrsr1 Rps27 Znf622 Rpl23a Pop5 Mrps9 Rpl35 Rpl27 Rps28 Rpl13a Gm2000 Slirp Jmjd6 Mrpl4 Phax Sugp1 Srp19 Eif3d Mrpl40 Mrpl43 Mrpl30 Mrpl44 Raly Rps3a1 Mrpl9 Mepce Eif3f Rbm17 Mcrs1 Acd Eif3j2 Mrps12 Lsm10 Eif3g Mrpl45 Pin4 Mrps24 Mrps23</t>
  </si>
  <si>
    <t>Cox5a Oxa1l Letm1 Ndufs3 Mgst1 Ndufs7 Ndufb9 Cyc1 Ndufb8 Slc25a12 Mtch2 Ndufb5 Etfdh Hadh Hmgcl Slc25a20 Acaa2 Ndufv1 Uqcrfs1 Ndufb10 Chchd3 Nat8f1 Uqcrh Mtarc2 Sdhd Endog Ndufa6 Ndufv2 Cox7a2l Atp23 Mcub Tmem43 Coq9 Parl Dpy19l3 Lemd2 Immt Pink1 Noa1 Higd1a Mtfp1 Surf1 Higd2a Unc50 Ndufb11 Ucp2 Slc25a28 Slc25a23 Chchd10 Mpv17 Fdx1</t>
  </si>
  <si>
    <t>Cox5a Oxa1l Letm1 Ndufs3 Mgst1 Ndufs7 Ndufb9 Cyc1 Ndufb8 Slc25a12 Mtch2 Ndufb5 Etfdh Hadh Hmgcl Slc25a20 Acaa2 Ndufv1 Uqcrfs1 Ndufb10 Chchd3 Nat8f1 Uqcrh Mtarc2 Sdhd Endog Ndufa6 Ndufv2 Cox7a2l Atp23 Mcub Coq9 Parl Immt Pink1 Noa1 Higd1a Mtfp1 Surf1 Higd2a Ndufb11 Ucp2 Slc25a28 Slc25a23 Chchd10 Mpv17 Fdx1</t>
  </si>
  <si>
    <t>Mrpl2 Rps11 Rps9 Mrpl32 Mrpl38 Btf3 Mrps30 Eif3h Mrpl40 Eif2d Rpl28 Mrpl15 Mrps12 Rps27 Rpl23a Mrps9 Rpl35 Rpl27 Rps28 Rpl13a Gm2000 Mrpl4 Mrpl45 Mrps24 Mrps23 Mrpl43 Mrpl30 Mrpl44 Rps3a1 Mrpl9 Eef2 Kxd1</t>
  </si>
  <si>
    <t>Sdhd Dnah2 Ndufs3 Psmd4 Bcas2 Tfpt Pigyl Fnta Polr2i Anapc16 Ndufs7 Ube2b Sap30l Sptlc2 Mta1 Ndufb9 Ndufa6 Cyc1 Sharpin Fbxl6 Gpaa1 Kansl2 Ndufv2 Rbm22 Pold4 Mus81 Ndufb8 Fbxl15 Eif4a3 Sec11a Dnajb2 Ppp2r5a Pigc Ndufb5 Dcaf12 Phc2 Syf2 Mad2l2 Prkab1 Polr1d Sgf29 Naa10 Prps1 Gtf2e2 Frg1 Sap30 Cnppd1 Fbxl8 Ccnd3 Exosc4 Znrd1 Mcrs1 Ndufv1 Ormdl3 Uqcrfs1 Ramac Supt3 Adrm1 Ypel5 Spsb1 Ndufb10 Nsmce4a Ppp2r2d Mat2b Cd3eap Fbxo6 Pop5 Ccni Uqcrh Suds3 Polr1c Hdac8 Smarcd2 Rnf8 Carhsp1 Ppp2cb Fbxo4 Zfand2b Sesn2 Mib2 Ppp3r1 Pdk2 Cdkn2d Fbxo7 Prkra Cdkn1a Ube2j2 Dctn2 Ncf2 Clp1 Raly Rchy1 Ino80b Med21 Psmf1 Rpap2 Tsen34 Grhpr Ankrd9 Bud31 Sart1 Cop1 Ndufb11 Nsmce3 Etfdh</t>
  </si>
  <si>
    <t>Cox5a Sdhd Mrpl2 Ndufs3 Mrpl32 Ndufs7 Mrpl38 Mrps30 Ndufb9 Ndufa6 Cyc1 Ndufv2 Ndufb8 Ndufb5 Mcub Mrpl15 Ndufv1 Uqcrfs1 Ndufb10 Immt Chchd3 Mrps9 Uqcrh Pdk2 Mrpl4 Mrpl40 Mrpl43 Mrpl44 Mrpl9 Chchd10 Mrpl45 Mrpl30 Ndufb11 Mrps12 Mrps24 Mrps23 Etfdh</t>
  </si>
  <si>
    <t>Rps11 Dnajb1 Psmd4 Rps9 Mvd Rundc3a Ube2g2 Ada Anapc16 Akr1c13 Trim27 Btf3 Eif3h Rida Wdyhv1 Pmm1 Fbxl6 Bad Asl Gsta3 Dnajb2 Eif2d Ncf2 Uck2 Ppp2r5a Zc3h15 Rbm38 Map1lc3a Ppa2 Rps3a1 Bcl10 Bag1 Plin2 Urod Gabarapl1 Pdcd5 Rpl28 Stard10 Dnajb13 Igbp1 Map1lc3b Mpi Qars Fbxl8 Wnk4 Grhpr Gpi Wdr45 Rbms2 Pck2 Ppp2r2d Borcs6 Rps27 Kxd1 Ubl7 Bloc1s2 Rpl23a Stfa2l1 Hikeshi Rpl35 Rpl27 Gpx1 Rps28 Ap5s1 Rpl13a Gm2000 Rnf8 Stk11 Lipe Carhsp1 Nfkbia Cdkn1a Washc1 Mt1 Myd88 Cnbd2 Il22ra2 Zbed3 Jmjd6 Comt Fbxo7 Def6 Prkra Hmox1 Snf8 Inpp5k Ap1b1 Faf1 Endog Mocs2 Dyrk3 Rac3 Cenpv Ubxn6 Cfap410 Pgam2 Nt5c Trim47 Mta1 Nedd9 Rtraf Desi1 Sharpin Maf1 Gpaa1 Nit2 Cbr3 Kansl2 Pcbp4 Ndufv2 Prdx5 Mxi1 Gsto1 Mob2 Dctn2 Atp23 Hras Dnpep Serpinb8 Glul Cytip Rbm18 Clp1 Mkks Mtfr1 Aimp1 Ubap1 Aldh4a1 Pink1 Azin2 Mad2l2 Orc5 Rchy1 Zyx Abtb1 Sult1a1 Hsd17b14 Naa10 Lamp1 Eif4ebp1 Gtf2e2 Rbpms Txnl4b Rab3a 2310022B05Rik Slc25a20 Mctp2 Psmf1 Chpf Znrf1 Rbfox2 Rpap2 Ppp3r1 Exosc4 Eef2 Ubac1 Siah2 Thap11 Aaas Ankrd9 Ndufv1 Rara Upf3a Atf5 Rap1gap2 Pdk2 Dock3 Htatip2 Spsb1 Oaz2 Tex264 1700123O20Rik Rap1gap Nop53 Abhd14b Tbc1d10b Pheta1 Gemin7 Sys1 Ddx28 Znf622 1600014C10Rik Homez Alox5ap Tpt1 Fhit Itgb1bp1 Ei24 Aox1 Rab3ip Suds3 Selenbp1 Eif3g Ubxn1 Bscl2 Rab9a MARCHF2 Cdkn2d Rtcb Rdm1 Sgk1 Nudt4 Cdc34 Mzt2 Fas Eif4a3 Slc40a1 Lcn2 Akr7a2 Kcnab2 Nt5c3a Tnfrsf1a Vps4a Egln1 Ctnnd1 Adrm1 Eif3j2 Cd3eap Suox Kcmf1 Zfp746 Pym1 Mthfs Frat1 Ggh Mthfsl Aox3 Apoc2 Ubc Ppp2cb Pitpna Anxa6 Ubb Tpgs1 Card9 Prkab1 Mt3 Mt2 Nicn1 Rras Rnd1</t>
  </si>
  <si>
    <t>Cox5a Oxa1l Letm1 Ndufs3 Mgst1 Ndufs7 Ndufb9 Cyc1 Ndufb8 Slc25a12 Mtch2 Ndufb5 Etfdh Hadh Hmgcl Slc25a20 Acaa2 Ndufv1 Uqcrfs1 Ndufb10 Chchd3 Nat8f1 Uqcrh Mtarc2 Sdhd Pxmp4 Ap2a2 Man2b1 Ergic3 Snf8 Pigyl Atp6v0d1 Tex261 Endog Ift27 Dnajb12 Atp2a3 Sptlc2 Laptm4b Ndufa6 Gpaa1 Ndufv2 Cox7a2l Atp23 Sec11a Unc50 Slc11a1 Dnajb2 Pigc Map1lc3a Mcub Ubap1 Slc66a1 Necap2 Sppl3 Tmem43 Gabarapl1 Arfip2 Lamp1 Herpud1 Coq9 Map1lc3b Rab3a Tmem231 rp9 Mctp2 Parl Hacd2 Mospd3 Cisd1 Ormdl3 Scamp2 Ccdc115 Dpy19l3 Lemd2 Sys1 Ubiad1 Immt Bscl2 Bcl2a1b Ndfip1 Rtcb Atraid Pink1 Azin2 Tmem38a Noa1 Gpi Higd1a Zdhhc2 Tex264 Snx21 Dlg2 Rom1 Rab9a Kdelr1 Mtfp1 Plod3 Hmox1 Lrrc8a Ap1b1 St6galnac1 Tmem115 Slc3a2 Faf1 Psen2 Pigl Gorasp2 Surf1 Cd300lg Slc35c2 Vmp1 Anxa6 Cenpv Ubxn6 Sgk1 Tmbim4 Txndc15 Mpv17l Ube2j2 Mrps23 Pigx Slc25a27 Washc1 Pgap6 Bad Arl3 Rfng Hras Higd2a Zfand2b Tmem9 Tmem63a Sord Ivd Serp1 Slc50a1 Glipr2 Tmem59 Agtrap Stx18 Tmem165 Nudt9 Tpst2 Tbxas1 Tnfrsf1a Ndufb11 Praf2 Rab20 Zdhhc7 Vps4a Cog8 Panx1 Marchf3 Chpf Znrf1 Ucp2 Gde1 Zdhhc14 Grn Aaas Bri3bp Card19 Pmepa1 Ephx1 Rap1gap2 Slc25a28 Cop1 Rap1gap Ubac2 Borcs6 Slc25a23 Ngrn Chchd10 Rnf103 Cyp2j6 Smagp Vapb 1600014C10Rik Kxd1 St3gal5 St6galnac2 Bloc1s2 Chsy3 Alox5ap Ei24 Cyp26b1 Ap5s1 Ddrgk1 Aup1 Rabepk Ubxn1 Mgst2 Tmem203 MARCHF2 Mpv17 Trim27 Gsto1 Asl Fdx1 Trf Camlg Ifitm2 Rpl27 Rps28 Lin7b</t>
  </si>
  <si>
    <t>Cox5a Sdhd Comt Oxa1l Idh3g Alkbh7 Mrpl2 Mrpl4 Mtfp1 Letm1 Ndufs3 Mgst1 Endog Mrpl32 Surf1 Bola1 Mrpl45 Mtres1 Ndufs7 Mrps24 Nt5c Mrpl38 Sptlc2 Slirp Eci2 Fars2 Mrps30 Rida Ndufb9 Ndufa6 Cyc1 Mpv17l Mrpl40 Nit2 Mrps23 Slc25a27 Ndufv2 Cox7a2l Prdx5 Bad Ndufb8 Clybl Higd2a Mrpl30 Dbi Glul Phyh Slc25a12 Mtch2 Ivd Idh3b Mtfr1 Ndufb5 Etfdh Hadh Ppa2 Mrpl9 Hint2 Hmgcl Aldh4a1 Akr7a2 Pink1 Nudt9 Nt5c3a Bcat2 Ndufb11 Coq9 Fdx1 Pts Slc25a20 Ucp2 Mrpl15 Parl Grn Nudt19 Pdk3 Acaa1a Macrod1 Noa1 Acaa2 Cisd1 Ndufv1 Higd1a Uqcrfs1 Pdk2 Ndufb10 Slc25a28 Abhd11 Pck2 Mat2b Chchd7 Isca1 Ddx28 Mrps12 Slc25a23 Chchd10 Suox Immt Chchd3 Nat8f1 Smim4 Hdhd5 Mrps9 Gpx1 Uqcrh Ethe1 Mthfs Mtarc2 Smim26 Mpv17 Bbc3 Abhd8 Tusc2 Atp23 Mcub Tnfrsf1a Arl2bp Bri3bp Card19 Abhd4 Mthfsl Bcl2a1b Fbxo7 Sord Jtb Azin2 Pnkp Stk11 Anxa6 Ubb Sgk1 Cfap410 Ngdn Gpaa1 Mrpl43 Mrpl44 Sesn2 Gabarapl1 Pon2 Chpf Tk2 Mrps35 1700123O20Rik S1pr4 Ngrn Ubiad1 1600014C10Rik Bloc1s2 Asl Bag1 Map1lc3b Cd3eap Pin4 Lipe Ccs</t>
  </si>
  <si>
    <t>Etfdh Cisd1 Isca1 Ndufs7 Ndufv2 Fdx1 Ndufv1 Uqcrfs1 Aox1 Aox3</t>
  </si>
  <si>
    <t>Adprm Nudt14 Nudt9</t>
  </si>
  <si>
    <t xml:space="preserve"> http://amigo.geneontology.org/cgi-bin/amigo/term_details?term=GO:0047631</t>
  </si>
  <si>
    <t xml:space="preserve">ADP-ribose diphosphatase activity </t>
  </si>
  <si>
    <t>Eci2 Dbi Hmgcl Acbd6 Acbd4 Pitpna</t>
  </si>
  <si>
    <t xml:space="preserve"> http://amigo.geneontology.org/cgi-bin/amigo/term_details?term=GO:0000062</t>
  </si>
  <si>
    <t xml:space="preserve">Fatty-acyl-CoA binding </t>
  </si>
  <si>
    <t>Fas Tnfrsf1a Tnfrsf23 Tnfrsf4</t>
  </si>
  <si>
    <t>Eci2 Dbi Hmgcl Acbd6 Acbd4 Alox5ap Pitpna</t>
  </si>
  <si>
    <t xml:space="preserve"> http://amigo.geneontology.org/cgi-bin/amigo/term_details?term=GO:1901567</t>
  </si>
  <si>
    <t xml:space="preserve">Fatty acid derivative binding </t>
  </si>
  <si>
    <t>Cox5a Etfdh Uqcrfs1 Aox3 Cyc1 Cox7a2l Fdx1 Aox1 Uqcrh Surf1</t>
  </si>
  <si>
    <t>Suox Mtarc2 Aox1 Aox3</t>
  </si>
  <si>
    <t xml:space="preserve"> http://amigo.geneontology.org/cgi-bin/amigo/term_details?term=GO:0043546</t>
  </si>
  <si>
    <t xml:space="preserve">Molybdopterin cofactor binding </t>
  </si>
  <si>
    <t>Acp5 Egln1 Alkbh2 Egln2 Phyh Trf Urod</t>
  </si>
  <si>
    <t xml:space="preserve"> http://amigo.geneontology.org/cgi-bin/amigo/term_details?term=GO:0008198</t>
  </si>
  <si>
    <t xml:space="preserve">Ferrous iron binding </t>
  </si>
  <si>
    <t>Sharpin Ubap1 Adrm1 Zfand2b Fbxo7 Faf1 Dnajb2 Cxcr4 Aup1 Ubxn1 Faap20 Rnf8</t>
  </si>
  <si>
    <t xml:space="preserve"> http://amigo.geneontology.org/cgi-bin/amigo/term_details?term=GO:0043130</t>
  </si>
  <si>
    <t xml:space="preserve">Ubiquitin binding </t>
  </si>
  <si>
    <t>Prdx5 Gsto1 Alox5ap Gpx1 Mgst2 Mgst1 Cygb Prdx6 Sesn2 Hp Ccs Ubiad1</t>
  </si>
  <si>
    <t xml:space="preserve"> http://amigo.geneontology.org/cgi-bin/amigo/term_details?term=GO:0005031</t>
  </si>
  <si>
    <t>Acp5 Pitpna Anxa6 Adprm Ppa2 Sesn2 Mt3 Mt2 Mt1 Egln1 Mctp2 Ccs Pck2 S100a10 Alkbh2 Nudt18 Egln2 Tpt1 Mtarc2 Tnnc1 Prkcsh Dyrk3 Ada Atp2a3 Arl3 Lcn2 Pink1 Zpr1 Smpd1 Pgp Aox3 Msrb1 Cox5a Sdhd Comt Rtcb Idh3g Alkbh7 Nudt14 Adgre5 Stk11 Car11 Plod3 Man2b1 Letm1 Hmox1 Mmp8 Znf775 Gatad1 Dus3l Ppp2cb Nuak2 Apip Elof1 Endog Prpsap1 Zkscan6 Cenpv Polr2i Adat2 Smpdl3a Nudt4 Ndufs7 Csrp2 Tcn2 Zkscan17 Supt4a Sap30l Nt5c Trim47 Cygb Smoc1 Mta1 Tshz3 Trim27 Wrnip1 Vcan Bmpr1a Tgm1 Rida Matn2 Pmm1 Cyc1 Sharpin Cdkn1a Agap3 Ogfod2 Ndufv2 Hagh Rbm22 Mus81 Esrra Mob2 Rfng Ogfod3 Atp23 Clybl Zfand2b Dnpep Thap4 Rassf5 Adipor1 Glul Sell Phyh Fcna Slc25a12 Zc3h15 Sord Idh3b Etfdh Trim2 Xpa Hmgcl Rnf220 Phc2 Mib2 Rbks Ppm1g Rchy1 Cpsf4 Znf394 Nt5c3a Zyx Mkrn1 Tbxas1 Clec4e Clec4d Cib1 Zfand6 Cacna1f Prps1 Sap30 Znf821 Nudt7 Fdx1 Pts rp9 Mpi Trf Marchf3 Pon2 Adgre4 Chpf Eri3 Znrf1 Clcnka Rpap2 Gde1 Ppp3r1 Tesk2 Zfp707 Nudt19 Znrd1 Siah2 Thap11 Rnf113a1 Colec11 Thap1 Zbtb42 Cisd1 Ndufv1 Rara Uqcrfs1 Thap3 Ypel5 Zc3h10 Aicda Rnf167 Cop1 Rnpep Zbed3 Ypel3 Zrsr1 Zfand3 Isca1 Zc2hc1c Zfp688 Slc25a23 Zfp768 Cracr2b Sephs2 Suox Rps27 Zfp524 Znf622 Tchh Rnf103 Cyp2j6 Cyhr1 Zfp771 Cgrrf1 Zfp811 Kcmf1 Rnf181 Jmjd6 Zfp746 Chsy3 Znf32 Zfp954 Cyp26b1 Aox1 Ethe1 Mthfs Hdac8 Zfp467 Zfp777 Nt5dc2 Faap20 Znhit2 Dohh Mthfsl MARCHF2 Rnf8 Nim1k Fnta Urod Fhit Ang</t>
  </si>
  <si>
    <t>Cisd1 Isca1 Ndufv2 Fdx1 Uqcrfs1 Aox1 Aox3</t>
  </si>
  <si>
    <t xml:space="preserve"> http://amigo.geneontology.org/cgi-bin/amigo/term_details?term=GO:0051537</t>
  </si>
  <si>
    <t xml:space="preserve">2 iron, 2 sulfur cluster binding </t>
  </si>
  <si>
    <t>Ubc Ubb Map1lc3a Gabarapl1 Map1lc3b Fhit Ube2b Slc22a18 Fbxo7 Faf1 Nfkbia Laptm4b Cdkn1a Ube2j2 Bcl10 Pink1 Gpi Apbb1 Cxcr4 Aup1 Ubxn1 Zfp746 Camlg Washc1 Dnajb2 Bag1 Aicda Rnf8</t>
  </si>
  <si>
    <t>Plod3 Ogfod2 Ogfod3 Phyh Egln1 Egln2</t>
  </si>
  <si>
    <t xml:space="preserve"> http://amigo.geneontology.org/cgi-bin/amigo/term_details?term=GO:0031418</t>
  </si>
  <si>
    <t xml:space="preserve">L-ascorbic acid binding </t>
  </si>
  <si>
    <t>Acp5 Egln1 Alkbh2 Egln2 Lcn2 Plod3 Cygb Ogfod2 Ogfod3 Phyh Tbxas1 Trf Cyp2j6 Jmjd6 Cyp26b1 Aox1 Ethe1 Aox3 Dohh Urod Fdx1 Cisd1</t>
  </si>
  <si>
    <t xml:space="preserve"> http://amigo.geneontology.org/cgi-bin/amigo/term_details?term=GO:0005506</t>
  </si>
  <si>
    <t xml:space="preserve">Iron ion binding </t>
  </si>
  <si>
    <t>Acp5 Anxa6 Adprm Ppa2 Mt3 Mt2 Mt1 Egln1 Mctp2 Ccs Pck2 S100a10 Alkbh2 Nudt18 Egln2 Tpt1 Mtarc2 Tnnc1 Prkcsh Dyrk3 Ada Atp2a3 Arl3 Lcn2 Pink1 Zpr1 Smpd1 Pgp Aox3 Msrb1 Cox5a Sdhd Comt Rtcb Idh3g Alkbh7 Nudt14 Adgre5 Stk11 Car11 Plod3 Man2b1 Letm1 Hmox1 Mmp8 Znf775 Gatad1 Dus3l Ppp2cb Nuak2 Apip Elof1 Endog Prpsap1 Zkscan6 Cenpv Polr2i Adat2 Smpdl3a Nudt4 Ndufs7 Csrp2 Tcn2 Zkscan17 Supt4a Sap30l Nt5c Trim47 Cygb Smoc1 Mta1 Tshz3 Trim27 Wrnip1 Vcan Bmpr1a Tgm1 Rida Matn2 Pmm1 Cyc1 Sharpin Cdkn1a Agap3 Ogfod2 Ndufv2 Hagh Rbm22 Mus81 Esrra Mob2 Rfng Ogfod3 Atp23 Clybl Zfand2b Dnpep Thap4 Rassf5 Adipor1 Glul Sell Phyh Fcna Slc25a12 Zc3h15 Sord Idh3b Etfdh Trim2 Xpa Hmgcl Rnf220 Phc2 Mib2 Rbks Ppm1g Rchy1 Cpsf4 Znf394 Nt5c3a Zyx Mkrn1 Tbxas1 Clec4e Clec4d Cib1 Zfand6 Cacna1f Prps1 Sap30 Znf821 Nudt7 Fdx1 Pts rp9 Mpi Trf Marchf3 Pon2 Adgre4 Chpf Eri3 Znrf1 Clcnka Rpap2 Gde1 Ppp3r1 Tesk2 Zfp707 Nudt19 Znrd1 Siah2 Thap11 Rnf113a1 Colec11 Thap1 Zbtb42 Cisd1 Ndufv1 Rara Uqcrfs1 Thap3 Ypel5 Zc3h10 Aicda Rnf167 Cop1 Rnpep Zbed3 Ypel3 Zrsr1 Zfand3 Isca1 Zc2hc1c Zfp688 Slc25a23 Zfp768 Cracr2b Sephs2 Suox Rps27 Zfp524 Znf622 Tchh Rnf103 Cyp2j6 Cyhr1 Zfp771 Cgrrf1 Zfp811 Kcmf1 Rnf181 Jmjd6 Zfp746 Chsy3 Znf32 Zfp954 Cyp26b1 Aox1 Ethe1 Mthfs Hdac8 Zfp467 Zfp777 Nt5dc2 Faap20 Znhit2 Dohh Mthfsl MARCHF2 Rnf8 Nim1k Fnta Urod Fhit Ang</t>
  </si>
  <si>
    <t>Ubc Ubb Map1lc3a Gabarapl1 Map1lc3b Fhit Ube2b Slc22a18 Fbxo7 Faf1 Nfkbia Laptm4b Cdkn1a Ube2j2 Bcl10 Pink1 Gpi Apbb1 Cxcr4 Ddrgk1 Aup1 Ubxn1 Cebpb Zfp746 Camlg Washc1 Dnajb2 Bag1 Aicda Rnf8</t>
  </si>
  <si>
    <t>Trim27 Bcl2a1b Nrbp1 Nectin1 Lilrb3 Prkra Hmox1 Snf8 Mvd Pnpo Bmpr1a Fbxo4 Ddit3 Slc11a1 Usf1 Card9 Aimp1 Xpa Glipr2 Tpst2 Rchy1 Sppl3 Rbpms Coq9 Psmf1 Dapk3 Grhpr Pdk2 Zdhhc2 Rap1gap S100a10 Adrb2 Vapb Cebpb Aox1 Tnnc1 Rom1 Tpd52l2 Oxa1l Stc2 Cby1 Bcl10 Prps1 Rbm11 Thap1 Pheta1 Jaml Hes6 Ang Rnf8 Aox3</t>
  </si>
  <si>
    <t xml:space="preserve"> http://amigo.geneontology.org/cgi-bin/amigo/term_details?term=GO:0042803</t>
  </si>
  <si>
    <t xml:space="preserve">Protein homodimerization activity </t>
  </si>
  <si>
    <t>Fbxo7 Apoc2 Pard6a Ubc Elof1 Rac3 Ubb Supt4a Mta1 Trim27 Maf1 Bad Map1lc3a Bcl10 Lrpap1 Prkab1 Gabarapl1 Igbp1 Map1lc3b Siah2 Cradd Rnd1 Pard6g Fhit Suds3 Cyth2 Ube2b Adrb2 Itgb1bp1 Slc22a18 Tspan33 Prkra Cacnb3 Apba3 Hmox1 Dnajb1 Faf1 Ppp1r12c Ndufs7 Sh3yl1 Slc9a3r1 Nfkbia Gdi2 Nedd9 Laptm4b Cdkn1a Ube2j2 Dctn2 Tspan17 Rassf5 Adipor1 Sell Ralgps2 Ppp2r5a Usf1 Itpka Snta1 Aimp1 Pink1 Mad2l2 Eif2b4 Mapre3 Cib1 Sgf29 Lamp1 Eif4ebp1 Rab3a Panx1 Atp1b3 Mon1a Qars Cnppd1 Rpap2 Ppp3r1 Ccnd3 Dapk3 Eef2 Hacd2 Gpi Kdm1a Apbb1 Rara Acd Atf5 Wdr45 Nrtn Dock3 Os9 Rap1gap Mat2b Cxcr4 Rgs14 Dlg2 Chchd3 Vapb Alox5ap Rab3ip Ddrgk1 Aup1 Ubxn1 Phldb3 Kiz Cdkn2d Ap2a2 Lipe Ap1b1 Fnta Ncf2 Zpr1 Ctnnd1 Cd300a Cebpb Zfp746 Bbc3 Prkcsh Tfpt Sgk1 Stc2 Camlg Rtraf Washc1 Fas Dnajb2 Lcn2 Jtb Bag1 Tnfrsf1a Vps4a Egln1 Fdx1 Ccs Dym Ephx1 Adrm1 Aicda Serpinb6a Rnf8</t>
  </si>
  <si>
    <t>Mrpl2 Rps9 Carhsp1 Mtres1 Eif3h Nudt16l1 Rbm22 Eif4a3 Mrpl44 Eif2d Rbm18 Raly Mepce Eif3f Rbpms Imp3 Rbm11 Rbfox2 Eef2 Eif1 Abt1 Ramac Zc3h10 Rbms2 Aicda Nop53 Zrsr1 Rps27 Mrps9 Rpl35 Pym1 Rpl13a Gm2000 Ang Prkcsh Eif3d Nudt4 Nudt7 Paip2 Lsm10 Jmjd6 Eif3g Prkra Rps11 Phax Slc3a2 Rdm1 Sugp1 Srp19 Slirp Fars2 Auh Rtraf Rida Pcbp4 Eif1ad Unc50 Srp9 Rbm38 Aimp1 Eif2b4 Cpsf4 Frg1 Exosc4 Kdm1a Rbm17 Mcrs1 Rara Eif3j2 Ascc1 Ddx28 Rpl23a Pop5 Rps3a1 Qars Upf3a Ngrn Lipe</t>
  </si>
  <si>
    <t>Trim27 Bcl2a1b Fas Adipor1 Nrbp1 Nectin1 Jmjd6 Lilrb3 Prkra Nudt14 Rabac1 Hmox1 Psmd4 Snf8 Mvd Tmem115 Apip Prpsap1 Anxa6 Pnpo Pgam2 Nt5c Nfkbia Wrnip1 Gkap1 Bmpr1a Fbxo4 Tgm1 Ropn1l Rida Sharpin Drap1 Ddit3 Dctn2 Slc11a1 Dnpep Thap4 Glul Uck2 Usf1 Card9 Slc25a12 Sord Ivd Hadh Aimp1 Bcl10 Xpa Glipr2 Aldh4a1 Rbks Mapre3 Tpst2 Rchy1 Sppl3 Tmem43 Sult1a1 Hsd17b14 Arfip2 Eif3f Rbpms Coq9 Tmem38a Pts Myd88 Pon2 Psmf1 Dapk3 Tgfbi Grhpr Atg101 Cisd1 Ccdc92 Smim3 Pdk2 Dcxr Zdhhc2 Cercam Rap1gap Nop53 S100a10 Npl Borcs6 Adrb2 Vapb Cebpb Alox5ap Fhit Aox1 Ethe1 Cryba4 Mgst2 Tnnc1 Lrrc8a Ube2g2 Desi1 Slc40a1 Ephb2 Suds3 Cebpd Rom1 Rab9a Tpd52l2 Oxa1l Apoc2 Mgst1 Stc2 Rtraf Cby1 Asl Dbi Rassf5 Lcn2 Phc2 Agtrap Tnfrsf1a Prps1 Hp Rbm11 Thap1 Aicda Eif3j2 Pheta1 Jaml Rab3ip Hes6 Lyz2 Ang Rnf8 Aox3</t>
  </si>
  <si>
    <t>Acp5 Adprm Egln1 Ccs Pck2 Alkbh2 Egln2 Mtarc2 Mt3 Ada Lcn2 Mt1 Zpr1 Smpd1 Aox3 Msrb1 Car11 Plod3 Mmp8 Gatad1 Apip Polr2i Adat2 Supt4a Sap30l Trim47 Cygb Mta1 Trim27 Rida Ogfod2 Esrra Ogfod3 Zfand2b Dnpep Glul Phyh Sord Trim2 Hmgcl Phc2 Mib2 Rchy1 Cpsf4 Tbxas1 Zfand6 Nudt7 Mpi Trf Marchf3 Znrd1 Siah2 Thap11 Rara Aicda Rnf167 Rnpep Zfand3 Suox Znf622 Tchh Cyp2j6 Cyhr1 Kcmf1 Jmjd6 Cyp26b1 Aox1 Ethe1 Dohh MARCHF2 Fnta Smpdl3a Urod Fdx1 Thap1 Cisd1 Fhit Ang Rnf8 Mt2</t>
  </si>
  <si>
    <t>Cox5a Idh3g Plod3 Hmox1 Pnpo Ndufs7 Akr1c13 Cbr3 Pcyox1l Prdx5 Gsto1 Phyh Sord Ivd Idh3b Etfdh Aldh4a1 Sesn2 Kcnab2 Egln1 Grhpr Kdm1a Uqcrfs1 Dcxr Alkbh2 Suox Cyp2j6 Egln2 Alox5ap Cyp26b1 Gpx1 Ethe1 Aox3 Mtarc2 Mgst2 Dohh Ncf2 Hadh Msrb1 Alkbh7 Ndufs3 Dus3l Mgst1 Cygb Sdr39u1 Cyc1 Ogfod2 Ndufv2 Cox7a2l Ogfod3 Ndufb8 Prdx6 Akr7a2 Tbxas1 Hsd17b14 Fdx1 Ccs Ndufv1 Htatip2 Jmjd6 Aox1 Uqcrh Selenbp1 Sdhd Surf1 Acaa1a</t>
  </si>
  <si>
    <t>Mrpl2 Mrpl4 Rps11 Rps9 Mrpl32 Mrpl15 Mrps12 Rps27 Rpl23a Mrps9 Rpl27 Rps28 Rpl13a Mrps30 Mrps23 Mrpl43 Mrpl30 Rps3a1 Mrpl9 Rpl28 Mrps35 Kxd1 Rpl35 Gm2000 Mrps24</t>
  </si>
  <si>
    <t>Gstt3 Bad Cdkn1a Fas Gsta3 Gsto1 Bbc3 Mgst2 Xpa Mgst1</t>
  </si>
  <si>
    <t xml:space="preserve">http://www.genome.jp/kegg-bin/show_pathway?mmu01524 </t>
  </si>
  <si>
    <t>Platinum drug resistance</t>
  </si>
  <si>
    <t>Acaa1a Aox1 Auh Bcat2 Hadh Hmgcl Acaa2 Ivd Aox3</t>
  </si>
  <si>
    <t xml:space="preserve">http://www.genome.jp/kegg-bin/show_pathway?mmu00280 </t>
  </si>
  <si>
    <t>Valine, leucine and isoleucine degradation</t>
  </si>
  <si>
    <t>Ndufb11 Ap2a2 Cox5a Gpx1 Bbc3 Ndufv1 Psmd4 Cox7a2l Dnah2 Adrm1 Ndufb5 Ndufb9 Cyc1 Uqcrh Uqcrfs1 Sdhd Ndufa6 Ndufb8 Atg101 Ndufb10 Ndufs3 Dctn2 Polr2i Ndufv2 Ift57 Ndufs7</t>
  </si>
  <si>
    <t>Ndufb11 Apbb1 Bad Cox5a Ddit3 Fas Frat1 Hras Ndufv1 Ppp3r1 Psen2 Psmd4 Cox7a2l Tnfrsf1a Atp2a3 Cacna1f Adrm1 Ndufb5 Ndufb9 Cyc1 Uqcrh Uqcrfs1 Sdhd Ndufa6 Ndufb8 Atg101 Ndufb10 Ndufs3 Ndufv2 Ndufs7</t>
  </si>
  <si>
    <t>Ndufb11 Cox5a Hras Lipe Ndufv1 Prkab1 Cox7a2l Mapk13 Slc25a20 Ndufb5 Ndufb9 Cyc1 Uqcrh Uqcrfs1 Sdhd Ndufa6 Ndufb8 Ndufb10 Ndufs3 Ndufv2 Ndufs7 Smarcd2</t>
  </si>
  <si>
    <t>Ndufb11 Cox5a Ncf2 Ndufv1 Pdk2 Cox7a2l Pdk3 Mapk13 Atp2a3 Ndufb5 Ndufb9 Cyc1 Uqcrh Uqcrfs1 Sdhd Ndufa6 Ndufb8 Ndufb10 Ndufs3 Ndufv2 Ndufs7</t>
  </si>
  <si>
    <t>Ndufb11 Cox5a Ddit3 Ube2j2 Ndufv1 Psmd4 Cox7a2l Ubb Ubc Ube2g2 Adrm1 Ndufb5 Ndufb9 Cyc1 Uqcrh Uqcrfs1 Sdhd Ndufa6 Ndufb8 Ndufb10 Ndufs3 Pink1 Ndufv2 Ndufs7</t>
  </si>
  <si>
    <t>Ndufb11 Bad C1qa C1qb C1qc Cox5a Ddit3 Ncf2 Ndufv1 Ppp3r1 Psmd4 Cox7a2l Mapk13 Cacna1f Adrm1 Ndufb5 Ndufb9 Cyc1 Uqcrh Uqcrfs1 Sdhd Ndufa6 Ndufb8 Ndufb10 Ndufs3 Ndufv2 Ndufs7</t>
  </si>
  <si>
    <t>Ndufb11 Atp6v0d1 Cox5a Ndufv1 Cox7a2l Ndufb5 Ndufb9 Cyc1 Uqcrh Uqcrfs1 Sdhd Ndufa6 Ndufb8 Ndufb10 Ndufs3 Ndufv2 Ppa2 Ndufs7</t>
  </si>
  <si>
    <t>Rps27 Mrpl30 Rpl27 Rpl28 Rps3a1 Rpl13a Mrps12 Rpl23a Rps11 Mrpl15 Mrpl2 Rps28 Mrpl4 Rpl35 Mrps9 Mrpl32 Rps9 Mrpl9</t>
  </si>
  <si>
    <t>Ndufb11 Bad Ccs Cox5a Ddit3 Ube2j2 Fas Frat1 Gpx1 Hras Ndufv1 Ppp3r1 Psen2 Psmd4 Cox7a2l Tnfrsf1a Ubb Ubc Ube2g2 Mapk13 Dnah2 Atp2a3 Cacna1f Adrm1 Vapb Ndufb5 Ndufb9 Cyc1 Uqcrh Uqcrfs1 Map1lc3a Sdhd Ndufa6 Ndufb8 Map1lc3b Atg101 Ndufb10 Ndufs3 Pink1 Dctn2 Ndufv2 Ift57 Ndufs7</t>
  </si>
  <si>
    <t>Nrg2 Chchd10 Ndufb11 Ang Bad Ccs Cox5a Ddit3 Gpx1 Ndufv1 Ppp3r1 Psmd4 Cox7a2l Tnfrsf1a Mapk13 Dnah2 Adrm1 Vapb Ndufb5 Ndufb9 Cyc1 Uqcrh Uqcrfs1 Map1lc3a Sdhd Ndufa6 Ndufb8 Map1lc3b Atg101 Ndufb10 Ndufs3 Pink1 Dctn2 Ndufv2 Ndufs7 Nrg4</t>
  </si>
  <si>
    <t>Ndufb11 Cox5a Ddit3 Fas Ndufv1 Prkab1 Cox7a2l Tnfrsf1a Mapk13 Ndufb5 Ndufb9 Cyc1 Uqcrh Uqcrfs1 Sdhd Ndufa6 Ndufb8 Ndufb10 Ndufs3 Adipor1 Ndufv2 Ndufs7</t>
  </si>
  <si>
    <t>Gstt3 Pnpo Ndufb11 Nt5c3a Mthfs Mat2b Acy1 Cbr3 Asl Mpi Acaa1a Acp5 Ada Prdx6 Aox1 Atp6v0d1 Auh Bcat2 Bst1 Bpgm Comt Cox5a Cyp2j6 Fhit Glul Hagh Gpaa1 Gpi Gpx1 Gsta3 Gsto1 Hadh Hmgcl Hmox1 Idh3g Khk Idh3b Inpp5j Mocs2 Ndufv1 Inpp5k Prps1 Mvd Pts Sord Selenbp1 St6galnac1 St3gal5 Cox7a2l Smpd1 Sephs2 Sptlc2 Suox Mgst2 Aldh4a1 Tbxas1 Urod Itpka Cyp26b1 Azin2 Plod3 Pla2g7 Pmm1 Pigl Nt5c Acaa2 Nit2 Pgam2 Ivd Apip Mgst1 Tk2 Ndufb5 Ethe1 Nat8f1 Ndufb9 Pigyl Adprm Cyc1 Asrgl1 Uqcrh Uqcrfs1 Sdhd Pgp Ndufa6 Ndufb8 Pigc Dcxr Ndufb10 Ndufs3 Hacd2 Rbks Aox3 Isyna1 Pigx Ndufv2 Npl Nudt9 Chpf Pck2 Ndufs7 Idnk Grhpr Chsy3 Uck2 Qars</t>
  </si>
  <si>
    <t xml:space="preserve">Energy coupled proton transport, down electrochemical gradient / ATP synthesis coupled proton transport </t>
  </si>
  <si>
    <t xml:space="preserve">Mitochondrial respiratory chain complex I assembly / NADH dehydrogenase complex assembly </t>
  </si>
  <si>
    <t xml:space="preserve">ATP synthesis coupled electron transport / Respiratory electron transport chain </t>
  </si>
  <si>
    <t xml:space="preserve">Purine-containing compound biosynthetic process / Purine nucleotide biosynthetic process </t>
  </si>
  <si>
    <t xml:space="preserve">Cellular response to toxic substance / Cellular detoxification </t>
  </si>
  <si>
    <t xml:space="preserve">Proteasome complex / Endopeptidase complex </t>
  </si>
  <si>
    <t xml:space="preserve">Mitochondrial intermembrane space / Organelle envelope lumen </t>
  </si>
  <si>
    <t xml:space="preserve">Cytochrome-c oxidase activity / Oxidoreductase activity, acting on a heme group of donors, oxygen as acceptor </t>
  </si>
  <si>
    <t xml:space="preserve">Proton-transporting ATP synthase activity, rotational mechanism / Proton channel activity </t>
  </si>
  <si>
    <t xml:space="preserve">RISC complex / RNAi effector complex </t>
  </si>
  <si>
    <t xml:space="preserve">Fibrillar collagen trimer / Banded collagen fibril </t>
  </si>
  <si>
    <t xml:space="preserve">Translation preinitiation complex / Eukaryotic 43S &amp; 48S preinitiation complex </t>
  </si>
  <si>
    <t xml:space="preserve">Peroxisomal matrix / Microbody lumen </t>
  </si>
  <si>
    <t xml:space="preserve">Mitochondrial respiratory chain complex I / NADH dehydrogenase complex </t>
  </si>
  <si>
    <t xml:space="preserve">Tumor necrosis factor-activated receptor activity / Death receptor activity </t>
  </si>
  <si>
    <t>Dex regulated AMPK-dependent genes</t>
  </si>
  <si>
    <t>Cluster1_GO biological process</t>
  </si>
  <si>
    <t>Cluster1_GO Cellular Compartment</t>
  </si>
  <si>
    <t>Cluster1_GO Molecular Function</t>
  </si>
  <si>
    <t>Cluster1_KEGG</t>
  </si>
  <si>
    <t>Cluster4_GO biological process</t>
  </si>
  <si>
    <t>Cluster4_GO Cellular Compartment</t>
  </si>
  <si>
    <t>Cluster4_GO Molecular Function</t>
  </si>
  <si>
    <t>Cluster4_KEGG</t>
  </si>
  <si>
    <t>Cluster5_GO biological process</t>
  </si>
  <si>
    <t>Cluster5_GO Cellular Compartment</t>
  </si>
  <si>
    <t>Cluster5_GO Molecular Function</t>
  </si>
  <si>
    <t>Cluster5_KEGG</t>
  </si>
  <si>
    <t>Dataset EV2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</si>
</sst>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00B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1" fontId="0" fillId="0" borderId="0" xfId="0" applyNumberFormat="1"/>
    <xf numFmtId="0" fontId="0" fillId="33" borderId="0" xfId="0" applyFill="1"/>
    <xf numFmtId="0" fontId="0" fillId="34"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2">
    <dxf>
      <fill>
        <patternFill patternType="solid">
          <fgColor rgb="FF92D050"/>
          <bgColor rgb="FF000000"/>
        </patternFill>
      </fill>
    </dxf>
    <dxf>
      <fill>
        <patternFill patternType="solid">
          <fgColor rgb="FF00B050"/>
          <bgColor rgb="FF000000"/>
        </patternFill>
      </fill>
    </dxf>
    <dxf>
      <fill>
        <patternFill patternType="solid">
          <fgColor rgb="FF92D050"/>
          <bgColor rgb="FF000000"/>
        </patternFill>
      </fill>
    </dxf>
    <dxf>
      <fill>
        <patternFill patternType="solid">
          <fgColor rgb="FF00B050"/>
          <bgColor rgb="FF000000"/>
        </patternFill>
      </fill>
    </dxf>
    <dxf>
      <fill>
        <patternFill patternType="solid">
          <fgColor rgb="FF92D050"/>
          <bgColor rgb="FF000000"/>
        </patternFill>
      </fill>
    </dxf>
    <dxf>
      <fill>
        <patternFill patternType="solid">
          <fgColor rgb="FF00B050"/>
          <bgColor rgb="FF000000"/>
        </patternFill>
      </fill>
    </dxf>
    <dxf>
      <fill>
        <patternFill patternType="solid">
          <fgColor rgb="FF92D050"/>
          <bgColor rgb="FF000000"/>
        </patternFill>
      </fill>
    </dxf>
    <dxf>
      <fill>
        <patternFill patternType="solid">
          <fgColor rgb="FF00B050"/>
          <bgColor rgb="FF000000"/>
        </patternFill>
      </fill>
    </dxf>
    <dxf>
      <fill>
        <patternFill patternType="solid">
          <fgColor rgb="FF00B050"/>
          <bgColor rgb="FF000000"/>
        </patternFill>
      </fill>
    </dxf>
    <dxf>
      <fill>
        <patternFill patternType="solid">
          <fgColor rgb="FF92D050"/>
          <bgColor rgb="FF000000"/>
        </patternFill>
      </fill>
    </dxf>
    <dxf>
      <fill>
        <patternFill patternType="solid">
          <fgColor rgb="FF00B050"/>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
      <fill>
        <patternFill patternType="solid">
          <fgColor rgb="FF00B050"/>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
      <fill>
        <patternFill patternType="solid">
          <fgColor rgb="FF00B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E2B06-09A1-434B-8FB6-CD3366407015}">
  <dimension ref="A1:B14"/>
  <sheetViews>
    <sheetView tabSelected="1" workbookViewId="0"/>
  </sheetViews>
  <sheetFormatPr baseColWidth="10" defaultColWidth="8.83203125" defaultRowHeight="16" x14ac:dyDescent="0.2"/>
  <sheetData>
    <row r="1" spans="1:2" x14ac:dyDescent="0.2">
      <c r="A1" t="s">
        <v>1167</v>
      </c>
    </row>
    <row r="2" spans="1:2" x14ac:dyDescent="0.2">
      <c r="A2" t="s">
        <v>1154</v>
      </c>
    </row>
    <row r="3" spans="1:2" x14ac:dyDescent="0.2">
      <c r="A3">
        <v>1</v>
      </c>
      <c r="B3" t="s">
        <v>1155</v>
      </c>
    </row>
    <row r="4" spans="1:2" x14ac:dyDescent="0.2">
      <c r="A4">
        <v>2</v>
      </c>
      <c r="B4" t="s">
        <v>1156</v>
      </c>
    </row>
    <row r="5" spans="1:2" x14ac:dyDescent="0.2">
      <c r="A5">
        <v>3</v>
      </c>
      <c r="B5" t="s">
        <v>1157</v>
      </c>
    </row>
    <row r="6" spans="1:2" x14ac:dyDescent="0.2">
      <c r="A6">
        <v>4</v>
      </c>
      <c r="B6" t="s">
        <v>1158</v>
      </c>
    </row>
    <row r="7" spans="1:2" x14ac:dyDescent="0.2">
      <c r="A7">
        <v>5</v>
      </c>
      <c r="B7" t="s">
        <v>1159</v>
      </c>
    </row>
    <row r="8" spans="1:2" x14ac:dyDescent="0.2">
      <c r="A8">
        <v>6</v>
      </c>
      <c r="B8" t="s">
        <v>1160</v>
      </c>
    </row>
    <row r="9" spans="1:2" x14ac:dyDescent="0.2">
      <c r="A9">
        <v>7</v>
      </c>
      <c r="B9" t="s">
        <v>1161</v>
      </c>
    </row>
    <row r="10" spans="1:2" x14ac:dyDescent="0.2">
      <c r="A10">
        <v>8</v>
      </c>
      <c r="B10" t="s">
        <v>1162</v>
      </c>
    </row>
    <row r="11" spans="1:2" x14ac:dyDescent="0.2">
      <c r="A11">
        <v>9</v>
      </c>
      <c r="B11" t="s">
        <v>1163</v>
      </c>
    </row>
    <row r="12" spans="1:2" x14ac:dyDescent="0.2">
      <c r="A12">
        <v>10</v>
      </c>
      <c r="B12" t="s">
        <v>1164</v>
      </c>
    </row>
    <row r="13" spans="1:2" x14ac:dyDescent="0.2">
      <c r="A13">
        <v>11</v>
      </c>
      <c r="B13" t="s">
        <v>1165</v>
      </c>
    </row>
    <row r="14" spans="1:2" x14ac:dyDescent="0.2">
      <c r="A14">
        <v>12</v>
      </c>
      <c r="B14" t="s">
        <v>1166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9"/>
  <sheetViews>
    <sheetView workbookViewId="0">
      <selection activeCell="E2" sqref="E2:E30"/>
    </sheetView>
  </sheetViews>
  <sheetFormatPr baseColWidth="10" defaultColWidth="11" defaultRowHeight="16" x14ac:dyDescent="0.2"/>
  <cols>
    <col min="5" max="5" width="55.83203125" customWidth="1"/>
  </cols>
  <sheetData>
    <row r="1" spans="1:7" x14ac:dyDescent="0.2">
      <c r="A1" t="s">
        <v>0</v>
      </c>
      <c r="B1" t="s">
        <v>1</v>
      </c>
      <c r="C1" t="s">
        <v>2</v>
      </c>
      <c r="D1" t="s">
        <v>3</v>
      </c>
      <c r="E1" t="s">
        <v>4</v>
      </c>
      <c r="F1" t="s">
        <v>5</v>
      </c>
      <c r="G1" t="s">
        <v>6</v>
      </c>
    </row>
    <row r="2" spans="1:7" x14ac:dyDescent="0.2">
      <c r="A2">
        <v>1.37505826310561E-9</v>
      </c>
      <c r="B2">
        <v>175</v>
      </c>
      <c r="C2">
        <v>2392</v>
      </c>
      <c r="D2">
        <v>1.72348580305359</v>
      </c>
      <c r="E2" t="s">
        <v>1024</v>
      </c>
      <c r="F2" t="s">
        <v>1023</v>
      </c>
      <c r="G2" t="s">
        <v>1022</v>
      </c>
    </row>
    <row r="3" spans="1:7" x14ac:dyDescent="0.2">
      <c r="A3">
        <v>1.28972649307958E-8</v>
      </c>
      <c r="B3">
        <v>300</v>
      </c>
      <c r="C3">
        <v>4964</v>
      </c>
      <c r="D3">
        <v>1.4237060115934801</v>
      </c>
      <c r="E3" t="s">
        <v>525</v>
      </c>
      <c r="F3" t="s">
        <v>524</v>
      </c>
      <c r="G3" t="s">
        <v>1021</v>
      </c>
    </row>
    <row r="4" spans="1:7" x14ac:dyDescent="0.2">
      <c r="A4">
        <v>5.8118364023573498E-8</v>
      </c>
      <c r="B4">
        <v>150</v>
      </c>
      <c r="C4">
        <v>2064</v>
      </c>
      <c r="D4">
        <v>1.71203407014294</v>
      </c>
      <c r="E4" t="s">
        <v>1020</v>
      </c>
      <c r="F4" t="s">
        <v>1019</v>
      </c>
      <c r="G4" t="s">
        <v>1018</v>
      </c>
    </row>
    <row r="5" spans="1:7" x14ac:dyDescent="0.2">
      <c r="A5">
        <v>7.18274720246534E-8</v>
      </c>
      <c r="B5">
        <v>145</v>
      </c>
      <c r="C5">
        <v>1986</v>
      </c>
      <c r="D5">
        <v>1.71996494297542</v>
      </c>
      <c r="E5" t="s">
        <v>1017</v>
      </c>
      <c r="F5" t="s">
        <v>1016</v>
      </c>
      <c r="G5" t="s">
        <v>1015</v>
      </c>
    </row>
    <row r="6" spans="1:7" x14ac:dyDescent="0.2">
      <c r="A6">
        <v>6.7524571387771801E-7</v>
      </c>
      <c r="B6">
        <v>89</v>
      </c>
      <c r="C6">
        <v>1059</v>
      </c>
      <c r="D6">
        <v>1.97981624519344</v>
      </c>
      <c r="E6" t="s">
        <v>1014</v>
      </c>
      <c r="F6" t="s">
        <v>1013</v>
      </c>
      <c r="G6" t="s">
        <v>1012</v>
      </c>
    </row>
    <row r="7" spans="1:7" x14ac:dyDescent="0.2">
      <c r="A7">
        <v>6.8704611632762403E-7</v>
      </c>
      <c r="B7">
        <v>132</v>
      </c>
      <c r="C7">
        <v>1822</v>
      </c>
      <c r="D7">
        <v>1.7066968837991301</v>
      </c>
      <c r="E7" t="s">
        <v>1011</v>
      </c>
      <c r="F7" t="s">
        <v>1010</v>
      </c>
      <c r="G7" t="s">
        <v>1009</v>
      </c>
    </row>
    <row r="8" spans="1:7" x14ac:dyDescent="0.2">
      <c r="A8">
        <v>9.7939883859576498E-7</v>
      </c>
      <c r="B8">
        <v>70</v>
      </c>
      <c r="C8">
        <v>762</v>
      </c>
      <c r="D8">
        <v>2.1640829611045702</v>
      </c>
      <c r="E8" t="s">
        <v>1008</v>
      </c>
      <c r="F8" t="s">
        <v>1007</v>
      </c>
      <c r="G8" t="s">
        <v>1006</v>
      </c>
    </row>
    <row r="9" spans="1:7" x14ac:dyDescent="0.2">
      <c r="A9">
        <v>5.2050491637750003E-6</v>
      </c>
      <c r="B9">
        <v>60</v>
      </c>
      <c r="C9">
        <v>636</v>
      </c>
      <c r="D9">
        <v>2.22241403822329</v>
      </c>
      <c r="E9" t="s">
        <v>1005</v>
      </c>
      <c r="F9" t="s">
        <v>1004</v>
      </c>
      <c r="G9" t="s">
        <v>1003</v>
      </c>
    </row>
    <row r="10" spans="1:7" x14ac:dyDescent="0.2">
      <c r="A10">
        <v>8.7957148394088404E-6</v>
      </c>
      <c r="B10">
        <v>58</v>
      </c>
      <c r="C10">
        <v>616</v>
      </c>
      <c r="D10">
        <v>2.2180846602267499</v>
      </c>
      <c r="E10" t="s">
        <v>1002</v>
      </c>
      <c r="F10" t="s">
        <v>1001</v>
      </c>
      <c r="G10" t="s">
        <v>1000</v>
      </c>
    </row>
    <row r="11" spans="1:7" x14ac:dyDescent="0.2">
      <c r="A11">
        <v>8.7957148394088404E-6</v>
      </c>
      <c r="B11">
        <v>69</v>
      </c>
      <c r="C11">
        <v>794</v>
      </c>
      <c r="D11">
        <v>2.0471960044792299</v>
      </c>
      <c r="E11" t="s">
        <v>84</v>
      </c>
      <c r="F11" t="s">
        <v>85</v>
      </c>
      <c r="G11" t="s">
        <v>999</v>
      </c>
    </row>
    <row r="12" spans="1:7" x14ac:dyDescent="0.2">
      <c r="A12">
        <v>8.8869930795839702E-5</v>
      </c>
      <c r="B12">
        <v>24</v>
      </c>
      <c r="C12">
        <v>170</v>
      </c>
      <c r="D12">
        <v>3.32577724308238</v>
      </c>
      <c r="E12" t="s">
        <v>63</v>
      </c>
      <c r="F12" t="s">
        <v>64</v>
      </c>
      <c r="G12" t="s">
        <v>986</v>
      </c>
    </row>
    <row r="13" spans="1:7" x14ac:dyDescent="0.2">
      <c r="A13">
        <v>9.5127901823230905E-5</v>
      </c>
      <c r="B13">
        <v>14</v>
      </c>
      <c r="C13">
        <v>63</v>
      </c>
      <c r="D13">
        <v>5.2350197344815204</v>
      </c>
      <c r="E13" t="s">
        <v>55</v>
      </c>
      <c r="F13" t="s">
        <v>56</v>
      </c>
      <c r="G13" t="s">
        <v>971</v>
      </c>
    </row>
    <row r="14" spans="1:7" x14ac:dyDescent="0.2">
      <c r="A14">
        <v>1.13325664323484E-4</v>
      </c>
      <c r="B14">
        <v>21</v>
      </c>
      <c r="C14">
        <v>138</v>
      </c>
      <c r="D14">
        <v>3.5848504703514799</v>
      </c>
      <c r="E14" t="s">
        <v>19</v>
      </c>
      <c r="F14" t="s">
        <v>20</v>
      </c>
      <c r="G14" t="s">
        <v>979</v>
      </c>
    </row>
    <row r="15" spans="1:7" x14ac:dyDescent="0.2">
      <c r="A15">
        <v>1.3996684093090401E-4</v>
      </c>
      <c r="B15">
        <v>19</v>
      </c>
      <c r="C15">
        <v>118</v>
      </c>
      <c r="D15">
        <v>3.7931710787980499</v>
      </c>
      <c r="E15" t="s">
        <v>7</v>
      </c>
      <c r="F15" t="s">
        <v>8</v>
      </c>
      <c r="G15" t="s">
        <v>978</v>
      </c>
    </row>
    <row r="16" spans="1:7" x14ac:dyDescent="0.2">
      <c r="A16">
        <v>1.60276642831776E-4</v>
      </c>
      <c r="B16">
        <v>16</v>
      </c>
      <c r="C16">
        <v>87</v>
      </c>
      <c r="D16">
        <v>4.3324301250881598</v>
      </c>
      <c r="E16" t="s">
        <v>69</v>
      </c>
      <c r="F16" t="s">
        <v>70</v>
      </c>
      <c r="G16" t="s">
        <v>967</v>
      </c>
    </row>
    <row r="17" spans="1:7" x14ac:dyDescent="0.2">
      <c r="A17">
        <v>9.8183312310022694E-4</v>
      </c>
      <c r="B17">
        <v>17</v>
      </c>
      <c r="C17">
        <v>113</v>
      </c>
      <c r="D17">
        <v>3.5440620326357202</v>
      </c>
      <c r="E17" t="s">
        <v>945</v>
      </c>
      <c r="F17" t="s">
        <v>944</v>
      </c>
      <c r="G17" t="s">
        <v>943</v>
      </c>
    </row>
    <row r="18" spans="1:7" x14ac:dyDescent="0.2">
      <c r="A18">
        <v>1.2093195278549799E-3</v>
      </c>
      <c r="B18">
        <v>18</v>
      </c>
      <c r="C18">
        <v>127</v>
      </c>
      <c r="D18">
        <v>3.33887085427562</v>
      </c>
      <c r="E18" t="s">
        <v>99</v>
      </c>
      <c r="F18" t="s">
        <v>100</v>
      </c>
      <c r="G18" t="s">
        <v>942</v>
      </c>
    </row>
    <row r="19" spans="1:7" x14ac:dyDescent="0.2">
      <c r="A19">
        <v>2.3021009790556799E-3</v>
      </c>
      <c r="B19">
        <v>8</v>
      </c>
      <c r="C19">
        <v>28</v>
      </c>
      <c r="D19">
        <v>6.7307396586191004</v>
      </c>
      <c r="E19" t="s">
        <v>95</v>
      </c>
      <c r="F19" t="s">
        <v>96</v>
      </c>
      <c r="G19" t="s">
        <v>935</v>
      </c>
    </row>
    <row r="20" spans="1:7" x14ac:dyDescent="0.2">
      <c r="A20">
        <v>3.7819415968486599E-3</v>
      </c>
      <c r="B20">
        <v>11</v>
      </c>
      <c r="C20">
        <v>58</v>
      </c>
      <c r="D20">
        <v>4.4678185664971597</v>
      </c>
      <c r="E20" t="s">
        <v>919</v>
      </c>
      <c r="F20" t="s">
        <v>918</v>
      </c>
      <c r="G20" t="s">
        <v>917</v>
      </c>
    </row>
    <row r="21" spans="1:7" x14ac:dyDescent="0.2">
      <c r="A21">
        <v>1.10931938995767E-5</v>
      </c>
      <c r="B21">
        <v>95</v>
      </c>
      <c r="C21">
        <v>1246</v>
      </c>
      <c r="D21">
        <v>1.7961243471034101</v>
      </c>
      <c r="E21" t="s">
        <v>998</v>
      </c>
      <c r="F21" t="s">
        <v>997</v>
      </c>
      <c r="G21" t="s">
        <v>996</v>
      </c>
    </row>
    <row r="22" spans="1:7" x14ac:dyDescent="0.2">
      <c r="A22">
        <v>2.62702278169396E-5</v>
      </c>
      <c r="B22">
        <v>49</v>
      </c>
      <c r="C22">
        <v>501</v>
      </c>
      <c r="D22">
        <v>2.3040356316430599</v>
      </c>
      <c r="E22" t="s">
        <v>16</v>
      </c>
      <c r="F22" t="s">
        <v>17</v>
      </c>
      <c r="G22" t="s">
        <v>992</v>
      </c>
    </row>
    <row r="23" spans="1:7" x14ac:dyDescent="0.2">
      <c r="A23">
        <v>2.62702278169396E-5</v>
      </c>
      <c r="B23">
        <v>218</v>
      </c>
      <c r="C23">
        <v>3668</v>
      </c>
      <c r="D23">
        <v>1.40009660837687</v>
      </c>
      <c r="E23" t="s">
        <v>995</v>
      </c>
      <c r="F23" t="s">
        <v>994</v>
      </c>
      <c r="G23" t="s">
        <v>993</v>
      </c>
    </row>
    <row r="24" spans="1:7" x14ac:dyDescent="0.2">
      <c r="A24">
        <v>2.77264159651097E-5</v>
      </c>
      <c r="B24">
        <v>74</v>
      </c>
      <c r="C24">
        <v>909</v>
      </c>
      <c r="D24">
        <v>1.91777950669125</v>
      </c>
      <c r="E24" t="s">
        <v>22</v>
      </c>
      <c r="F24" t="s">
        <v>23</v>
      </c>
      <c r="G24" t="s">
        <v>991</v>
      </c>
    </row>
    <row r="25" spans="1:7" x14ac:dyDescent="0.2">
      <c r="A25">
        <v>1.3996684093090401E-4</v>
      </c>
      <c r="B25">
        <v>34</v>
      </c>
      <c r="C25">
        <v>312</v>
      </c>
      <c r="D25">
        <v>2.56717313902459</v>
      </c>
      <c r="E25" t="s">
        <v>977</v>
      </c>
      <c r="F25" t="s">
        <v>976</v>
      </c>
      <c r="G25" t="s">
        <v>975</v>
      </c>
    </row>
    <row r="26" spans="1:7" x14ac:dyDescent="0.2">
      <c r="A26">
        <v>1.44228260060076E-4</v>
      </c>
      <c r="B26">
        <v>29</v>
      </c>
      <c r="C26">
        <v>244</v>
      </c>
      <c r="D26">
        <v>2.7998773579911398</v>
      </c>
      <c r="E26" t="s">
        <v>970</v>
      </c>
      <c r="F26" t="s">
        <v>969</v>
      </c>
      <c r="G26" t="s">
        <v>968</v>
      </c>
    </row>
    <row r="27" spans="1:7" x14ac:dyDescent="0.2">
      <c r="A27">
        <v>1.3332069425683101E-3</v>
      </c>
      <c r="B27">
        <v>27</v>
      </c>
      <c r="C27">
        <v>249</v>
      </c>
      <c r="D27">
        <v>2.5544373403192999</v>
      </c>
      <c r="E27" t="s">
        <v>938</v>
      </c>
      <c r="F27" t="s">
        <v>937</v>
      </c>
      <c r="G27" t="s">
        <v>936</v>
      </c>
    </row>
    <row r="28" spans="1:7" x14ac:dyDescent="0.2">
      <c r="A28">
        <v>2.8207582010135799E-3</v>
      </c>
      <c r="B28">
        <v>21</v>
      </c>
      <c r="C28">
        <v>176</v>
      </c>
      <c r="D28">
        <v>2.8108486642528598</v>
      </c>
      <c r="E28" t="s">
        <v>925</v>
      </c>
      <c r="F28" t="s">
        <v>924</v>
      </c>
      <c r="G28" t="s">
        <v>923</v>
      </c>
    </row>
    <row r="29" spans="1:7" x14ac:dyDescent="0.2">
      <c r="A29">
        <v>2.8207582010135799E-3</v>
      </c>
      <c r="B29">
        <v>29</v>
      </c>
      <c r="C29">
        <v>291</v>
      </c>
      <c r="D29">
        <v>2.3476634891747001</v>
      </c>
      <c r="E29" t="s">
        <v>928</v>
      </c>
      <c r="F29" t="s">
        <v>927</v>
      </c>
      <c r="G29" t="s">
        <v>926</v>
      </c>
    </row>
    <row r="30" spans="1:7" x14ac:dyDescent="0.2">
      <c r="A30">
        <v>4.0919606269485403E-3</v>
      </c>
      <c r="B30">
        <v>26</v>
      </c>
      <c r="C30">
        <v>254</v>
      </c>
      <c r="D30">
        <v>2.4114067280879401</v>
      </c>
      <c r="E30" t="s">
        <v>907</v>
      </c>
      <c r="F30" t="s">
        <v>906</v>
      </c>
      <c r="G30" t="s">
        <v>905</v>
      </c>
    </row>
    <row r="31" spans="1:7" x14ac:dyDescent="0.2">
      <c r="A31">
        <v>4.45315100512756E-5</v>
      </c>
      <c r="B31">
        <v>108</v>
      </c>
      <c r="C31">
        <v>1529</v>
      </c>
      <c r="D31">
        <v>1.6639761876769299</v>
      </c>
      <c r="E31" t="s">
        <v>101</v>
      </c>
      <c r="F31" t="s">
        <v>102</v>
      </c>
      <c r="G31" t="s">
        <v>990</v>
      </c>
    </row>
    <row r="32" spans="1:7" x14ac:dyDescent="0.2">
      <c r="A32">
        <v>8.1111346839867594E-5</v>
      </c>
      <c r="B32">
        <v>120</v>
      </c>
      <c r="C32">
        <v>1775</v>
      </c>
      <c r="D32">
        <v>1.59262572203945</v>
      </c>
      <c r="E32" t="s">
        <v>989</v>
      </c>
      <c r="F32" t="s">
        <v>988</v>
      </c>
      <c r="G32" t="s">
        <v>987</v>
      </c>
    </row>
    <row r="33" spans="1:7" x14ac:dyDescent="0.2">
      <c r="A33">
        <v>9.07864429665765E-5</v>
      </c>
      <c r="B33">
        <v>82</v>
      </c>
      <c r="C33">
        <v>1083</v>
      </c>
      <c r="D33">
        <v>1.7836770840477201</v>
      </c>
      <c r="E33" t="s">
        <v>985</v>
      </c>
      <c r="F33" t="s">
        <v>984</v>
      </c>
      <c r="G33" t="s">
        <v>983</v>
      </c>
    </row>
    <row r="34" spans="1:7" x14ac:dyDescent="0.2">
      <c r="A34">
        <v>9.1571743439823695E-5</v>
      </c>
      <c r="B34">
        <v>65</v>
      </c>
      <c r="C34">
        <v>790</v>
      </c>
      <c r="D34">
        <v>1.9382826232099299</v>
      </c>
      <c r="E34" t="s">
        <v>982</v>
      </c>
      <c r="F34" t="s">
        <v>981</v>
      </c>
      <c r="G34" t="s">
        <v>980</v>
      </c>
    </row>
    <row r="35" spans="1:7" x14ac:dyDescent="0.2">
      <c r="A35">
        <v>1.3996684093090401E-4</v>
      </c>
      <c r="B35">
        <v>73</v>
      </c>
      <c r="C35">
        <v>942</v>
      </c>
      <c r="D35">
        <v>1.8255880921201499</v>
      </c>
      <c r="E35" t="s">
        <v>974</v>
      </c>
      <c r="F35" t="s">
        <v>973</v>
      </c>
      <c r="G35" t="s">
        <v>972</v>
      </c>
    </row>
    <row r="36" spans="1:7" x14ac:dyDescent="0.2">
      <c r="A36">
        <v>2.06217467497139E-4</v>
      </c>
      <c r="B36">
        <v>91</v>
      </c>
      <c r="C36">
        <v>1281</v>
      </c>
      <c r="D36">
        <v>1.67348991512114</v>
      </c>
      <c r="E36" t="s">
        <v>966</v>
      </c>
      <c r="F36" t="s">
        <v>965</v>
      </c>
      <c r="G36" t="s">
        <v>964</v>
      </c>
    </row>
    <row r="37" spans="1:7" x14ac:dyDescent="0.2">
      <c r="A37">
        <v>2.4968499568329798E-4</v>
      </c>
      <c r="B37">
        <v>44</v>
      </c>
      <c r="C37">
        <v>475</v>
      </c>
      <c r="D37">
        <v>2.18217664721546</v>
      </c>
      <c r="E37" t="s">
        <v>963</v>
      </c>
      <c r="F37" t="s">
        <v>962</v>
      </c>
      <c r="G37" t="s">
        <v>961</v>
      </c>
    </row>
    <row r="38" spans="1:7" x14ac:dyDescent="0.2">
      <c r="A38">
        <v>3.3602135662622301E-4</v>
      </c>
      <c r="B38">
        <v>51</v>
      </c>
      <c r="C38">
        <v>594</v>
      </c>
      <c r="D38">
        <v>2.0226212610496801</v>
      </c>
      <c r="E38" t="s">
        <v>960</v>
      </c>
      <c r="F38" t="s">
        <v>959</v>
      </c>
      <c r="G38" t="s">
        <v>958</v>
      </c>
    </row>
    <row r="39" spans="1:7" x14ac:dyDescent="0.2">
      <c r="A39">
        <v>3.7716745727824899E-4</v>
      </c>
      <c r="B39">
        <v>68</v>
      </c>
      <c r="C39">
        <v>887</v>
      </c>
      <c r="D39">
        <v>1.80599327931381</v>
      </c>
      <c r="E39" t="s">
        <v>957</v>
      </c>
      <c r="F39" t="s">
        <v>956</v>
      </c>
      <c r="G39" t="s">
        <v>955</v>
      </c>
    </row>
    <row r="40" spans="1:7" x14ac:dyDescent="0.2">
      <c r="A40">
        <v>4.2985409932544101E-4</v>
      </c>
      <c r="B40">
        <v>59</v>
      </c>
      <c r="C40">
        <v>735</v>
      </c>
      <c r="D40">
        <v>1.89101733265965</v>
      </c>
      <c r="E40" t="s">
        <v>954</v>
      </c>
      <c r="F40" t="s">
        <v>953</v>
      </c>
      <c r="G40" t="s">
        <v>952</v>
      </c>
    </row>
    <row r="41" spans="1:7" x14ac:dyDescent="0.2">
      <c r="A41">
        <v>7.3978489062971901E-4</v>
      </c>
      <c r="B41">
        <v>52</v>
      </c>
      <c r="C41">
        <v>630</v>
      </c>
      <c r="D41">
        <v>1.9444359013788499</v>
      </c>
      <c r="E41" t="s">
        <v>951</v>
      </c>
      <c r="F41" t="s">
        <v>950</v>
      </c>
      <c r="G41" t="s">
        <v>949</v>
      </c>
    </row>
    <row r="42" spans="1:7" x14ac:dyDescent="0.2">
      <c r="A42">
        <v>8.6466290708617796E-4</v>
      </c>
      <c r="B42">
        <v>38</v>
      </c>
      <c r="C42">
        <v>406</v>
      </c>
      <c r="D42">
        <v>2.2048974743752199</v>
      </c>
      <c r="E42" t="s">
        <v>948</v>
      </c>
      <c r="F42" t="s">
        <v>947</v>
      </c>
      <c r="G42" t="s">
        <v>946</v>
      </c>
    </row>
    <row r="43" spans="1:7" x14ac:dyDescent="0.2">
      <c r="A43">
        <v>1.2718755514538099E-3</v>
      </c>
      <c r="B43">
        <v>122</v>
      </c>
      <c r="C43">
        <v>1948</v>
      </c>
      <c r="D43">
        <v>1.47537260484104</v>
      </c>
      <c r="E43" t="s">
        <v>941</v>
      </c>
      <c r="F43" t="s">
        <v>940</v>
      </c>
      <c r="G43" t="s">
        <v>939</v>
      </c>
    </row>
    <row r="44" spans="1:7" x14ac:dyDescent="0.2">
      <c r="A44">
        <v>2.3021009790556799E-3</v>
      </c>
      <c r="B44">
        <v>49</v>
      </c>
      <c r="C44">
        <v>609</v>
      </c>
      <c r="D44">
        <v>1.89543817972607</v>
      </c>
      <c r="E44" t="s">
        <v>934</v>
      </c>
      <c r="F44" t="s">
        <v>933</v>
      </c>
      <c r="G44" t="s">
        <v>932</v>
      </c>
    </row>
    <row r="45" spans="1:7" x14ac:dyDescent="0.2">
      <c r="A45">
        <v>2.5944417929456101E-3</v>
      </c>
      <c r="B45">
        <v>118</v>
      </c>
      <c r="C45">
        <v>1903</v>
      </c>
      <c r="D45">
        <v>1.4607438145085101</v>
      </c>
      <c r="E45" t="s">
        <v>931</v>
      </c>
      <c r="F45" t="s">
        <v>930</v>
      </c>
      <c r="G45" t="s">
        <v>929</v>
      </c>
    </row>
    <row r="46" spans="1:7" x14ac:dyDescent="0.2">
      <c r="A46">
        <v>3.0756640811892598E-3</v>
      </c>
      <c r="B46">
        <v>34</v>
      </c>
      <c r="C46">
        <v>370</v>
      </c>
      <c r="D46">
        <v>2.16475140371803</v>
      </c>
      <c r="E46" t="s">
        <v>922</v>
      </c>
      <c r="F46" t="s">
        <v>921</v>
      </c>
      <c r="G46" t="s">
        <v>920</v>
      </c>
    </row>
    <row r="47" spans="1:7" x14ac:dyDescent="0.2">
      <c r="A47">
        <v>3.7819415968486599E-3</v>
      </c>
      <c r="B47">
        <v>36</v>
      </c>
      <c r="C47">
        <v>407</v>
      </c>
      <c r="D47">
        <v>2.08371792871255</v>
      </c>
      <c r="E47" t="s">
        <v>916</v>
      </c>
      <c r="F47" t="s">
        <v>915</v>
      </c>
      <c r="G47" t="s">
        <v>914</v>
      </c>
    </row>
    <row r="48" spans="1:7" x14ac:dyDescent="0.2">
      <c r="A48">
        <v>3.7819415968486599E-3</v>
      </c>
      <c r="B48">
        <v>127</v>
      </c>
      <c r="C48">
        <v>2106</v>
      </c>
      <c r="D48">
        <v>1.4206143296563101</v>
      </c>
      <c r="E48" t="s">
        <v>910</v>
      </c>
      <c r="F48" t="s">
        <v>909</v>
      </c>
      <c r="G48" t="s">
        <v>908</v>
      </c>
    </row>
    <row r="49" spans="1:7" x14ac:dyDescent="0.2">
      <c r="A49">
        <v>3.7819415968486599E-3</v>
      </c>
      <c r="B49">
        <v>176</v>
      </c>
      <c r="C49">
        <v>3110</v>
      </c>
      <c r="D49">
        <v>1.33316258190012</v>
      </c>
      <c r="E49" t="s">
        <v>913</v>
      </c>
      <c r="F49" t="s">
        <v>912</v>
      </c>
      <c r="G49" t="s">
        <v>911</v>
      </c>
    </row>
  </sheetData>
  <sortState xmlns:xlrd2="http://schemas.microsoft.com/office/spreadsheetml/2017/richdata2" ref="A2:G49">
    <sortCondition sortBy="cellColor" ref="E2:E49" dxfId="5"/>
    <sortCondition sortBy="cellColor" ref="E2:E49" dxfId="4"/>
  </sortState>
  <pageMargins left="0.78740157499999996" right="0.78740157499999996" top="0.984251969" bottom="0.984251969" header="0.4921259845" footer="0.492125984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2"/>
  <sheetViews>
    <sheetView workbookViewId="0">
      <selection activeCell="E2" sqref="E2:E30"/>
    </sheetView>
  </sheetViews>
  <sheetFormatPr baseColWidth="10" defaultColWidth="11" defaultRowHeight="16" x14ac:dyDescent="0.2"/>
  <cols>
    <col min="5" max="5" width="73.83203125" customWidth="1"/>
    <col min="7" max="7" width="143.1640625" customWidth="1"/>
  </cols>
  <sheetData>
    <row r="1" spans="1:7" x14ac:dyDescent="0.2">
      <c r="A1" t="s">
        <v>0</v>
      </c>
      <c r="B1" t="s">
        <v>1</v>
      </c>
      <c r="C1" t="s">
        <v>2</v>
      </c>
      <c r="D1" t="s">
        <v>3</v>
      </c>
      <c r="E1" t="s">
        <v>4</v>
      </c>
      <c r="F1" t="s">
        <v>5</v>
      </c>
      <c r="G1" t="s">
        <v>6</v>
      </c>
    </row>
    <row r="2" spans="1:7" x14ac:dyDescent="0.2">
      <c r="A2">
        <v>1.8852803705955401E-14</v>
      </c>
      <c r="B2">
        <v>155</v>
      </c>
      <c r="C2">
        <v>1825</v>
      </c>
      <c r="D2">
        <v>2.0007815149593799</v>
      </c>
      <c r="E2" t="s">
        <v>245</v>
      </c>
      <c r="F2" t="s">
        <v>244</v>
      </c>
      <c r="G2" t="s">
        <v>1075</v>
      </c>
    </row>
    <row r="3" spans="1:7" x14ac:dyDescent="0.2">
      <c r="A3">
        <v>1.76851642921517E-9</v>
      </c>
      <c r="B3">
        <v>206</v>
      </c>
      <c r="C3">
        <v>3070</v>
      </c>
      <c r="D3">
        <v>1.5807372292717801</v>
      </c>
      <c r="E3" t="s">
        <v>222</v>
      </c>
      <c r="F3" t="s">
        <v>221</v>
      </c>
      <c r="G3" t="s">
        <v>1074</v>
      </c>
    </row>
    <row r="4" spans="1:7" x14ac:dyDescent="0.2">
      <c r="A4">
        <v>1.3600260048391999E-8</v>
      </c>
      <c r="B4">
        <v>241</v>
      </c>
      <c r="C4">
        <v>3851</v>
      </c>
      <c r="D4">
        <v>1.4742609457401199</v>
      </c>
      <c r="E4" t="s">
        <v>171</v>
      </c>
      <c r="F4" t="s">
        <v>170</v>
      </c>
      <c r="G4" t="s">
        <v>1073</v>
      </c>
    </row>
    <row r="5" spans="1:7" x14ac:dyDescent="0.2">
      <c r="A5">
        <v>3.3601296779747898E-8</v>
      </c>
      <c r="B5">
        <v>37</v>
      </c>
      <c r="C5">
        <v>264</v>
      </c>
      <c r="D5">
        <v>3.30163176436051</v>
      </c>
      <c r="E5" t="s">
        <v>248</v>
      </c>
      <c r="F5" t="s">
        <v>247</v>
      </c>
      <c r="G5" t="s">
        <v>1072</v>
      </c>
    </row>
    <row r="6" spans="1:7" x14ac:dyDescent="0.2">
      <c r="A6">
        <v>2.8432770996871898E-7</v>
      </c>
      <c r="B6">
        <v>105</v>
      </c>
      <c r="C6">
        <v>1363</v>
      </c>
      <c r="D6">
        <v>1.81478123590794</v>
      </c>
      <c r="E6" t="s">
        <v>168</v>
      </c>
      <c r="F6" t="s">
        <v>167</v>
      </c>
      <c r="G6" t="s">
        <v>1071</v>
      </c>
    </row>
    <row r="7" spans="1:7" x14ac:dyDescent="0.2">
      <c r="A7">
        <v>8.7162528271948796E-7</v>
      </c>
      <c r="B7">
        <v>32</v>
      </c>
      <c r="C7">
        <v>236</v>
      </c>
      <c r="D7">
        <v>3.1942493295141499</v>
      </c>
      <c r="E7" t="s">
        <v>177</v>
      </c>
      <c r="F7" t="s">
        <v>176</v>
      </c>
      <c r="G7" t="s">
        <v>1070</v>
      </c>
    </row>
    <row r="8" spans="1:7" x14ac:dyDescent="0.2">
      <c r="A8">
        <v>1.4154440293436E-6</v>
      </c>
      <c r="B8">
        <v>47</v>
      </c>
      <c r="C8">
        <v>451</v>
      </c>
      <c r="D8">
        <v>2.4550037114032</v>
      </c>
      <c r="E8" t="s">
        <v>231</v>
      </c>
      <c r="F8" t="s">
        <v>230</v>
      </c>
      <c r="G8" t="s">
        <v>1069</v>
      </c>
    </row>
    <row r="9" spans="1:7" x14ac:dyDescent="0.2">
      <c r="A9">
        <v>1.4154440293436E-6</v>
      </c>
      <c r="B9">
        <v>51</v>
      </c>
      <c r="C9">
        <v>510</v>
      </c>
      <c r="D9">
        <v>2.3557588805166798</v>
      </c>
      <c r="E9" t="s">
        <v>225</v>
      </c>
      <c r="F9" t="s">
        <v>224</v>
      </c>
      <c r="G9" t="s">
        <v>1068</v>
      </c>
    </row>
    <row r="10" spans="1:7" x14ac:dyDescent="0.2">
      <c r="A10">
        <v>4.77317404169328E-6</v>
      </c>
      <c r="B10">
        <v>16</v>
      </c>
      <c r="C10">
        <v>75</v>
      </c>
      <c r="D10">
        <v>5.0256189451022601</v>
      </c>
      <c r="E10" t="s">
        <v>210</v>
      </c>
      <c r="F10" t="s">
        <v>209</v>
      </c>
      <c r="G10" t="s">
        <v>1064</v>
      </c>
    </row>
    <row r="11" spans="1:7" x14ac:dyDescent="0.2">
      <c r="A11">
        <v>1.22400451732649E-5</v>
      </c>
      <c r="B11">
        <v>17</v>
      </c>
      <c r="C11">
        <v>92</v>
      </c>
      <c r="D11">
        <v>4.3530327139982203</v>
      </c>
      <c r="E11" t="s">
        <v>219</v>
      </c>
      <c r="F11" t="s">
        <v>218</v>
      </c>
      <c r="G11" t="s">
        <v>1060</v>
      </c>
    </row>
    <row r="12" spans="1:7" x14ac:dyDescent="0.2">
      <c r="A12">
        <v>3.5201114441605102E-5</v>
      </c>
      <c r="B12">
        <v>15</v>
      </c>
      <c r="C12">
        <v>79</v>
      </c>
      <c r="D12">
        <v>4.47295989971522</v>
      </c>
      <c r="E12" t="s">
        <v>213</v>
      </c>
      <c r="F12" t="s">
        <v>212</v>
      </c>
      <c r="G12" t="s">
        <v>1054</v>
      </c>
    </row>
    <row r="13" spans="1:7" x14ac:dyDescent="0.2">
      <c r="A13">
        <v>4.48015819163558E-5</v>
      </c>
      <c r="B13">
        <v>16</v>
      </c>
      <c r="C13">
        <v>92</v>
      </c>
      <c r="D13">
        <v>4.0969719661159703</v>
      </c>
      <c r="E13" t="s">
        <v>190</v>
      </c>
      <c r="F13" t="s">
        <v>189</v>
      </c>
      <c r="G13" t="s">
        <v>1052</v>
      </c>
    </row>
    <row r="14" spans="1:7" x14ac:dyDescent="0.2">
      <c r="A14">
        <v>1.6585580253398801E-4</v>
      </c>
      <c r="B14">
        <v>12</v>
      </c>
      <c r="C14">
        <v>60</v>
      </c>
      <c r="D14">
        <v>4.7115177610333703</v>
      </c>
      <c r="E14" t="s">
        <v>180</v>
      </c>
      <c r="F14" t="s">
        <v>179</v>
      </c>
      <c r="G14" t="s">
        <v>1042</v>
      </c>
    </row>
    <row r="15" spans="1:7" x14ac:dyDescent="0.2">
      <c r="A15">
        <v>3.8704536507422501E-4</v>
      </c>
      <c r="B15">
        <v>10</v>
      </c>
      <c r="C15">
        <v>46</v>
      </c>
      <c r="D15">
        <v>5.1212149576449697</v>
      </c>
      <c r="E15" t="s">
        <v>1152</v>
      </c>
      <c r="F15" t="s">
        <v>191</v>
      </c>
      <c r="G15" t="s">
        <v>1037</v>
      </c>
    </row>
    <row r="16" spans="1:7" x14ac:dyDescent="0.2">
      <c r="A16">
        <v>9.7874351428391105E-4</v>
      </c>
      <c r="B16">
        <v>6</v>
      </c>
      <c r="C16">
        <v>17</v>
      </c>
      <c r="D16">
        <v>8.3144431077059497</v>
      </c>
      <c r="E16" t="s">
        <v>1150</v>
      </c>
      <c r="F16" t="s">
        <v>1036</v>
      </c>
      <c r="G16" t="s">
        <v>1034</v>
      </c>
    </row>
    <row r="17" spans="1:7" x14ac:dyDescent="0.2">
      <c r="A17">
        <v>6.9278674068550599E-3</v>
      </c>
      <c r="B17">
        <v>6</v>
      </c>
      <c r="C17">
        <v>24</v>
      </c>
      <c r="D17">
        <v>5.8893972012917102</v>
      </c>
      <c r="E17" t="s">
        <v>1151</v>
      </c>
      <c r="F17" t="s">
        <v>1030</v>
      </c>
      <c r="G17" t="s">
        <v>1029</v>
      </c>
    </row>
    <row r="18" spans="1:7" x14ac:dyDescent="0.2">
      <c r="A18">
        <v>2.1716947359997301E-6</v>
      </c>
      <c r="B18">
        <v>64</v>
      </c>
      <c r="C18">
        <v>724</v>
      </c>
      <c r="D18">
        <v>2.0824387894070102</v>
      </c>
      <c r="E18" t="s">
        <v>134</v>
      </c>
      <c r="F18" t="s">
        <v>133</v>
      </c>
      <c r="G18" t="s">
        <v>1067</v>
      </c>
    </row>
    <row r="19" spans="1:7" x14ac:dyDescent="0.2">
      <c r="A19">
        <v>2.2666932683769199E-6</v>
      </c>
      <c r="B19">
        <v>28</v>
      </c>
      <c r="C19">
        <v>200</v>
      </c>
      <c r="D19">
        <v>3.2980624327233601</v>
      </c>
      <c r="E19" t="s">
        <v>174</v>
      </c>
      <c r="F19" t="s">
        <v>173</v>
      </c>
      <c r="G19" t="s">
        <v>1066</v>
      </c>
    </row>
    <row r="20" spans="1:7" x14ac:dyDescent="0.2">
      <c r="A20">
        <v>2.3777787184038899E-6</v>
      </c>
      <c r="B20">
        <v>90</v>
      </c>
      <c r="C20">
        <v>1174</v>
      </c>
      <c r="D20">
        <v>1.80594803446765</v>
      </c>
      <c r="E20" t="s">
        <v>236</v>
      </c>
      <c r="F20" t="s">
        <v>235</v>
      </c>
      <c r="G20" t="s">
        <v>1065</v>
      </c>
    </row>
    <row r="21" spans="1:7" x14ac:dyDescent="0.2">
      <c r="A21">
        <v>2.3777787184038899E-6</v>
      </c>
      <c r="B21">
        <v>90</v>
      </c>
      <c r="C21">
        <v>1174</v>
      </c>
      <c r="D21">
        <v>1.80594803446765</v>
      </c>
      <c r="E21" t="s">
        <v>234</v>
      </c>
      <c r="F21" t="s">
        <v>233</v>
      </c>
      <c r="G21" t="s">
        <v>1065</v>
      </c>
    </row>
    <row r="22" spans="1:7" x14ac:dyDescent="0.2">
      <c r="A22">
        <v>5.2781846437564301E-6</v>
      </c>
      <c r="B22">
        <v>63</v>
      </c>
      <c r="C22">
        <v>734</v>
      </c>
      <c r="D22">
        <v>2.02197288109743</v>
      </c>
      <c r="E22" t="s">
        <v>242</v>
      </c>
      <c r="F22" t="s">
        <v>241</v>
      </c>
      <c r="G22" t="s">
        <v>1063</v>
      </c>
    </row>
    <row r="23" spans="1:7" x14ac:dyDescent="0.2">
      <c r="A23">
        <v>8.6324883826892006E-6</v>
      </c>
      <c r="B23">
        <v>260</v>
      </c>
      <c r="C23">
        <v>4609</v>
      </c>
      <c r="D23">
        <v>1.3289158362645599</v>
      </c>
      <c r="E23" t="s">
        <v>161</v>
      </c>
      <c r="F23" t="s">
        <v>160</v>
      </c>
      <c r="G23" t="s">
        <v>1062</v>
      </c>
    </row>
    <row r="24" spans="1:7" x14ac:dyDescent="0.2">
      <c r="A24">
        <v>8.6324883826892006E-6</v>
      </c>
      <c r="B24">
        <v>260</v>
      </c>
      <c r="C24">
        <v>4610</v>
      </c>
      <c r="D24">
        <v>1.3286275681872799</v>
      </c>
      <c r="E24" t="s">
        <v>165</v>
      </c>
      <c r="F24" t="s">
        <v>164</v>
      </c>
      <c r="G24" t="s">
        <v>1062</v>
      </c>
    </row>
    <row r="25" spans="1:7" x14ac:dyDescent="0.2">
      <c r="A25">
        <v>8.6324883826892006E-6</v>
      </c>
      <c r="B25">
        <v>260</v>
      </c>
      <c r="C25">
        <v>4610</v>
      </c>
      <c r="D25">
        <v>1.3286275681872799</v>
      </c>
      <c r="E25" t="s">
        <v>163</v>
      </c>
      <c r="F25" t="s">
        <v>162</v>
      </c>
      <c r="G25" t="s">
        <v>1062</v>
      </c>
    </row>
    <row r="26" spans="1:7" x14ac:dyDescent="0.2">
      <c r="A26">
        <v>4.48015819163558E-5</v>
      </c>
      <c r="B26">
        <v>35</v>
      </c>
      <c r="C26">
        <v>341</v>
      </c>
      <c r="D26">
        <v>2.4179343348411702</v>
      </c>
      <c r="E26" t="s">
        <v>198</v>
      </c>
      <c r="F26" t="s">
        <v>197</v>
      </c>
      <c r="G26" t="s">
        <v>1053</v>
      </c>
    </row>
    <row r="27" spans="1:7" x14ac:dyDescent="0.2">
      <c r="A27">
        <v>5.6707179776353802E-5</v>
      </c>
      <c r="B27">
        <v>19</v>
      </c>
      <c r="C27">
        <v>128</v>
      </c>
      <c r="D27">
        <v>3.4968295882669498</v>
      </c>
      <c r="E27" t="s">
        <v>228</v>
      </c>
      <c r="F27" t="s">
        <v>227</v>
      </c>
      <c r="G27" t="s">
        <v>1048</v>
      </c>
    </row>
    <row r="28" spans="1:7" x14ac:dyDescent="0.2">
      <c r="A28">
        <v>7.2476635710836499E-5</v>
      </c>
      <c r="B28">
        <v>17</v>
      </c>
      <c r="C28">
        <v>107</v>
      </c>
      <c r="D28">
        <v>3.7427944830638902</v>
      </c>
      <c r="E28" t="s">
        <v>195</v>
      </c>
      <c r="F28" t="s">
        <v>194</v>
      </c>
      <c r="G28" t="s">
        <v>1047</v>
      </c>
    </row>
    <row r="29" spans="1:7" x14ac:dyDescent="0.2">
      <c r="A29">
        <v>1.5515768058826099E-4</v>
      </c>
      <c r="B29">
        <v>29</v>
      </c>
      <c r="C29">
        <v>273</v>
      </c>
      <c r="D29">
        <v>2.5024544884609501</v>
      </c>
      <c r="E29" t="s">
        <v>1046</v>
      </c>
      <c r="F29" t="s">
        <v>1045</v>
      </c>
      <c r="G29" t="s">
        <v>1044</v>
      </c>
    </row>
    <row r="30" spans="1:7" x14ac:dyDescent="0.2">
      <c r="A30">
        <v>1.6420119064578E-4</v>
      </c>
      <c r="B30">
        <v>18</v>
      </c>
      <c r="C30">
        <v>126</v>
      </c>
      <c r="D30">
        <v>3.3653698293095502</v>
      </c>
      <c r="E30" t="s">
        <v>186</v>
      </c>
      <c r="F30" t="s">
        <v>185</v>
      </c>
      <c r="G30" t="s">
        <v>1043</v>
      </c>
    </row>
    <row r="31" spans="1:7" x14ac:dyDescent="0.2">
      <c r="A31">
        <v>1.22400451732649E-5</v>
      </c>
      <c r="B31">
        <v>58</v>
      </c>
      <c r="C31">
        <v>675</v>
      </c>
      <c r="D31">
        <v>2.02420763066619</v>
      </c>
      <c r="E31" t="s">
        <v>239</v>
      </c>
      <c r="F31" t="s">
        <v>238</v>
      </c>
      <c r="G31" t="s">
        <v>1061</v>
      </c>
    </row>
    <row r="32" spans="1:7" x14ac:dyDescent="0.2">
      <c r="A32">
        <v>2.6866380305061501E-5</v>
      </c>
      <c r="B32">
        <v>44</v>
      </c>
      <c r="C32">
        <v>467</v>
      </c>
      <c r="D32">
        <v>2.2195586882812401</v>
      </c>
      <c r="E32" t="s">
        <v>1059</v>
      </c>
      <c r="F32" t="s">
        <v>1058</v>
      </c>
      <c r="G32" t="s">
        <v>1055</v>
      </c>
    </row>
    <row r="33" spans="1:7" x14ac:dyDescent="0.2">
      <c r="A33">
        <v>2.6866380305061501E-5</v>
      </c>
      <c r="B33">
        <v>44</v>
      </c>
      <c r="C33">
        <v>467</v>
      </c>
      <c r="D33">
        <v>2.2195586882812401</v>
      </c>
      <c r="E33" t="s">
        <v>1057</v>
      </c>
      <c r="F33" t="s">
        <v>1056</v>
      </c>
      <c r="G33" t="s">
        <v>1055</v>
      </c>
    </row>
    <row r="34" spans="1:7" x14ac:dyDescent="0.2">
      <c r="A34">
        <v>4.48015819163558E-5</v>
      </c>
      <c r="B34">
        <v>49</v>
      </c>
      <c r="C34">
        <v>560</v>
      </c>
      <c r="D34">
        <v>2.0612890204520999</v>
      </c>
      <c r="E34" t="s">
        <v>1051</v>
      </c>
      <c r="F34" t="s">
        <v>1050</v>
      </c>
      <c r="G34" t="s">
        <v>1049</v>
      </c>
    </row>
    <row r="35" spans="1:7" x14ac:dyDescent="0.2">
      <c r="A35">
        <v>1.8345999945157301E-4</v>
      </c>
      <c r="B35">
        <v>108</v>
      </c>
      <c r="C35">
        <v>1675</v>
      </c>
      <c r="D35">
        <v>1.5189370692286699</v>
      </c>
      <c r="E35" t="s">
        <v>1041</v>
      </c>
      <c r="F35" t="s">
        <v>1040</v>
      </c>
      <c r="G35" t="s">
        <v>1039</v>
      </c>
    </row>
    <row r="36" spans="1:7" x14ac:dyDescent="0.2">
      <c r="A36">
        <v>3.6056845034694801E-4</v>
      </c>
      <c r="B36">
        <v>220</v>
      </c>
      <c r="C36">
        <v>4005</v>
      </c>
      <c r="D36">
        <v>1.2940498220066701</v>
      </c>
      <c r="E36" t="s">
        <v>158</v>
      </c>
      <c r="F36" t="s">
        <v>157</v>
      </c>
      <c r="G36" t="s">
        <v>1038</v>
      </c>
    </row>
    <row r="37" spans="1:7" x14ac:dyDescent="0.2">
      <c r="A37">
        <v>1.30811995777204E-3</v>
      </c>
      <c r="B37">
        <v>64</v>
      </c>
      <c r="C37">
        <v>916</v>
      </c>
      <c r="D37">
        <v>1.64594506935664</v>
      </c>
      <c r="E37" t="s">
        <v>653</v>
      </c>
      <c r="F37" t="s">
        <v>652</v>
      </c>
      <c r="G37" t="s">
        <v>1035</v>
      </c>
    </row>
    <row r="38" spans="1:7" x14ac:dyDescent="0.2">
      <c r="A38">
        <v>4.0236615146569702E-3</v>
      </c>
      <c r="B38">
        <v>101</v>
      </c>
      <c r="C38">
        <v>1676</v>
      </c>
      <c r="D38">
        <v>1.4196398981634</v>
      </c>
      <c r="E38" t="s">
        <v>128</v>
      </c>
      <c r="F38" t="s">
        <v>127</v>
      </c>
      <c r="G38" t="s">
        <v>1033</v>
      </c>
    </row>
    <row r="39" spans="1:7" x14ac:dyDescent="0.2">
      <c r="A39">
        <v>6.9278674068550599E-3</v>
      </c>
      <c r="B39">
        <v>21</v>
      </c>
      <c r="C39">
        <v>218</v>
      </c>
      <c r="D39">
        <v>2.2693090133417599</v>
      </c>
      <c r="E39" t="s">
        <v>1032</v>
      </c>
      <c r="F39" t="s">
        <v>1031</v>
      </c>
      <c r="G39" t="s">
        <v>1028</v>
      </c>
    </row>
    <row r="40" spans="1:7" x14ac:dyDescent="0.2">
      <c r="A40">
        <v>8.9019781968282998E-3</v>
      </c>
      <c r="B40">
        <v>213</v>
      </c>
      <c r="C40">
        <v>4091</v>
      </c>
      <c r="D40">
        <v>1.22653786739197</v>
      </c>
      <c r="E40" t="s">
        <v>715</v>
      </c>
      <c r="F40" t="s">
        <v>714</v>
      </c>
      <c r="G40" t="s">
        <v>1027</v>
      </c>
    </row>
    <row r="41" spans="1:7" x14ac:dyDescent="0.2">
      <c r="A41">
        <v>9.8799901955137891E-3</v>
      </c>
      <c r="B41">
        <v>51</v>
      </c>
      <c r="C41">
        <v>748</v>
      </c>
      <c r="D41">
        <v>1.6061992367159199</v>
      </c>
      <c r="E41" t="s">
        <v>680</v>
      </c>
      <c r="F41" t="s">
        <v>679</v>
      </c>
      <c r="G41" t="s">
        <v>1026</v>
      </c>
    </row>
    <row r="42" spans="1:7" x14ac:dyDescent="0.2">
      <c r="A42">
        <v>1.19997483673024E-2</v>
      </c>
      <c r="B42">
        <v>52</v>
      </c>
      <c r="C42">
        <v>774</v>
      </c>
      <c r="D42">
        <v>1.58268038484325</v>
      </c>
      <c r="E42" t="s">
        <v>611</v>
      </c>
      <c r="F42" t="s">
        <v>610</v>
      </c>
      <c r="G42" t="s">
        <v>1025</v>
      </c>
    </row>
  </sheetData>
  <sortState xmlns:xlrd2="http://schemas.microsoft.com/office/spreadsheetml/2017/richdata2" ref="A2:G42">
    <sortCondition sortBy="cellColor" ref="E2:E42" dxfId="3"/>
    <sortCondition sortBy="cellColor" ref="E2:E42" dxfId="2"/>
  </sortState>
  <pageMargins left="0.78740157499999996" right="0.78740157499999996" top="0.984251969" bottom="0.984251969" header="0.4921259845" footer="0.492125984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5"/>
  <sheetViews>
    <sheetView workbookViewId="0">
      <selection activeCell="E1" sqref="E1:E1048576"/>
    </sheetView>
  </sheetViews>
  <sheetFormatPr baseColWidth="10" defaultColWidth="11" defaultRowHeight="16" x14ac:dyDescent="0.2"/>
  <cols>
    <col min="4" max="4" width="10.83203125" customWidth="1"/>
    <col min="5" max="5" width="66.5" customWidth="1"/>
  </cols>
  <sheetData>
    <row r="1" spans="1:7" x14ac:dyDescent="0.2">
      <c r="A1" t="s">
        <v>0</v>
      </c>
      <c r="B1" t="s">
        <v>1</v>
      </c>
      <c r="C1" t="s">
        <v>2</v>
      </c>
      <c r="D1" t="s">
        <v>3</v>
      </c>
      <c r="E1" t="s">
        <v>4</v>
      </c>
      <c r="F1" t="s">
        <v>5</v>
      </c>
      <c r="G1" t="s">
        <v>6</v>
      </c>
    </row>
    <row r="2" spans="1:7" x14ac:dyDescent="0.2">
      <c r="A2">
        <v>9.6083521351429104E-5</v>
      </c>
      <c r="B2">
        <v>25</v>
      </c>
      <c r="C2">
        <v>172</v>
      </c>
      <c r="D2">
        <v>3.4240681402858799</v>
      </c>
      <c r="E2" t="s">
        <v>302</v>
      </c>
      <c r="F2" t="s">
        <v>301</v>
      </c>
      <c r="G2" t="s">
        <v>1120</v>
      </c>
    </row>
    <row r="3" spans="1:7" x14ac:dyDescent="0.2">
      <c r="A3">
        <v>2.0466180915018701E-4</v>
      </c>
      <c r="B3">
        <v>66</v>
      </c>
      <c r="C3">
        <v>818</v>
      </c>
      <c r="D3">
        <v>1.9007345490721399</v>
      </c>
      <c r="E3" t="s">
        <v>281</v>
      </c>
      <c r="F3" t="s">
        <v>280</v>
      </c>
      <c r="G3" t="s">
        <v>1119</v>
      </c>
    </row>
    <row r="4" spans="1:7" x14ac:dyDescent="0.2">
      <c r="A4">
        <v>2.0466180915018701E-4</v>
      </c>
      <c r="B4">
        <v>80</v>
      </c>
      <c r="C4">
        <v>1064</v>
      </c>
      <c r="D4">
        <v>1.7712472785839699</v>
      </c>
      <c r="E4" t="s">
        <v>742</v>
      </c>
      <c r="F4" t="s">
        <v>741</v>
      </c>
      <c r="G4" t="s">
        <v>1118</v>
      </c>
    </row>
    <row r="5" spans="1:7" x14ac:dyDescent="0.2">
      <c r="A5">
        <v>5.2318921083680404E-3</v>
      </c>
      <c r="B5">
        <v>130</v>
      </c>
      <c r="C5">
        <v>2140</v>
      </c>
      <c r="D5">
        <v>1.4310684788185499</v>
      </c>
      <c r="E5" t="s">
        <v>254</v>
      </c>
      <c r="F5" t="s">
        <v>253</v>
      </c>
      <c r="G5" t="s">
        <v>1117</v>
      </c>
    </row>
    <row r="6" spans="1:7" x14ac:dyDescent="0.2">
      <c r="A6">
        <v>1.14196334511616E-2</v>
      </c>
      <c r="B6">
        <v>6</v>
      </c>
      <c r="C6">
        <v>19</v>
      </c>
      <c r="D6">
        <v>7.43923857005269</v>
      </c>
      <c r="E6" t="s">
        <v>1106</v>
      </c>
      <c r="F6" t="s">
        <v>1105</v>
      </c>
      <c r="G6" t="s">
        <v>1104</v>
      </c>
    </row>
    <row r="7" spans="1:7" x14ac:dyDescent="0.2">
      <c r="A7">
        <v>1.6723500156495999E-2</v>
      </c>
      <c r="B7">
        <v>4</v>
      </c>
      <c r="C7">
        <v>8</v>
      </c>
      <c r="D7">
        <v>11.778794402583401</v>
      </c>
      <c r="E7" t="s">
        <v>1153</v>
      </c>
      <c r="F7" t="s">
        <v>1098</v>
      </c>
      <c r="G7" t="s">
        <v>1083</v>
      </c>
    </row>
    <row r="8" spans="1:7" x14ac:dyDescent="0.2">
      <c r="A8">
        <v>2.2965880195162498E-2</v>
      </c>
      <c r="B8">
        <v>4</v>
      </c>
      <c r="C8">
        <v>9</v>
      </c>
      <c r="D8">
        <v>10.470039468963</v>
      </c>
      <c r="E8" t="s">
        <v>1090</v>
      </c>
      <c r="F8" t="s">
        <v>1089</v>
      </c>
      <c r="G8" t="s">
        <v>1088</v>
      </c>
    </row>
    <row r="9" spans="1:7" x14ac:dyDescent="0.2">
      <c r="A9">
        <v>3.7952246622300498E-2</v>
      </c>
      <c r="B9">
        <v>3</v>
      </c>
      <c r="C9">
        <v>5</v>
      </c>
      <c r="D9">
        <v>14.1345532831001</v>
      </c>
      <c r="E9" t="s">
        <v>1079</v>
      </c>
      <c r="F9" t="s">
        <v>1078</v>
      </c>
      <c r="G9" t="s">
        <v>1077</v>
      </c>
    </row>
    <row r="10" spans="1:7" x14ac:dyDescent="0.2">
      <c r="A10">
        <v>1.2872519982479E-2</v>
      </c>
      <c r="B10">
        <v>7</v>
      </c>
      <c r="C10">
        <v>28</v>
      </c>
      <c r="D10">
        <v>5.8893972012917102</v>
      </c>
      <c r="E10" t="s">
        <v>1102</v>
      </c>
      <c r="F10" t="s">
        <v>1101</v>
      </c>
      <c r="G10" t="s">
        <v>1100</v>
      </c>
    </row>
    <row r="11" spans="1:7" x14ac:dyDescent="0.2">
      <c r="A11">
        <v>2.2788320686643299E-2</v>
      </c>
      <c r="B11">
        <v>7</v>
      </c>
      <c r="C11">
        <v>32</v>
      </c>
      <c r="D11">
        <v>5.1532225511302503</v>
      </c>
      <c r="E11" t="s">
        <v>1093</v>
      </c>
      <c r="F11" t="s">
        <v>1092</v>
      </c>
      <c r="G11" t="s">
        <v>1091</v>
      </c>
    </row>
    <row r="12" spans="1:7" x14ac:dyDescent="0.2">
      <c r="A12">
        <v>2.4756753929921001E-2</v>
      </c>
      <c r="B12">
        <v>10</v>
      </c>
      <c r="C12">
        <v>65</v>
      </c>
      <c r="D12">
        <v>3.6242444315641298</v>
      </c>
      <c r="E12" t="s">
        <v>320</v>
      </c>
      <c r="F12" t="s">
        <v>319</v>
      </c>
      <c r="G12" t="s">
        <v>1087</v>
      </c>
    </row>
    <row r="13" spans="1:7" x14ac:dyDescent="0.2">
      <c r="A13">
        <v>2.8994292053744E-2</v>
      </c>
      <c r="B13">
        <v>7</v>
      </c>
      <c r="C13">
        <v>34</v>
      </c>
      <c r="D13">
        <v>4.8500918128284702</v>
      </c>
      <c r="E13" t="s">
        <v>1086</v>
      </c>
      <c r="F13" t="s">
        <v>1085</v>
      </c>
      <c r="G13" t="s">
        <v>1084</v>
      </c>
    </row>
    <row r="14" spans="1:7" x14ac:dyDescent="0.2">
      <c r="A14">
        <v>3.5366481703644502E-2</v>
      </c>
      <c r="B14">
        <v>6</v>
      </c>
      <c r="C14">
        <v>26</v>
      </c>
      <c r="D14">
        <v>5.4363666473462002</v>
      </c>
      <c r="E14" t="s">
        <v>1082</v>
      </c>
      <c r="F14" t="s">
        <v>1081</v>
      </c>
      <c r="G14" t="s">
        <v>1080</v>
      </c>
    </row>
    <row r="15" spans="1:7" x14ac:dyDescent="0.2">
      <c r="A15">
        <v>9.5676558466063107E-3</v>
      </c>
      <c r="B15">
        <v>30</v>
      </c>
      <c r="C15">
        <v>325</v>
      </c>
      <c r="D15">
        <v>2.1745466589384801</v>
      </c>
      <c r="E15" t="s">
        <v>275</v>
      </c>
      <c r="F15" t="s">
        <v>274</v>
      </c>
      <c r="G15" t="s">
        <v>1111</v>
      </c>
    </row>
    <row r="16" spans="1:7" x14ac:dyDescent="0.2">
      <c r="A16">
        <v>9.5676558466063107E-3</v>
      </c>
      <c r="B16">
        <v>51</v>
      </c>
      <c r="C16">
        <v>676</v>
      </c>
      <c r="D16">
        <v>1.77727371163241</v>
      </c>
      <c r="E16" t="s">
        <v>1114</v>
      </c>
      <c r="F16" t="s">
        <v>1113</v>
      </c>
      <c r="G16" t="s">
        <v>1112</v>
      </c>
    </row>
    <row r="17" spans="1:7" x14ac:dyDescent="0.2">
      <c r="A17">
        <v>9.5676558466063107E-3</v>
      </c>
      <c r="B17">
        <v>78</v>
      </c>
      <c r="C17">
        <v>1163</v>
      </c>
      <c r="D17">
        <v>1.57995866449098</v>
      </c>
      <c r="E17" t="s">
        <v>825</v>
      </c>
      <c r="F17" t="s">
        <v>824</v>
      </c>
      <c r="G17" t="s">
        <v>1116</v>
      </c>
    </row>
    <row r="18" spans="1:7" x14ac:dyDescent="0.2">
      <c r="A18">
        <v>9.5676558466063107E-3</v>
      </c>
      <c r="B18">
        <v>137</v>
      </c>
      <c r="C18">
        <v>2330</v>
      </c>
      <c r="D18">
        <v>1.38514577953127</v>
      </c>
      <c r="E18" t="s">
        <v>251</v>
      </c>
      <c r="F18" t="s">
        <v>250</v>
      </c>
      <c r="G18" t="s">
        <v>1115</v>
      </c>
    </row>
    <row r="19" spans="1:7" x14ac:dyDescent="0.2">
      <c r="A19">
        <v>1.08799983858362E-2</v>
      </c>
      <c r="B19">
        <v>217</v>
      </c>
      <c r="C19">
        <v>4040</v>
      </c>
      <c r="D19">
        <v>1.2653457353270301</v>
      </c>
      <c r="E19" t="s">
        <v>853</v>
      </c>
      <c r="F19" t="s">
        <v>852</v>
      </c>
      <c r="G19" t="s">
        <v>1110</v>
      </c>
    </row>
    <row r="20" spans="1:7" x14ac:dyDescent="0.2">
      <c r="A20">
        <v>1.14196334511616E-2</v>
      </c>
      <c r="B20">
        <v>22</v>
      </c>
      <c r="C20">
        <v>211</v>
      </c>
      <c r="D20">
        <v>2.4562414867946498</v>
      </c>
      <c r="E20" t="s">
        <v>1109</v>
      </c>
      <c r="F20" t="s">
        <v>1108</v>
      </c>
      <c r="G20" t="s">
        <v>1107</v>
      </c>
    </row>
    <row r="21" spans="1:7" x14ac:dyDescent="0.2">
      <c r="A21">
        <v>1.2872519982479E-2</v>
      </c>
      <c r="B21">
        <v>28</v>
      </c>
      <c r="C21">
        <v>307</v>
      </c>
      <c r="D21">
        <v>2.14857487473834</v>
      </c>
      <c r="E21" t="s">
        <v>278</v>
      </c>
      <c r="F21" t="s">
        <v>277</v>
      </c>
      <c r="G21" t="s">
        <v>1103</v>
      </c>
    </row>
    <row r="22" spans="1:7" x14ac:dyDescent="0.2">
      <c r="A22">
        <v>1.40304271987309E-2</v>
      </c>
      <c r="B22">
        <v>219</v>
      </c>
      <c r="C22">
        <v>4130</v>
      </c>
      <c r="D22">
        <v>1.2491796485064299</v>
      </c>
      <c r="E22" t="s">
        <v>856</v>
      </c>
      <c r="F22" t="s">
        <v>855</v>
      </c>
      <c r="G22" t="s">
        <v>1099</v>
      </c>
    </row>
    <row r="23" spans="1:7" x14ac:dyDescent="0.2">
      <c r="A23">
        <v>1.8110265822368601E-2</v>
      </c>
      <c r="B23">
        <v>12</v>
      </c>
      <c r="C23">
        <v>85</v>
      </c>
      <c r="D23">
        <v>3.32577724308238</v>
      </c>
      <c r="E23" t="s">
        <v>323</v>
      </c>
      <c r="F23" t="s">
        <v>322</v>
      </c>
      <c r="G23" t="s">
        <v>1097</v>
      </c>
    </row>
    <row r="24" spans="1:7" x14ac:dyDescent="0.2">
      <c r="A24">
        <v>1.8110265822368601E-2</v>
      </c>
      <c r="B24">
        <v>12</v>
      </c>
      <c r="C24">
        <v>85</v>
      </c>
      <c r="D24">
        <v>3.32577724308238</v>
      </c>
      <c r="E24" t="s">
        <v>1096</v>
      </c>
      <c r="F24" t="s">
        <v>1095</v>
      </c>
      <c r="G24" t="s">
        <v>1094</v>
      </c>
    </row>
    <row r="25" spans="1:7" x14ac:dyDescent="0.2">
      <c r="A25">
        <v>3.9072309514285399E-2</v>
      </c>
      <c r="B25">
        <v>10</v>
      </c>
      <c r="C25">
        <v>71</v>
      </c>
      <c r="D25">
        <v>3.3179702542488498</v>
      </c>
      <c r="E25" t="s">
        <v>293</v>
      </c>
      <c r="F25" t="s">
        <v>292</v>
      </c>
      <c r="G25" t="s">
        <v>1076</v>
      </c>
    </row>
  </sheetData>
  <sortState xmlns:xlrd2="http://schemas.microsoft.com/office/spreadsheetml/2017/richdata2" ref="A2:G26">
    <sortCondition sortBy="cellColor" ref="E2:E26" dxfId="1"/>
    <sortCondition sortBy="cellColor" ref="E2:E26" dxfId="0"/>
  </sortState>
  <pageMargins left="0.78740157499999996" right="0.78740157499999996" top="0.984251969" bottom="0.984251969" header="0.4921259845" footer="0.492125984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5"/>
  <sheetViews>
    <sheetView workbookViewId="0">
      <selection activeCell="S53" sqref="S53"/>
    </sheetView>
  </sheetViews>
  <sheetFormatPr baseColWidth="10" defaultColWidth="10.83203125" defaultRowHeight="16" x14ac:dyDescent="0.2"/>
  <cols>
    <col min="5" max="5" width="49.1640625" customWidth="1"/>
  </cols>
  <sheetData>
    <row r="1" spans="1:7" x14ac:dyDescent="0.2">
      <c r="A1" t="s">
        <v>0</v>
      </c>
      <c r="B1" t="s">
        <v>1</v>
      </c>
      <c r="C1" t="s">
        <v>2</v>
      </c>
      <c r="D1" t="s">
        <v>3</v>
      </c>
      <c r="E1" t="s">
        <v>4</v>
      </c>
      <c r="F1" t="s">
        <v>5</v>
      </c>
      <c r="G1" t="s">
        <v>6</v>
      </c>
    </row>
    <row r="2" spans="1:7" x14ac:dyDescent="0.2">
      <c r="A2">
        <v>1.49557171863987E-4</v>
      </c>
      <c r="B2">
        <v>22</v>
      </c>
      <c r="C2">
        <v>154</v>
      </c>
      <c r="D2">
        <v>3.3653698293095502</v>
      </c>
      <c r="E2" t="s">
        <v>423</v>
      </c>
      <c r="F2" t="s">
        <v>422</v>
      </c>
      <c r="G2" t="s">
        <v>1137</v>
      </c>
    </row>
    <row r="3" spans="1:7" x14ac:dyDescent="0.2">
      <c r="A3">
        <v>1.49557171863987E-4</v>
      </c>
      <c r="B3">
        <v>106</v>
      </c>
      <c r="C3">
        <v>1564</v>
      </c>
      <c r="D3">
        <v>1.59661407503049</v>
      </c>
      <c r="E3" t="s">
        <v>378</v>
      </c>
      <c r="F3" t="s">
        <v>377</v>
      </c>
      <c r="G3" t="s">
        <v>1138</v>
      </c>
    </row>
    <row r="4" spans="1:7" x14ac:dyDescent="0.2">
      <c r="A4">
        <v>1.7813514811120801E-4</v>
      </c>
      <c r="B4">
        <v>36</v>
      </c>
      <c r="C4">
        <v>364</v>
      </c>
      <c r="D4">
        <v>2.3298714202912301</v>
      </c>
      <c r="E4" t="s">
        <v>420</v>
      </c>
      <c r="F4" t="s">
        <v>419</v>
      </c>
      <c r="G4" t="s">
        <v>1136</v>
      </c>
    </row>
    <row r="5" spans="1:7" x14ac:dyDescent="0.2">
      <c r="A5">
        <v>1.7813514811120801E-4</v>
      </c>
      <c r="B5">
        <v>43</v>
      </c>
      <c r="C5">
        <v>469</v>
      </c>
      <c r="D5">
        <v>2.1598642188106099</v>
      </c>
      <c r="E5" t="s">
        <v>402</v>
      </c>
      <c r="F5" t="s">
        <v>401</v>
      </c>
      <c r="G5" t="s">
        <v>1135</v>
      </c>
    </row>
    <row r="6" spans="1:7" x14ac:dyDescent="0.2">
      <c r="A6">
        <v>5.7841622134869003E-4</v>
      </c>
      <c r="B6">
        <v>18</v>
      </c>
      <c r="C6">
        <v>130</v>
      </c>
      <c r="D6">
        <v>3.2618199884077201</v>
      </c>
      <c r="E6" t="s">
        <v>414</v>
      </c>
      <c r="F6" t="s">
        <v>413</v>
      </c>
      <c r="G6" t="s">
        <v>1134</v>
      </c>
    </row>
    <row r="7" spans="1:7" x14ac:dyDescent="0.2">
      <c r="A7">
        <v>6.6408433479856605E-4</v>
      </c>
      <c r="B7">
        <v>18</v>
      </c>
      <c r="C7">
        <v>133</v>
      </c>
      <c r="D7">
        <v>3.1882451014511499</v>
      </c>
      <c r="E7" t="s">
        <v>450</v>
      </c>
      <c r="F7" t="s">
        <v>449</v>
      </c>
      <c r="G7" t="s">
        <v>1133</v>
      </c>
    </row>
    <row r="8" spans="1:7" x14ac:dyDescent="0.2">
      <c r="A8">
        <v>1.13864578769769E-3</v>
      </c>
      <c r="B8">
        <v>27</v>
      </c>
      <c r="C8">
        <v>266</v>
      </c>
      <c r="D8">
        <v>2.3911838260883602</v>
      </c>
      <c r="E8" t="s">
        <v>438</v>
      </c>
      <c r="F8" t="s">
        <v>437</v>
      </c>
      <c r="G8" t="s">
        <v>1132</v>
      </c>
    </row>
    <row r="9" spans="1:7" x14ac:dyDescent="0.2">
      <c r="A9">
        <v>4.7553597639868501E-3</v>
      </c>
      <c r="B9">
        <v>24</v>
      </c>
      <c r="C9">
        <v>245</v>
      </c>
      <c r="D9">
        <v>2.3076821686694098</v>
      </c>
      <c r="E9" t="s">
        <v>444</v>
      </c>
      <c r="F9" t="s">
        <v>443</v>
      </c>
      <c r="G9" t="s">
        <v>1131</v>
      </c>
    </row>
    <row r="10" spans="1:7" x14ac:dyDescent="0.2">
      <c r="A10">
        <v>5.4976672576693602E-3</v>
      </c>
      <c r="B10">
        <v>21</v>
      </c>
      <c r="C10">
        <v>204</v>
      </c>
      <c r="D10">
        <v>2.4250459064142298</v>
      </c>
      <c r="E10" t="s">
        <v>435</v>
      </c>
      <c r="F10" t="s">
        <v>434</v>
      </c>
      <c r="G10" t="s">
        <v>1130</v>
      </c>
    </row>
    <row r="11" spans="1:7" x14ac:dyDescent="0.2">
      <c r="A11">
        <v>8.8270112603588101E-3</v>
      </c>
      <c r="B11">
        <v>22</v>
      </c>
      <c r="C11">
        <v>228</v>
      </c>
      <c r="D11">
        <v>2.27310067418277</v>
      </c>
      <c r="E11" t="s">
        <v>441</v>
      </c>
      <c r="F11" t="s">
        <v>440</v>
      </c>
      <c r="G11" t="s">
        <v>1129</v>
      </c>
    </row>
    <row r="12" spans="1:7" x14ac:dyDescent="0.2">
      <c r="A12">
        <v>1.18616018610008E-2</v>
      </c>
      <c r="B12">
        <v>26</v>
      </c>
      <c r="C12">
        <v>300</v>
      </c>
      <c r="D12">
        <v>2.0416576964477899</v>
      </c>
      <c r="E12" t="s">
        <v>429</v>
      </c>
      <c r="F12" t="s">
        <v>428</v>
      </c>
      <c r="G12" t="s">
        <v>1127</v>
      </c>
    </row>
    <row r="13" spans="1:7" x14ac:dyDescent="0.2">
      <c r="A13">
        <v>1.18616018610008E-2</v>
      </c>
      <c r="B13">
        <v>30</v>
      </c>
      <c r="C13">
        <v>366</v>
      </c>
      <c r="D13">
        <v>1.93094990206286</v>
      </c>
      <c r="E13" t="s">
        <v>411</v>
      </c>
      <c r="F13" t="s">
        <v>410</v>
      </c>
      <c r="G13" t="s">
        <v>1128</v>
      </c>
    </row>
    <row r="14" spans="1:7" x14ac:dyDescent="0.2">
      <c r="A14">
        <v>1.2251907155290599E-2</v>
      </c>
      <c r="B14">
        <v>9</v>
      </c>
      <c r="C14">
        <v>56</v>
      </c>
      <c r="D14">
        <v>3.78604105797324</v>
      </c>
      <c r="E14" t="s">
        <v>1126</v>
      </c>
      <c r="F14" t="s">
        <v>1125</v>
      </c>
      <c r="G14" t="s">
        <v>1124</v>
      </c>
    </row>
    <row r="15" spans="1:7" x14ac:dyDescent="0.2">
      <c r="A15">
        <v>4.2410289375217902E-2</v>
      </c>
      <c r="B15">
        <v>10</v>
      </c>
      <c r="C15">
        <v>80</v>
      </c>
      <c r="D15">
        <v>2.94469860064586</v>
      </c>
      <c r="E15" t="s">
        <v>1123</v>
      </c>
      <c r="F15" t="s">
        <v>1122</v>
      </c>
      <c r="G15" t="s">
        <v>1121</v>
      </c>
    </row>
  </sheetData>
  <sortState xmlns:xlrd2="http://schemas.microsoft.com/office/spreadsheetml/2017/richdata2" ref="A2:G15">
    <sortCondition ref="A1:A15"/>
  </sortState>
  <pageMargins left="0.78740157499999996" right="0.78740157499999996" top="0.984251969" bottom="0.984251969" header="0.4921259845" footer="0.49212598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workbookViewId="0">
      <selection activeCell="E2" sqref="E2:E22"/>
    </sheetView>
  </sheetViews>
  <sheetFormatPr baseColWidth="10" defaultColWidth="11" defaultRowHeight="16" x14ac:dyDescent="0.2"/>
  <cols>
    <col min="4" max="4" width="14.6640625" customWidth="1"/>
    <col min="5" max="5" width="66" customWidth="1"/>
    <col min="7" max="7" width="120.83203125" customWidth="1"/>
  </cols>
  <sheetData>
    <row r="1" spans="1:7" x14ac:dyDescent="0.2">
      <c r="A1" t="s">
        <v>0</v>
      </c>
      <c r="B1" t="s">
        <v>1</v>
      </c>
      <c r="C1" t="s">
        <v>2</v>
      </c>
      <c r="D1" t="s">
        <v>3</v>
      </c>
      <c r="E1" t="s">
        <v>4</v>
      </c>
      <c r="F1" t="s">
        <v>5</v>
      </c>
      <c r="G1" t="s">
        <v>6</v>
      </c>
    </row>
    <row r="2" spans="1:7" x14ac:dyDescent="0.2">
      <c r="A2" s="1">
        <v>1.4529672398358999E-20</v>
      </c>
      <c r="B2">
        <v>37</v>
      </c>
      <c r="C2">
        <v>118</v>
      </c>
      <c r="D2">
        <v>8.3788104550816396</v>
      </c>
      <c r="E2" s="3" t="s">
        <v>7</v>
      </c>
      <c r="F2" t="s">
        <v>8</v>
      </c>
      <c r="G2" t="s">
        <v>9</v>
      </c>
    </row>
    <row r="3" spans="1:7" x14ac:dyDescent="0.2">
      <c r="A3" s="1">
        <v>2.5176425687548098E-13</v>
      </c>
      <c r="B3">
        <v>15</v>
      </c>
      <c r="C3">
        <v>24</v>
      </c>
      <c r="D3">
        <v>16.7010073260073</v>
      </c>
      <c r="E3" s="3" t="s">
        <v>1139</v>
      </c>
      <c r="F3" t="s">
        <v>25</v>
      </c>
      <c r="G3" t="s">
        <v>26</v>
      </c>
    </row>
    <row r="4" spans="1:7" x14ac:dyDescent="0.2">
      <c r="A4" s="1">
        <v>2.1961867499663298E-11</v>
      </c>
      <c r="B4">
        <v>12</v>
      </c>
      <c r="C4">
        <v>17</v>
      </c>
      <c r="D4">
        <v>18.8623141564318</v>
      </c>
      <c r="E4" s="3" t="s">
        <v>30</v>
      </c>
      <c r="F4" t="s">
        <v>31</v>
      </c>
      <c r="G4" t="s">
        <v>32</v>
      </c>
    </row>
    <row r="5" spans="1:7" x14ac:dyDescent="0.2">
      <c r="A5" s="1">
        <v>6.8305914202709502E-10</v>
      </c>
      <c r="B5">
        <v>18</v>
      </c>
      <c r="C5">
        <v>57</v>
      </c>
      <c r="D5">
        <v>8.4384037015615991</v>
      </c>
      <c r="E5" s="3" t="s">
        <v>36</v>
      </c>
      <c r="F5" t="s">
        <v>37</v>
      </c>
      <c r="G5" t="s">
        <v>38</v>
      </c>
    </row>
    <row r="6" spans="1:7" x14ac:dyDescent="0.2">
      <c r="A6" s="1">
        <v>6.9870487286262597E-10</v>
      </c>
      <c r="B6">
        <v>12</v>
      </c>
      <c r="C6">
        <v>21</v>
      </c>
      <c r="D6">
        <v>15.269492412349599</v>
      </c>
      <c r="E6" s="3" t="s">
        <v>39</v>
      </c>
      <c r="F6" t="s">
        <v>40</v>
      </c>
      <c r="G6" t="s">
        <v>41</v>
      </c>
    </row>
    <row r="7" spans="1:7" x14ac:dyDescent="0.2">
      <c r="A7" s="1">
        <v>7.1711253667482602E-10</v>
      </c>
      <c r="B7">
        <v>18</v>
      </c>
      <c r="C7">
        <v>58</v>
      </c>
      <c r="D7">
        <v>8.2929139825691607</v>
      </c>
      <c r="E7" s="3" t="s">
        <v>1140</v>
      </c>
      <c r="F7" t="s">
        <v>46</v>
      </c>
      <c r="G7" t="s">
        <v>45</v>
      </c>
    </row>
    <row r="8" spans="1:7" x14ac:dyDescent="0.2">
      <c r="A8">
        <v>5.4837385809131603E-6</v>
      </c>
      <c r="B8">
        <v>10</v>
      </c>
      <c r="C8">
        <v>28</v>
      </c>
      <c r="D8">
        <v>9.5434327577184703</v>
      </c>
      <c r="E8" s="3" t="s">
        <v>95</v>
      </c>
      <c r="F8" t="s">
        <v>96</v>
      </c>
      <c r="G8" t="s">
        <v>97</v>
      </c>
    </row>
    <row r="9" spans="1:7" x14ac:dyDescent="0.2">
      <c r="A9" s="1">
        <v>9.3655262343691305E-20</v>
      </c>
      <c r="B9">
        <v>68</v>
      </c>
      <c r="C9">
        <v>446</v>
      </c>
      <c r="D9">
        <v>4.0741470786313796</v>
      </c>
      <c r="E9" s="2" t="s">
        <v>10</v>
      </c>
      <c r="F9" t="s">
        <v>11</v>
      </c>
      <c r="G9" t="s">
        <v>12</v>
      </c>
    </row>
    <row r="10" spans="1:7" x14ac:dyDescent="0.2">
      <c r="A10" s="1">
        <v>2.7654027704012E-19</v>
      </c>
      <c r="B10">
        <v>51</v>
      </c>
      <c r="C10">
        <v>261</v>
      </c>
      <c r="D10">
        <v>5.22146435939539</v>
      </c>
      <c r="E10" s="2" t="s">
        <v>13</v>
      </c>
      <c r="F10" t="s">
        <v>14</v>
      </c>
      <c r="G10" t="s">
        <v>15</v>
      </c>
    </row>
    <row r="11" spans="1:7" x14ac:dyDescent="0.2">
      <c r="A11" s="1">
        <v>7.8341707917685698E-18</v>
      </c>
      <c r="B11">
        <v>69</v>
      </c>
      <c r="C11">
        <v>501</v>
      </c>
      <c r="D11">
        <v>3.6802219736351498</v>
      </c>
      <c r="E11" s="2" t="s">
        <v>16</v>
      </c>
      <c r="F11" t="s">
        <v>17</v>
      </c>
      <c r="G11" t="s">
        <v>18</v>
      </c>
    </row>
    <row r="12" spans="1:7" x14ac:dyDescent="0.2">
      <c r="A12" s="1">
        <v>9.3059835731786495E-15</v>
      </c>
      <c r="B12">
        <v>33</v>
      </c>
      <c r="C12">
        <v>138</v>
      </c>
      <c r="D12">
        <v>6.3899506290810599</v>
      </c>
      <c r="E12" s="2" t="s">
        <v>19</v>
      </c>
      <c r="F12" t="s">
        <v>20</v>
      </c>
      <c r="G12" t="s">
        <v>21</v>
      </c>
    </row>
    <row r="13" spans="1:7" x14ac:dyDescent="0.2">
      <c r="A13" s="1">
        <v>2.3810578557593001E-13</v>
      </c>
      <c r="B13">
        <v>88</v>
      </c>
      <c r="C13">
        <v>909</v>
      </c>
      <c r="D13">
        <v>2.5869107057225902</v>
      </c>
      <c r="E13" s="2" t="s">
        <v>22</v>
      </c>
      <c r="F13" t="s">
        <v>23</v>
      </c>
      <c r="G13" t="s">
        <v>24</v>
      </c>
    </row>
    <row r="14" spans="1:7" x14ac:dyDescent="0.2">
      <c r="A14" s="1">
        <v>4.6324651245111298E-12</v>
      </c>
      <c r="B14">
        <v>25</v>
      </c>
      <c r="C14">
        <v>95</v>
      </c>
      <c r="D14">
        <v>7.0320030846346597</v>
      </c>
      <c r="E14" s="2" t="s">
        <v>27</v>
      </c>
      <c r="F14" t="s">
        <v>28</v>
      </c>
      <c r="G14" t="s">
        <v>29</v>
      </c>
    </row>
    <row r="15" spans="1:7" x14ac:dyDescent="0.2">
      <c r="A15" s="1">
        <v>4.84958901511762E-11</v>
      </c>
      <c r="B15">
        <v>35</v>
      </c>
      <c r="C15">
        <v>209</v>
      </c>
      <c r="D15">
        <v>4.4749110538584196</v>
      </c>
      <c r="E15" s="2" t="s">
        <v>33</v>
      </c>
      <c r="F15" t="s">
        <v>34</v>
      </c>
      <c r="G15" t="s">
        <v>35</v>
      </c>
    </row>
    <row r="16" spans="1:7" x14ac:dyDescent="0.2">
      <c r="A16" s="1">
        <v>7.4067817354247995E-10</v>
      </c>
      <c r="B16">
        <v>19</v>
      </c>
      <c r="C16">
        <v>66</v>
      </c>
      <c r="D16">
        <v>7.6925851925851898</v>
      </c>
      <c r="E16" s="2" t="s">
        <v>1141</v>
      </c>
      <c r="F16" t="s">
        <v>47</v>
      </c>
      <c r="G16" t="s">
        <v>48</v>
      </c>
    </row>
    <row r="17" spans="1:7" x14ac:dyDescent="0.2">
      <c r="A17">
        <v>1.0136409618538501E-9</v>
      </c>
      <c r="B17">
        <v>22</v>
      </c>
      <c r="C17">
        <v>93</v>
      </c>
      <c r="D17">
        <v>6.3212414825318097</v>
      </c>
      <c r="E17" s="2" t="s">
        <v>49</v>
      </c>
      <c r="F17" t="s">
        <v>50</v>
      </c>
      <c r="G17" t="s">
        <v>51</v>
      </c>
    </row>
    <row r="18" spans="1:7" x14ac:dyDescent="0.2">
      <c r="A18">
        <v>1.19625830382618E-9</v>
      </c>
      <c r="B18">
        <v>19</v>
      </c>
      <c r="C18">
        <v>68</v>
      </c>
      <c r="D18">
        <v>7.4663326869209197</v>
      </c>
      <c r="E18" s="2" t="s">
        <v>52</v>
      </c>
      <c r="F18" t="s">
        <v>53</v>
      </c>
      <c r="G18" t="s">
        <v>54</v>
      </c>
    </row>
    <row r="19" spans="1:7" x14ac:dyDescent="0.2">
      <c r="A19">
        <v>5.1561719302098298E-9</v>
      </c>
      <c r="B19">
        <v>21</v>
      </c>
      <c r="C19">
        <v>92</v>
      </c>
      <c r="D19">
        <v>6.0994983277591999</v>
      </c>
      <c r="E19" s="2" t="s">
        <v>57</v>
      </c>
      <c r="F19" t="s">
        <v>58</v>
      </c>
      <c r="G19" t="s">
        <v>59</v>
      </c>
    </row>
    <row r="20" spans="1:7" x14ac:dyDescent="0.2">
      <c r="A20">
        <v>8.2249346568495393E-9</v>
      </c>
      <c r="B20">
        <v>20</v>
      </c>
      <c r="C20">
        <v>85</v>
      </c>
      <c r="D20">
        <v>6.2874380521439299</v>
      </c>
      <c r="E20" s="2" t="s">
        <v>60</v>
      </c>
      <c r="F20" t="s">
        <v>61</v>
      </c>
      <c r="G20" t="s">
        <v>62</v>
      </c>
    </row>
    <row r="21" spans="1:7" x14ac:dyDescent="0.2">
      <c r="A21">
        <v>1.20003833841787E-7</v>
      </c>
      <c r="B21">
        <v>17</v>
      </c>
      <c r="C21">
        <v>70</v>
      </c>
      <c r="D21">
        <v>6.4895342752485599</v>
      </c>
      <c r="E21" s="2" t="s">
        <v>71</v>
      </c>
      <c r="F21" t="s">
        <v>72</v>
      </c>
      <c r="G21" t="s">
        <v>73</v>
      </c>
    </row>
    <row r="22" spans="1:7" x14ac:dyDescent="0.2">
      <c r="A22">
        <v>1.5303117145207701E-5</v>
      </c>
      <c r="B22">
        <v>15</v>
      </c>
      <c r="C22">
        <v>76</v>
      </c>
      <c r="D22">
        <v>5.2740023134760001</v>
      </c>
      <c r="E22" s="2" t="s">
        <v>109</v>
      </c>
      <c r="F22" t="s">
        <v>110</v>
      </c>
      <c r="G22" t="s">
        <v>111</v>
      </c>
    </row>
    <row r="23" spans="1:7" x14ac:dyDescent="0.2">
      <c r="A23" s="1">
        <v>7.1711253667482602E-10</v>
      </c>
      <c r="B23">
        <v>28</v>
      </c>
      <c r="C23">
        <v>150</v>
      </c>
      <c r="D23">
        <v>4.9880341880341899</v>
      </c>
      <c r="E23" t="s">
        <v>42</v>
      </c>
      <c r="F23" t="s">
        <v>43</v>
      </c>
      <c r="G23" t="s">
        <v>44</v>
      </c>
    </row>
    <row r="24" spans="1:7" x14ac:dyDescent="0.2">
      <c r="A24">
        <v>9.7621021535866703E-9</v>
      </c>
      <c r="B24">
        <v>28</v>
      </c>
      <c r="C24">
        <v>170</v>
      </c>
      <c r="D24">
        <v>4.4012066365007501</v>
      </c>
      <c r="E24" t="s">
        <v>63</v>
      </c>
      <c r="F24" t="s">
        <v>64</v>
      </c>
      <c r="G24" t="s">
        <v>65</v>
      </c>
    </row>
    <row r="25" spans="1:7" x14ac:dyDescent="0.2">
      <c r="A25">
        <v>6.8693230569678804E-8</v>
      </c>
      <c r="B25">
        <v>22</v>
      </c>
      <c r="C25">
        <v>116</v>
      </c>
      <c r="D25">
        <v>5.0678918782367104</v>
      </c>
      <c r="E25" t="s">
        <v>66</v>
      </c>
      <c r="F25" t="s">
        <v>67</v>
      </c>
      <c r="G25" t="s">
        <v>68</v>
      </c>
    </row>
    <row r="26" spans="1:7" x14ac:dyDescent="0.2">
      <c r="A26">
        <v>1.7648444151514899E-7</v>
      </c>
      <c r="B26">
        <v>99</v>
      </c>
      <c r="C26">
        <v>1409</v>
      </c>
      <c r="D26">
        <v>1.87752985127009</v>
      </c>
      <c r="E26" t="s">
        <v>74</v>
      </c>
      <c r="F26" t="s">
        <v>75</v>
      </c>
      <c r="G26" t="s">
        <v>76</v>
      </c>
    </row>
    <row r="27" spans="1:7" x14ac:dyDescent="0.2">
      <c r="A27">
        <v>3.7668908436338098E-7</v>
      </c>
      <c r="B27">
        <v>26</v>
      </c>
      <c r="C27">
        <v>175</v>
      </c>
      <c r="D27">
        <v>3.9700680272108801</v>
      </c>
      <c r="E27" t="s">
        <v>77</v>
      </c>
      <c r="F27" t="s">
        <v>78</v>
      </c>
      <c r="G27" t="s">
        <v>79</v>
      </c>
    </row>
    <row r="28" spans="1:7" x14ac:dyDescent="0.2">
      <c r="A28">
        <v>4.55035757468137E-7</v>
      </c>
      <c r="B28">
        <v>100</v>
      </c>
      <c r="C28">
        <v>1457</v>
      </c>
      <c r="D28">
        <v>1.8340159040227699</v>
      </c>
      <c r="E28" t="s">
        <v>80</v>
      </c>
      <c r="F28" t="s">
        <v>81</v>
      </c>
      <c r="G28" t="s">
        <v>82</v>
      </c>
    </row>
    <row r="29" spans="1:7" x14ac:dyDescent="0.2">
      <c r="A29">
        <v>1.2163701568128599E-6</v>
      </c>
      <c r="B29">
        <v>64</v>
      </c>
      <c r="C29">
        <v>794</v>
      </c>
      <c r="D29">
        <v>2.1538830606840702</v>
      </c>
      <c r="E29" t="s">
        <v>84</v>
      </c>
      <c r="F29" t="s">
        <v>85</v>
      </c>
      <c r="G29" t="s">
        <v>86</v>
      </c>
    </row>
    <row r="30" spans="1:7" x14ac:dyDescent="0.2">
      <c r="A30">
        <v>1.2471722833521E-6</v>
      </c>
      <c r="B30">
        <v>160</v>
      </c>
      <c r="C30">
        <v>2763</v>
      </c>
      <c r="D30">
        <v>1.5473969871363999</v>
      </c>
      <c r="E30" t="s">
        <v>87</v>
      </c>
      <c r="F30" t="s">
        <v>88</v>
      </c>
      <c r="G30" t="s">
        <v>89</v>
      </c>
    </row>
    <row r="31" spans="1:7" x14ac:dyDescent="0.2">
      <c r="A31">
        <v>1.38882152869968E-6</v>
      </c>
      <c r="B31">
        <v>31</v>
      </c>
      <c r="C31">
        <v>255</v>
      </c>
      <c r="D31">
        <v>3.2485096602743702</v>
      </c>
      <c r="E31" t="s">
        <v>90</v>
      </c>
      <c r="F31" t="s">
        <v>91</v>
      </c>
      <c r="G31" t="s">
        <v>92</v>
      </c>
    </row>
    <row r="32" spans="1:7" x14ac:dyDescent="0.2">
      <c r="A32">
        <v>2.7380158428889801E-6</v>
      </c>
      <c r="B32">
        <v>20</v>
      </c>
      <c r="C32">
        <v>119</v>
      </c>
      <c r="D32">
        <v>4.4910271801028099</v>
      </c>
      <c r="E32" t="s">
        <v>1143</v>
      </c>
      <c r="F32" t="s">
        <v>93</v>
      </c>
      <c r="G32" t="s">
        <v>83</v>
      </c>
    </row>
    <row r="33" spans="1:7" x14ac:dyDescent="0.2">
      <c r="A33">
        <v>7.8959577296028297E-6</v>
      </c>
      <c r="B33">
        <v>99</v>
      </c>
      <c r="C33">
        <v>1529</v>
      </c>
      <c r="D33">
        <v>1.73017629852162</v>
      </c>
      <c r="E33" t="s">
        <v>101</v>
      </c>
      <c r="F33" t="s">
        <v>102</v>
      </c>
      <c r="G33" t="s">
        <v>103</v>
      </c>
    </row>
    <row r="34" spans="1:7" x14ac:dyDescent="0.2">
      <c r="A34">
        <v>1.23167912904544E-5</v>
      </c>
      <c r="B34">
        <v>23</v>
      </c>
      <c r="C34">
        <v>169</v>
      </c>
      <c r="D34">
        <v>3.6366690508702302</v>
      </c>
      <c r="E34" t="s">
        <v>104</v>
      </c>
      <c r="F34" t="s">
        <v>105</v>
      </c>
      <c r="G34" t="s">
        <v>94</v>
      </c>
    </row>
    <row r="35" spans="1:7" x14ac:dyDescent="0.2">
      <c r="A35">
        <v>1.43962705139733E-5</v>
      </c>
      <c r="B35">
        <v>17</v>
      </c>
      <c r="C35">
        <v>97</v>
      </c>
      <c r="D35">
        <v>4.6831690646123603</v>
      </c>
      <c r="E35" t="s">
        <v>106</v>
      </c>
      <c r="F35" t="s">
        <v>107</v>
      </c>
      <c r="G35" t="s">
        <v>108</v>
      </c>
    </row>
    <row r="36" spans="1:7" x14ac:dyDescent="0.2">
      <c r="A36">
        <v>1.5303117145207701E-5</v>
      </c>
      <c r="B36">
        <v>24</v>
      </c>
      <c r="C36">
        <v>185</v>
      </c>
      <c r="D36">
        <v>3.4665874665874701</v>
      </c>
      <c r="E36" t="s">
        <v>1142</v>
      </c>
      <c r="F36" t="s">
        <v>112</v>
      </c>
      <c r="G36" t="s">
        <v>98</v>
      </c>
    </row>
    <row r="37" spans="1:7" x14ac:dyDescent="0.2">
      <c r="A37">
        <v>1.5358124825318201E-5</v>
      </c>
      <c r="B37">
        <v>71</v>
      </c>
      <c r="C37">
        <v>991</v>
      </c>
      <c r="D37">
        <v>1.9144646137582599</v>
      </c>
      <c r="E37" t="s">
        <v>113</v>
      </c>
      <c r="F37" t="s">
        <v>114</v>
      </c>
      <c r="G37" t="s">
        <v>115</v>
      </c>
    </row>
    <row r="38" spans="1:7" x14ac:dyDescent="0.2">
      <c r="A38">
        <v>1.5445604896034699E-5</v>
      </c>
      <c r="B38">
        <v>17</v>
      </c>
      <c r="C38">
        <v>98</v>
      </c>
      <c r="D38">
        <v>4.6353816251775397</v>
      </c>
      <c r="E38" t="s">
        <v>116</v>
      </c>
      <c r="F38" t="s">
        <v>117</v>
      </c>
      <c r="G38" t="s">
        <v>118</v>
      </c>
    </row>
    <row r="39" spans="1:7" x14ac:dyDescent="0.2">
      <c r="A39">
        <v>1.8365453555485102E-5</v>
      </c>
      <c r="B39">
        <v>199</v>
      </c>
      <c r="C39">
        <v>3788</v>
      </c>
      <c r="D39">
        <v>1.4038016717530999</v>
      </c>
      <c r="E39" t="s">
        <v>119</v>
      </c>
      <c r="F39" t="s">
        <v>120</v>
      </c>
      <c r="G39" t="s">
        <v>121</v>
      </c>
    </row>
  </sheetData>
  <sortState xmlns:xlrd2="http://schemas.microsoft.com/office/spreadsheetml/2017/richdata2" ref="A2:G39">
    <sortCondition sortBy="cellColor" ref="E2:E39" dxfId="21"/>
    <sortCondition sortBy="cellColor" ref="E2:E39" dxfId="20"/>
  </sortState>
  <conditionalFormatting sqref="D1:D1048576">
    <cfRule type="top10" dxfId="19" priority="5" percent="1" rank="20"/>
    <cfRule type="top10" dxfId="18" priority="7" percent="1" rank="10"/>
  </conditionalFormatting>
  <conditionalFormatting sqref="G1:G1048576">
    <cfRule type="duplicateValues" dxfId="17" priority="2"/>
  </conditionalFormatting>
  <conditionalFormatting sqref="A1:A1048576">
    <cfRule type="top10" dxfId="16" priority="1" percent="1" bottom="1" rank="20"/>
  </conditionalFormatting>
  <pageMargins left="0.78740157499999996" right="0.78740157499999996" top="0.984251969" bottom="0.984251969" header="0.4921259845" footer="0.49212598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
  <sheetViews>
    <sheetView topLeftCell="A13" workbookViewId="0">
      <selection activeCell="E13" sqref="E13:E28"/>
    </sheetView>
  </sheetViews>
  <sheetFormatPr baseColWidth="10" defaultColWidth="11" defaultRowHeight="16" x14ac:dyDescent="0.2"/>
  <cols>
    <col min="5" max="5" width="73.83203125" customWidth="1"/>
    <col min="7" max="7" width="38.33203125" customWidth="1"/>
  </cols>
  <sheetData>
    <row r="1" spans="1:7" x14ac:dyDescent="0.2">
      <c r="A1" t="s">
        <v>0</v>
      </c>
      <c r="B1" t="s">
        <v>1</v>
      </c>
      <c r="C1" t="s">
        <v>2</v>
      </c>
      <c r="D1" t="s">
        <v>3</v>
      </c>
      <c r="E1" t="s">
        <v>4</v>
      </c>
      <c r="F1" t="s">
        <v>5</v>
      </c>
      <c r="G1" t="s">
        <v>6</v>
      </c>
    </row>
    <row r="2" spans="1:7" x14ac:dyDescent="0.2">
      <c r="A2" s="1">
        <v>2.1812503939695299E-48</v>
      </c>
      <c r="B2">
        <v>81</v>
      </c>
      <c r="C2">
        <v>264</v>
      </c>
      <c r="D2">
        <v>8.1986763236763203</v>
      </c>
      <c r="E2" s="3" t="s">
        <v>248</v>
      </c>
      <c r="F2" t="s">
        <v>247</v>
      </c>
      <c r="G2" t="s">
        <v>246</v>
      </c>
    </row>
    <row r="3" spans="1:7" x14ac:dyDescent="0.2">
      <c r="A3" s="1">
        <v>1.6928002992324601E-47</v>
      </c>
      <c r="B3">
        <v>207</v>
      </c>
      <c r="C3">
        <v>1825</v>
      </c>
      <c r="D3">
        <v>3.0308896582869198</v>
      </c>
      <c r="E3" s="3" t="s">
        <v>245</v>
      </c>
      <c r="F3" t="s">
        <v>244</v>
      </c>
      <c r="G3" t="s">
        <v>243</v>
      </c>
    </row>
    <row r="4" spans="1:7" x14ac:dyDescent="0.2">
      <c r="A4" s="1">
        <v>2.8562805436891099E-42</v>
      </c>
      <c r="B4">
        <v>121</v>
      </c>
      <c r="C4">
        <v>734</v>
      </c>
      <c r="D4">
        <v>4.4050613328542498</v>
      </c>
      <c r="E4" s="3" t="s">
        <v>242</v>
      </c>
      <c r="F4" t="s">
        <v>241</v>
      </c>
      <c r="G4" t="s">
        <v>240</v>
      </c>
    </row>
    <row r="5" spans="1:7" x14ac:dyDescent="0.2">
      <c r="A5" s="1">
        <v>8.8831671111552796E-38</v>
      </c>
      <c r="B5">
        <v>110</v>
      </c>
      <c r="C5">
        <v>675</v>
      </c>
      <c r="D5">
        <v>4.3546330212996898</v>
      </c>
      <c r="E5" s="3" t="s">
        <v>239</v>
      </c>
      <c r="F5" t="s">
        <v>238</v>
      </c>
      <c r="G5" t="s">
        <v>237</v>
      </c>
    </row>
    <row r="6" spans="1:7" x14ac:dyDescent="0.2">
      <c r="A6" s="1">
        <v>1.47759045712301E-37</v>
      </c>
      <c r="B6">
        <v>147</v>
      </c>
      <c r="C6">
        <v>1174</v>
      </c>
      <c r="D6">
        <v>3.3458917573057301</v>
      </c>
      <c r="E6" s="3" t="s">
        <v>236</v>
      </c>
      <c r="F6" t="s">
        <v>235</v>
      </c>
      <c r="G6" t="s">
        <v>232</v>
      </c>
    </row>
    <row r="7" spans="1:7" x14ac:dyDescent="0.2">
      <c r="A7" s="1">
        <v>1.47759045712301E-37</v>
      </c>
      <c r="B7">
        <v>147</v>
      </c>
      <c r="C7">
        <v>1174</v>
      </c>
      <c r="D7">
        <v>3.3458917573057301</v>
      </c>
      <c r="E7" s="3" t="s">
        <v>234</v>
      </c>
      <c r="F7" t="s">
        <v>233</v>
      </c>
      <c r="G7" t="s">
        <v>232</v>
      </c>
    </row>
    <row r="8" spans="1:7" x14ac:dyDescent="0.2">
      <c r="A8" s="1">
        <v>4.3348727728346397E-37</v>
      </c>
      <c r="B8">
        <v>89</v>
      </c>
      <c r="C8">
        <v>451</v>
      </c>
      <c r="D8">
        <v>5.2732227122471</v>
      </c>
      <c r="E8" s="3" t="s">
        <v>231</v>
      </c>
      <c r="F8" t="s">
        <v>230</v>
      </c>
      <c r="G8" t="s">
        <v>229</v>
      </c>
    </row>
    <row r="9" spans="1:7" x14ac:dyDescent="0.2">
      <c r="A9" s="1">
        <v>4.4342946142432896E-37</v>
      </c>
      <c r="B9">
        <v>51</v>
      </c>
      <c r="C9">
        <v>128</v>
      </c>
      <c r="D9">
        <v>10.6468921703297</v>
      </c>
      <c r="E9" s="3" t="s">
        <v>228</v>
      </c>
      <c r="F9" t="s">
        <v>227</v>
      </c>
      <c r="G9" t="s">
        <v>226</v>
      </c>
    </row>
    <row r="10" spans="1:7" x14ac:dyDescent="0.2">
      <c r="A10" s="1">
        <v>8.65051855133458E-16</v>
      </c>
      <c r="B10">
        <v>15</v>
      </c>
      <c r="C10">
        <v>21</v>
      </c>
      <c r="D10">
        <v>19.086865515436902</v>
      </c>
      <c r="E10" s="3" t="s">
        <v>207</v>
      </c>
      <c r="F10" t="s">
        <v>206</v>
      </c>
      <c r="G10" t="s">
        <v>205</v>
      </c>
    </row>
    <row r="11" spans="1:7" x14ac:dyDescent="0.2">
      <c r="A11">
        <v>2.4610204692619301E-15</v>
      </c>
      <c r="B11">
        <v>15</v>
      </c>
      <c r="C11">
        <v>22</v>
      </c>
      <c r="D11">
        <v>18.2192807192807</v>
      </c>
      <c r="E11" s="3" t="s">
        <v>204</v>
      </c>
      <c r="F11" t="s">
        <v>203</v>
      </c>
      <c r="G11" t="s">
        <v>202</v>
      </c>
    </row>
    <row r="12" spans="1:7" x14ac:dyDescent="0.2">
      <c r="A12">
        <v>2.8180931782449601E-13</v>
      </c>
      <c r="B12">
        <v>13</v>
      </c>
      <c r="C12">
        <v>19</v>
      </c>
      <c r="D12">
        <v>18.2832080200501</v>
      </c>
      <c r="E12" s="3" t="s">
        <v>201</v>
      </c>
      <c r="F12" t="s">
        <v>200</v>
      </c>
      <c r="G12" t="s">
        <v>199</v>
      </c>
    </row>
    <row r="13" spans="1:7" x14ac:dyDescent="0.2">
      <c r="A13">
        <v>5.3255432656310798E-9</v>
      </c>
      <c r="B13">
        <v>9</v>
      </c>
      <c r="C13">
        <v>14</v>
      </c>
      <c r="D13">
        <v>17.178178963893199</v>
      </c>
      <c r="E13" s="3" t="s">
        <v>155</v>
      </c>
      <c r="F13" t="s">
        <v>154</v>
      </c>
      <c r="G13" t="s">
        <v>153</v>
      </c>
    </row>
    <row r="14" spans="1:7" x14ac:dyDescent="0.2">
      <c r="A14">
        <v>3.3209777952944203E-8</v>
      </c>
      <c r="B14">
        <v>8</v>
      </c>
      <c r="C14">
        <v>12</v>
      </c>
      <c r="D14">
        <v>17.814407814407801</v>
      </c>
      <c r="E14" s="3" t="s">
        <v>147</v>
      </c>
      <c r="F14" t="s">
        <v>146</v>
      </c>
      <c r="G14" t="s">
        <v>145</v>
      </c>
    </row>
    <row r="15" spans="1:7" x14ac:dyDescent="0.2">
      <c r="A15">
        <v>1.2498810930947E-7</v>
      </c>
      <c r="B15">
        <v>10</v>
      </c>
      <c r="C15">
        <v>24</v>
      </c>
      <c r="D15">
        <v>11.1340048840049</v>
      </c>
      <c r="E15" s="3" t="s">
        <v>144</v>
      </c>
      <c r="F15" t="s">
        <v>143</v>
      </c>
      <c r="G15" t="s">
        <v>142</v>
      </c>
    </row>
    <row r="16" spans="1:7" x14ac:dyDescent="0.2">
      <c r="A16">
        <v>1.2733880638378699E-6</v>
      </c>
      <c r="B16">
        <v>6</v>
      </c>
      <c r="C16">
        <v>8</v>
      </c>
      <c r="D16">
        <v>20.041208791208799</v>
      </c>
      <c r="E16" s="3" t="s">
        <v>131</v>
      </c>
      <c r="F16" t="s">
        <v>130</v>
      </c>
      <c r="G16" t="s">
        <v>129</v>
      </c>
    </row>
    <row r="17" spans="1:7" x14ac:dyDescent="0.2">
      <c r="A17">
        <v>7.1274367465212902E-6</v>
      </c>
      <c r="B17">
        <v>5</v>
      </c>
      <c r="C17">
        <v>6</v>
      </c>
      <c r="D17">
        <v>22.268009768009801</v>
      </c>
      <c r="E17" s="3" t="s">
        <v>124</v>
      </c>
      <c r="F17" t="s">
        <v>123</v>
      </c>
      <c r="G17" t="s">
        <v>122</v>
      </c>
    </row>
    <row r="18" spans="1:7" x14ac:dyDescent="0.2">
      <c r="A18" s="1">
        <v>3.42122992452839E-35</v>
      </c>
      <c r="B18">
        <v>92</v>
      </c>
      <c r="C18">
        <v>510</v>
      </c>
      <c r="D18">
        <v>4.8203691733103504</v>
      </c>
      <c r="E18" s="2" t="s">
        <v>225</v>
      </c>
      <c r="F18" t="s">
        <v>224</v>
      </c>
      <c r="G18" t="s">
        <v>223</v>
      </c>
    </row>
    <row r="19" spans="1:7" x14ac:dyDescent="0.2">
      <c r="A19" s="1">
        <v>1.2973001144452701E-28</v>
      </c>
      <c r="B19">
        <v>239</v>
      </c>
      <c r="C19">
        <v>3070</v>
      </c>
      <c r="D19">
        <v>2.0802818245814998</v>
      </c>
      <c r="E19" s="2" t="s">
        <v>222</v>
      </c>
      <c r="F19" t="s">
        <v>221</v>
      </c>
      <c r="G19" t="s">
        <v>220</v>
      </c>
    </row>
    <row r="20" spans="1:7" x14ac:dyDescent="0.2">
      <c r="A20" s="1">
        <v>8.7973961391628705E-20</v>
      </c>
      <c r="B20">
        <v>31</v>
      </c>
      <c r="C20">
        <v>92</v>
      </c>
      <c r="D20">
        <v>9.0040213409778609</v>
      </c>
      <c r="E20" s="2" t="s">
        <v>219</v>
      </c>
      <c r="F20" t="s">
        <v>218</v>
      </c>
      <c r="G20" t="s">
        <v>217</v>
      </c>
    </row>
    <row r="21" spans="1:7" x14ac:dyDescent="0.2">
      <c r="A21" s="1">
        <v>2.6837108594137102E-19</v>
      </c>
      <c r="B21">
        <v>112</v>
      </c>
      <c r="C21">
        <v>1141</v>
      </c>
      <c r="D21">
        <v>2.6229802916919498</v>
      </c>
      <c r="E21" s="2" t="s">
        <v>216</v>
      </c>
      <c r="F21" t="s">
        <v>215</v>
      </c>
      <c r="G21" t="s">
        <v>214</v>
      </c>
    </row>
    <row r="22" spans="1:7" x14ac:dyDescent="0.2">
      <c r="A22" s="1">
        <v>2.0480706479145901E-17</v>
      </c>
      <c r="B22">
        <v>27</v>
      </c>
      <c r="C22">
        <v>79</v>
      </c>
      <c r="D22">
        <v>9.1327027402976793</v>
      </c>
      <c r="E22" s="2" t="s">
        <v>213</v>
      </c>
      <c r="F22" t="s">
        <v>212</v>
      </c>
      <c r="G22" t="s">
        <v>211</v>
      </c>
    </row>
    <row r="23" spans="1:7" x14ac:dyDescent="0.2">
      <c r="A23" s="1">
        <v>5.7931319280417102E-17</v>
      </c>
      <c r="B23">
        <v>26</v>
      </c>
      <c r="C23">
        <v>75</v>
      </c>
      <c r="D23">
        <v>9.2634920634920608</v>
      </c>
      <c r="E23" s="2" t="s">
        <v>210</v>
      </c>
      <c r="F23" t="s">
        <v>209</v>
      </c>
      <c r="G23" t="s">
        <v>208</v>
      </c>
    </row>
    <row r="24" spans="1:7" x14ac:dyDescent="0.2">
      <c r="A24">
        <v>1.0459616338948E-11</v>
      </c>
      <c r="B24">
        <v>17</v>
      </c>
      <c r="C24">
        <v>46</v>
      </c>
      <c r="D24">
        <v>9.8753782449434606</v>
      </c>
      <c r="E24" s="2" t="s">
        <v>192</v>
      </c>
      <c r="F24" t="s">
        <v>191</v>
      </c>
      <c r="G24" t="s">
        <v>187</v>
      </c>
    </row>
    <row r="25" spans="1:7" x14ac:dyDescent="0.2">
      <c r="A25">
        <v>1.0459616338948E-11</v>
      </c>
      <c r="B25">
        <v>23</v>
      </c>
      <c r="C25">
        <v>92</v>
      </c>
      <c r="D25">
        <v>6.6804029304029298</v>
      </c>
      <c r="E25" s="2" t="s">
        <v>190</v>
      </c>
      <c r="F25" t="s">
        <v>189</v>
      </c>
      <c r="G25" t="s">
        <v>188</v>
      </c>
    </row>
    <row r="26" spans="1:7" x14ac:dyDescent="0.2">
      <c r="A26">
        <v>6.8365221922540597E-11</v>
      </c>
      <c r="B26">
        <v>17</v>
      </c>
      <c r="C26">
        <v>51</v>
      </c>
      <c r="D26">
        <v>8.9072039072039093</v>
      </c>
      <c r="E26" s="2" t="s">
        <v>183</v>
      </c>
      <c r="F26" t="s">
        <v>182</v>
      </c>
      <c r="G26" t="s">
        <v>181</v>
      </c>
    </row>
    <row r="27" spans="1:7" x14ac:dyDescent="0.2">
      <c r="A27">
        <v>1.02997572556308E-10</v>
      </c>
      <c r="B27">
        <v>18</v>
      </c>
      <c r="C27">
        <v>60</v>
      </c>
      <c r="D27">
        <v>8.01648351648352</v>
      </c>
      <c r="E27" s="2" t="s">
        <v>180</v>
      </c>
      <c r="F27" t="s">
        <v>179</v>
      </c>
      <c r="G27" t="s">
        <v>178</v>
      </c>
    </row>
    <row r="28" spans="1:7" x14ac:dyDescent="0.2">
      <c r="A28">
        <v>3.3735020090570599E-7</v>
      </c>
      <c r="B28">
        <v>11</v>
      </c>
      <c r="C28">
        <v>33</v>
      </c>
      <c r="D28">
        <v>8.9072039072039093</v>
      </c>
      <c r="E28" s="2" t="s">
        <v>141</v>
      </c>
      <c r="F28" t="s">
        <v>140</v>
      </c>
      <c r="G28" t="s">
        <v>139</v>
      </c>
    </row>
    <row r="29" spans="1:7" x14ac:dyDescent="0.2">
      <c r="A29">
        <v>2.2279241943839801E-12</v>
      </c>
      <c r="B29">
        <v>46</v>
      </c>
      <c r="C29">
        <v>341</v>
      </c>
      <c r="D29">
        <v>3.6046748949974798</v>
      </c>
      <c r="E29" t="s">
        <v>198</v>
      </c>
      <c r="F29" t="s">
        <v>197</v>
      </c>
      <c r="G29" t="s">
        <v>196</v>
      </c>
    </row>
    <row r="30" spans="1:7" x14ac:dyDescent="0.2">
      <c r="A30">
        <v>5.9913477145555299E-12</v>
      </c>
      <c r="B30">
        <v>25</v>
      </c>
      <c r="C30">
        <v>107</v>
      </c>
      <c r="D30">
        <v>6.24336722467564</v>
      </c>
      <c r="E30" t="s">
        <v>195</v>
      </c>
      <c r="F30" t="s">
        <v>194</v>
      </c>
      <c r="G30" t="s">
        <v>193</v>
      </c>
    </row>
    <row r="31" spans="1:7" x14ac:dyDescent="0.2">
      <c r="A31">
        <v>3.3021133917655703E-11</v>
      </c>
      <c r="B31">
        <v>26</v>
      </c>
      <c r="C31">
        <v>126</v>
      </c>
      <c r="D31">
        <v>5.5139833711262298</v>
      </c>
      <c r="E31" t="s">
        <v>186</v>
      </c>
      <c r="F31" t="s">
        <v>185</v>
      </c>
      <c r="G31" t="s">
        <v>184</v>
      </c>
    </row>
    <row r="32" spans="1:7" x14ac:dyDescent="0.2">
      <c r="A32">
        <v>1.02997572556308E-10</v>
      </c>
      <c r="B32">
        <v>32</v>
      </c>
      <c r="C32">
        <v>200</v>
      </c>
      <c r="D32">
        <v>4.2754578754578798</v>
      </c>
      <c r="E32" t="s">
        <v>174</v>
      </c>
      <c r="F32" t="s">
        <v>173</v>
      </c>
      <c r="G32" t="s">
        <v>172</v>
      </c>
    </row>
    <row r="33" spans="1:7" x14ac:dyDescent="0.2">
      <c r="A33">
        <v>1.02997572556308E-10</v>
      </c>
      <c r="B33">
        <v>35</v>
      </c>
      <c r="C33">
        <v>236</v>
      </c>
      <c r="D33">
        <v>3.9629508909169902</v>
      </c>
      <c r="E33" t="s">
        <v>177</v>
      </c>
      <c r="F33" t="s">
        <v>176</v>
      </c>
      <c r="G33" t="s">
        <v>175</v>
      </c>
    </row>
    <row r="34" spans="1:7" x14ac:dyDescent="0.2">
      <c r="A34">
        <v>5.64807867392892E-10</v>
      </c>
      <c r="B34">
        <v>219</v>
      </c>
      <c r="C34">
        <v>3851</v>
      </c>
      <c r="D34">
        <v>1.51961385796753</v>
      </c>
      <c r="E34" t="s">
        <v>171</v>
      </c>
      <c r="F34" t="s">
        <v>170</v>
      </c>
      <c r="G34" t="s">
        <v>169</v>
      </c>
    </row>
    <row r="35" spans="1:7" x14ac:dyDescent="0.2">
      <c r="A35">
        <v>7.8906541314401804E-10</v>
      </c>
      <c r="B35">
        <v>101</v>
      </c>
      <c r="C35">
        <v>1363</v>
      </c>
      <c r="D35">
        <v>1.98010475706734</v>
      </c>
      <c r="E35" t="s">
        <v>168</v>
      </c>
      <c r="F35" t="s">
        <v>167</v>
      </c>
      <c r="G35" t="s">
        <v>166</v>
      </c>
    </row>
    <row r="36" spans="1:7" x14ac:dyDescent="0.2">
      <c r="A36">
        <v>2.4291391614124301E-9</v>
      </c>
      <c r="B36">
        <v>249</v>
      </c>
      <c r="C36">
        <v>4609</v>
      </c>
      <c r="D36">
        <v>1.4436279710742701</v>
      </c>
      <c r="E36" t="s">
        <v>161</v>
      </c>
      <c r="F36" t="s">
        <v>160</v>
      </c>
      <c r="G36" t="s">
        <v>159</v>
      </c>
    </row>
    <row r="37" spans="1:7" x14ac:dyDescent="0.2">
      <c r="A37">
        <v>2.4291391614124301E-9</v>
      </c>
      <c r="B37">
        <v>249</v>
      </c>
      <c r="C37">
        <v>4610</v>
      </c>
      <c r="D37">
        <v>1.4433148196705701</v>
      </c>
      <c r="E37" t="s">
        <v>165</v>
      </c>
      <c r="F37" t="s">
        <v>164</v>
      </c>
      <c r="G37" t="s">
        <v>159</v>
      </c>
    </row>
    <row r="38" spans="1:7" x14ac:dyDescent="0.2">
      <c r="A38">
        <v>2.4291391614124301E-9</v>
      </c>
      <c r="B38">
        <v>249</v>
      </c>
      <c r="C38">
        <v>4610</v>
      </c>
      <c r="D38">
        <v>1.4433148196705701</v>
      </c>
      <c r="E38" t="s">
        <v>163</v>
      </c>
      <c r="F38" t="s">
        <v>162</v>
      </c>
      <c r="G38" t="s">
        <v>159</v>
      </c>
    </row>
    <row r="39" spans="1:7" x14ac:dyDescent="0.2">
      <c r="A39">
        <v>3.8828510463052502E-9</v>
      </c>
      <c r="B39">
        <v>222</v>
      </c>
      <c r="C39">
        <v>4005</v>
      </c>
      <c r="D39">
        <v>1.4811979531080699</v>
      </c>
      <c r="E39" t="s">
        <v>158</v>
      </c>
      <c r="F39" t="s">
        <v>157</v>
      </c>
      <c r="G39" t="s">
        <v>156</v>
      </c>
    </row>
    <row r="40" spans="1:7" x14ac:dyDescent="0.2">
      <c r="A40">
        <v>7.8334086050197895E-9</v>
      </c>
      <c r="B40">
        <v>17</v>
      </c>
      <c r="C40">
        <v>68</v>
      </c>
      <c r="D40">
        <v>6.6804029304029298</v>
      </c>
      <c r="E40" t="s">
        <v>1144</v>
      </c>
      <c r="F40" t="s">
        <v>152</v>
      </c>
      <c r="G40" t="s">
        <v>148</v>
      </c>
    </row>
    <row r="41" spans="1:7" x14ac:dyDescent="0.2">
      <c r="A41">
        <v>1.0635134133259599E-8</v>
      </c>
      <c r="B41">
        <v>101</v>
      </c>
      <c r="C41">
        <v>1433</v>
      </c>
      <c r="D41">
        <v>1.8833794723536501</v>
      </c>
      <c r="E41" t="s">
        <v>151</v>
      </c>
      <c r="F41" t="s">
        <v>150</v>
      </c>
      <c r="G41" t="s">
        <v>149</v>
      </c>
    </row>
    <row r="42" spans="1:7" x14ac:dyDescent="0.2">
      <c r="A42">
        <v>4.7075881377561001E-7</v>
      </c>
      <c r="B42">
        <v>18</v>
      </c>
      <c r="C42">
        <v>99</v>
      </c>
      <c r="D42">
        <v>4.8584748584748603</v>
      </c>
      <c r="E42" t="s">
        <v>1145</v>
      </c>
      <c r="F42" t="s">
        <v>138</v>
      </c>
      <c r="G42" t="s">
        <v>125</v>
      </c>
    </row>
    <row r="43" spans="1:7" x14ac:dyDescent="0.2">
      <c r="A43">
        <v>4.7075881377561001E-7</v>
      </c>
      <c r="B43">
        <v>18</v>
      </c>
      <c r="C43">
        <v>99</v>
      </c>
      <c r="D43">
        <v>4.8584748584748603</v>
      </c>
      <c r="E43" t="s">
        <v>137</v>
      </c>
      <c r="F43" t="s">
        <v>136</v>
      </c>
      <c r="G43" t="s">
        <v>135</v>
      </c>
    </row>
    <row r="44" spans="1:7" x14ac:dyDescent="0.2">
      <c r="A44">
        <v>8.3587723468700705E-7</v>
      </c>
      <c r="B44">
        <v>58</v>
      </c>
      <c r="C44">
        <v>724</v>
      </c>
      <c r="D44">
        <v>2.1406816020075699</v>
      </c>
      <c r="E44" t="s">
        <v>134</v>
      </c>
      <c r="F44" t="s">
        <v>133</v>
      </c>
      <c r="G44" t="s">
        <v>132</v>
      </c>
    </row>
    <row r="45" spans="1:7" x14ac:dyDescent="0.2">
      <c r="A45">
        <v>1.95691306739174E-6</v>
      </c>
      <c r="B45">
        <v>105</v>
      </c>
      <c r="C45">
        <v>1676</v>
      </c>
      <c r="D45">
        <v>1.6740866532036001</v>
      </c>
      <c r="E45" t="s">
        <v>128</v>
      </c>
      <c r="F45" t="s">
        <v>127</v>
      </c>
      <c r="G45" t="s">
        <v>126</v>
      </c>
    </row>
  </sheetData>
  <sortState xmlns:xlrd2="http://schemas.microsoft.com/office/spreadsheetml/2017/richdata2" ref="A2:G45">
    <sortCondition sortBy="cellColor" ref="E2:E45" dxfId="15"/>
    <sortCondition sortBy="cellColor" ref="E2:E45" dxfId="14"/>
  </sortState>
  <conditionalFormatting sqref="D1:D1048576">
    <cfRule type="top10" dxfId="13" priority="3" percent="1" rank="20"/>
  </conditionalFormatting>
  <conditionalFormatting sqref="G1:G1048576">
    <cfRule type="duplicateValues" dxfId="12" priority="2"/>
  </conditionalFormatting>
  <conditionalFormatting sqref="A1:A1048576">
    <cfRule type="top10" dxfId="11" priority="1" percent="1" bottom="1" rank="20"/>
  </conditionalFormatting>
  <pageMargins left="0.78740157499999996" right="0.78740157499999996" top="0.984251969" bottom="0.984251969" header="0.4921259845" footer="0.492125984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3"/>
  <sheetViews>
    <sheetView workbookViewId="0">
      <selection sqref="A1:XFD1048576"/>
    </sheetView>
  </sheetViews>
  <sheetFormatPr baseColWidth="10" defaultColWidth="10.83203125" defaultRowHeight="16" x14ac:dyDescent="0.2"/>
  <cols>
    <col min="5" max="5" width="60.5" customWidth="1"/>
    <col min="7" max="7" width="31.33203125" customWidth="1"/>
  </cols>
  <sheetData>
    <row r="1" spans="1:7" x14ac:dyDescent="0.2">
      <c r="A1" t="s">
        <v>0</v>
      </c>
      <c r="B1" t="s">
        <v>1</v>
      </c>
      <c r="C1" t="s">
        <v>2</v>
      </c>
      <c r="D1" t="s">
        <v>3</v>
      </c>
      <c r="E1" t="s">
        <v>4</v>
      </c>
      <c r="F1" t="s">
        <v>5</v>
      </c>
      <c r="G1" t="s">
        <v>6</v>
      </c>
    </row>
    <row r="2" spans="1:7" x14ac:dyDescent="0.2">
      <c r="A2" s="1">
        <v>4.42789851414623E-14</v>
      </c>
      <c r="B2">
        <v>84</v>
      </c>
      <c r="C2">
        <v>818</v>
      </c>
      <c r="D2">
        <v>2.7440285875493702</v>
      </c>
      <c r="E2" t="s">
        <v>281</v>
      </c>
      <c r="F2" t="s">
        <v>280</v>
      </c>
      <c r="G2" t="s">
        <v>279</v>
      </c>
    </row>
    <row r="3" spans="1:7" x14ac:dyDescent="0.2">
      <c r="A3" s="1">
        <v>1.0637800538858799E-9</v>
      </c>
      <c r="B3">
        <v>30</v>
      </c>
      <c r="C3">
        <v>172</v>
      </c>
      <c r="D3">
        <v>4.66074623051367</v>
      </c>
      <c r="E3" t="s">
        <v>302</v>
      </c>
      <c r="F3" t="s">
        <v>301</v>
      </c>
      <c r="G3" t="s">
        <v>300</v>
      </c>
    </row>
    <row r="4" spans="1:7" x14ac:dyDescent="0.2">
      <c r="A4" s="1">
        <v>5.1466606643908597E-9</v>
      </c>
      <c r="B4">
        <v>10</v>
      </c>
      <c r="C4">
        <v>15</v>
      </c>
      <c r="D4">
        <v>17.814407814407801</v>
      </c>
      <c r="E4" t="s">
        <v>1147</v>
      </c>
      <c r="F4" t="s">
        <v>366</v>
      </c>
      <c r="G4" t="s">
        <v>354</v>
      </c>
    </row>
    <row r="5" spans="1:7" x14ac:dyDescent="0.2">
      <c r="A5" s="1">
        <v>1.6229638289367099E-8</v>
      </c>
      <c r="B5">
        <v>14</v>
      </c>
      <c r="C5">
        <v>39</v>
      </c>
      <c r="D5">
        <v>9.5923734385272894</v>
      </c>
      <c r="E5" t="s">
        <v>340</v>
      </c>
      <c r="F5" t="s">
        <v>339</v>
      </c>
      <c r="G5" t="s">
        <v>338</v>
      </c>
    </row>
    <row r="6" spans="1:7" x14ac:dyDescent="0.2">
      <c r="A6" s="1">
        <v>1.6229638289367099E-8</v>
      </c>
      <c r="B6">
        <v>23</v>
      </c>
      <c r="C6">
        <v>118</v>
      </c>
      <c r="D6">
        <v>5.2084497423480496</v>
      </c>
      <c r="E6" t="s">
        <v>311</v>
      </c>
      <c r="F6" t="s">
        <v>310</v>
      </c>
      <c r="G6" t="s">
        <v>309</v>
      </c>
    </row>
    <row r="7" spans="1:7" x14ac:dyDescent="0.2">
      <c r="A7" s="1">
        <v>2.4287031125997201E-8</v>
      </c>
      <c r="B7">
        <v>12</v>
      </c>
      <c r="C7">
        <v>28</v>
      </c>
      <c r="D7">
        <v>11.4521193092622</v>
      </c>
      <c r="E7" t="s">
        <v>350</v>
      </c>
      <c r="F7" t="s">
        <v>349</v>
      </c>
      <c r="G7" t="s">
        <v>348</v>
      </c>
    </row>
    <row r="8" spans="1:7" x14ac:dyDescent="0.2">
      <c r="A8" s="1">
        <v>8.7061339135381104E-8</v>
      </c>
      <c r="B8">
        <v>12</v>
      </c>
      <c r="C8">
        <v>31</v>
      </c>
      <c r="D8">
        <v>10.3438496986884</v>
      </c>
      <c r="E8" t="s">
        <v>343</v>
      </c>
      <c r="F8" t="s">
        <v>342</v>
      </c>
      <c r="G8" t="s">
        <v>341</v>
      </c>
    </row>
    <row r="9" spans="1:7" x14ac:dyDescent="0.2">
      <c r="A9" s="1">
        <v>1.88494600583033E-7</v>
      </c>
      <c r="B9">
        <v>11</v>
      </c>
      <c r="C9">
        <v>27</v>
      </c>
      <c r="D9">
        <v>10.8865825532492</v>
      </c>
      <c r="E9" t="s">
        <v>346</v>
      </c>
      <c r="F9" t="s">
        <v>345</v>
      </c>
      <c r="G9" t="s">
        <v>344</v>
      </c>
    </row>
    <row r="10" spans="1:7" x14ac:dyDescent="0.2">
      <c r="A10" s="1">
        <v>9.924368451051989E-7</v>
      </c>
      <c r="B10">
        <v>8</v>
      </c>
      <c r="C10">
        <v>14</v>
      </c>
      <c r="D10">
        <v>15.269492412349599</v>
      </c>
      <c r="E10" t="s">
        <v>362</v>
      </c>
      <c r="F10" t="s">
        <v>361</v>
      </c>
      <c r="G10" t="s">
        <v>360</v>
      </c>
    </row>
    <row r="11" spans="1:7" x14ac:dyDescent="0.2">
      <c r="A11" s="1">
        <v>9.924368451051989E-7</v>
      </c>
      <c r="B11">
        <v>9</v>
      </c>
      <c r="C11">
        <v>19</v>
      </c>
      <c r="D11">
        <v>12.6576055523424</v>
      </c>
      <c r="E11" t="s">
        <v>353</v>
      </c>
      <c r="F11" t="s">
        <v>352</v>
      </c>
      <c r="G11" t="s">
        <v>351</v>
      </c>
    </row>
    <row r="12" spans="1:7" x14ac:dyDescent="0.2">
      <c r="A12">
        <v>5.3461252964560999E-4</v>
      </c>
      <c r="B12">
        <v>5</v>
      </c>
      <c r="C12">
        <v>9</v>
      </c>
      <c r="D12">
        <v>14.845339845339801</v>
      </c>
      <c r="E12" t="s">
        <v>359</v>
      </c>
      <c r="F12" t="s">
        <v>358</v>
      </c>
      <c r="G12" t="s">
        <v>347</v>
      </c>
    </row>
    <row r="13" spans="1:7" x14ac:dyDescent="0.2">
      <c r="A13">
        <v>4.5080010104835196E-3</v>
      </c>
      <c r="B13">
        <v>4</v>
      </c>
      <c r="C13">
        <v>8</v>
      </c>
      <c r="D13">
        <v>13.3608058608059</v>
      </c>
      <c r="E13" t="s">
        <v>357</v>
      </c>
      <c r="F13" t="s">
        <v>356</v>
      </c>
      <c r="G13" t="s">
        <v>355</v>
      </c>
    </row>
    <row r="14" spans="1:7" x14ac:dyDescent="0.2">
      <c r="A14">
        <v>7.1309110941167502E-3</v>
      </c>
      <c r="B14">
        <v>3</v>
      </c>
      <c r="C14">
        <v>4</v>
      </c>
      <c r="D14">
        <v>20.041208791208799</v>
      </c>
      <c r="E14" t="s">
        <v>369</v>
      </c>
      <c r="F14" t="s">
        <v>368</v>
      </c>
      <c r="G14" t="s">
        <v>367</v>
      </c>
    </row>
    <row r="15" spans="1:7" x14ac:dyDescent="0.2">
      <c r="A15">
        <v>1.4370903844040101E-2</v>
      </c>
      <c r="B15">
        <v>3</v>
      </c>
      <c r="C15">
        <v>5</v>
      </c>
      <c r="D15">
        <v>16.032967032967001</v>
      </c>
      <c r="E15" t="s">
        <v>365</v>
      </c>
      <c r="F15" t="s">
        <v>364</v>
      </c>
      <c r="G15" t="s">
        <v>363</v>
      </c>
    </row>
    <row r="16" spans="1:7" x14ac:dyDescent="0.2">
      <c r="A16">
        <v>3.4085698260751002E-2</v>
      </c>
      <c r="B16">
        <v>2</v>
      </c>
      <c r="C16">
        <v>2</v>
      </c>
      <c r="D16">
        <v>26.721611721611701</v>
      </c>
      <c r="E16" t="s">
        <v>372</v>
      </c>
      <c r="F16" t="s">
        <v>371</v>
      </c>
      <c r="G16" t="s">
        <v>370</v>
      </c>
    </row>
    <row r="17" spans="1:7" x14ac:dyDescent="0.2">
      <c r="A17" s="1">
        <v>1.3716172539221399E-6</v>
      </c>
      <c r="B17">
        <v>17</v>
      </c>
      <c r="C17">
        <v>85</v>
      </c>
      <c r="D17">
        <v>5.3443223443223404</v>
      </c>
      <c r="E17" t="s">
        <v>323</v>
      </c>
      <c r="F17" t="s">
        <v>322</v>
      </c>
      <c r="G17" t="s">
        <v>321</v>
      </c>
    </row>
    <row r="18" spans="1:7" x14ac:dyDescent="0.2">
      <c r="A18" s="1">
        <v>4.5177570027558404E-6</v>
      </c>
      <c r="B18">
        <v>16</v>
      </c>
      <c r="C18">
        <v>82</v>
      </c>
      <c r="D18">
        <v>5.2139730188510702</v>
      </c>
      <c r="E18" t="s">
        <v>317</v>
      </c>
      <c r="F18" t="s">
        <v>316</v>
      </c>
      <c r="G18" t="s">
        <v>315</v>
      </c>
    </row>
    <row r="19" spans="1:7" x14ac:dyDescent="0.2">
      <c r="A19" s="1">
        <v>4.5177570027558404E-6</v>
      </c>
      <c r="B19">
        <v>16</v>
      </c>
      <c r="C19">
        <v>82</v>
      </c>
      <c r="D19">
        <v>5.2139730188510702</v>
      </c>
      <c r="E19" t="s">
        <v>314</v>
      </c>
      <c r="F19" t="s">
        <v>313</v>
      </c>
      <c r="G19" t="s">
        <v>312</v>
      </c>
    </row>
    <row r="20" spans="1:7" x14ac:dyDescent="0.2">
      <c r="A20" s="1">
        <v>5.5449540155788801E-5</v>
      </c>
      <c r="B20">
        <v>13</v>
      </c>
      <c r="C20">
        <v>65</v>
      </c>
      <c r="D20">
        <v>5.3443223443223404</v>
      </c>
      <c r="E20" t="s">
        <v>320</v>
      </c>
      <c r="F20" t="s">
        <v>319</v>
      </c>
      <c r="G20" t="s">
        <v>318</v>
      </c>
    </row>
    <row r="21" spans="1:7" x14ac:dyDescent="0.2">
      <c r="A21" s="1">
        <v>9.6610599394747904E-5</v>
      </c>
      <c r="B21">
        <v>69</v>
      </c>
      <c r="C21">
        <v>1016</v>
      </c>
      <c r="D21">
        <v>1.814755126763</v>
      </c>
      <c r="E21" t="s">
        <v>263</v>
      </c>
      <c r="F21" t="s">
        <v>262</v>
      </c>
      <c r="G21" t="s">
        <v>261</v>
      </c>
    </row>
    <row r="22" spans="1:7" x14ac:dyDescent="0.2">
      <c r="A22">
        <v>4.79330405875277E-4</v>
      </c>
      <c r="B22">
        <v>18</v>
      </c>
      <c r="C22">
        <v>143</v>
      </c>
      <c r="D22">
        <v>3.3635595174056698</v>
      </c>
      <c r="E22" t="s">
        <v>287</v>
      </c>
      <c r="F22" t="s">
        <v>286</v>
      </c>
      <c r="G22" t="s">
        <v>282</v>
      </c>
    </row>
    <row r="23" spans="1:7" x14ac:dyDescent="0.2">
      <c r="A23">
        <v>1.3848894711325399E-3</v>
      </c>
      <c r="B23">
        <v>7</v>
      </c>
      <c r="C23">
        <v>25</v>
      </c>
      <c r="D23">
        <v>7.4820512820512803</v>
      </c>
      <c r="E23" t="s">
        <v>1146</v>
      </c>
      <c r="F23" t="s">
        <v>325</v>
      </c>
      <c r="G23" t="s">
        <v>324</v>
      </c>
    </row>
    <row r="24" spans="1:7" x14ac:dyDescent="0.2">
      <c r="A24">
        <v>2.6513837897443001E-3</v>
      </c>
      <c r="B24">
        <v>6</v>
      </c>
      <c r="C24">
        <v>20</v>
      </c>
      <c r="D24">
        <v>8.01648351648352</v>
      </c>
      <c r="E24" t="s">
        <v>334</v>
      </c>
      <c r="F24" t="s">
        <v>333</v>
      </c>
      <c r="G24" t="s">
        <v>332</v>
      </c>
    </row>
    <row r="25" spans="1:7" x14ac:dyDescent="0.2">
      <c r="A25">
        <v>9.6836040510136692E-3</v>
      </c>
      <c r="B25">
        <v>5</v>
      </c>
      <c r="C25">
        <v>17</v>
      </c>
      <c r="D25">
        <v>7.8592975651799204</v>
      </c>
      <c r="E25" t="s">
        <v>331</v>
      </c>
      <c r="F25" t="s">
        <v>330</v>
      </c>
      <c r="G25" t="s">
        <v>329</v>
      </c>
    </row>
    <row r="26" spans="1:7" x14ac:dyDescent="0.2">
      <c r="A26">
        <v>2.7567799292959699E-2</v>
      </c>
      <c r="B26">
        <v>4</v>
      </c>
      <c r="C26">
        <v>13</v>
      </c>
      <c r="D26">
        <v>8.2220343758805292</v>
      </c>
      <c r="E26" t="s">
        <v>337</v>
      </c>
      <c r="F26" t="s">
        <v>336</v>
      </c>
      <c r="G26" t="s">
        <v>335</v>
      </c>
    </row>
    <row r="27" spans="1:7" x14ac:dyDescent="0.2">
      <c r="A27">
        <v>3.4461449780790201E-2</v>
      </c>
      <c r="B27">
        <v>4</v>
      </c>
      <c r="C27">
        <v>14</v>
      </c>
      <c r="D27">
        <v>7.6347462061747802</v>
      </c>
      <c r="E27" t="s">
        <v>328</v>
      </c>
      <c r="F27" t="s">
        <v>327</v>
      </c>
      <c r="G27" t="s">
        <v>326</v>
      </c>
    </row>
    <row r="28" spans="1:7" x14ac:dyDescent="0.2">
      <c r="A28">
        <v>1.0831742286258499E-3</v>
      </c>
      <c r="B28">
        <v>117</v>
      </c>
      <c r="C28">
        <v>2140</v>
      </c>
      <c r="D28">
        <v>1.4609479305741</v>
      </c>
      <c r="E28" t="s">
        <v>254</v>
      </c>
      <c r="F28" t="s">
        <v>253</v>
      </c>
      <c r="G28" t="s">
        <v>252</v>
      </c>
    </row>
    <row r="29" spans="1:7" x14ac:dyDescent="0.2">
      <c r="A29">
        <v>2.1176099678320501E-3</v>
      </c>
      <c r="B29">
        <v>10</v>
      </c>
      <c r="C29">
        <v>57</v>
      </c>
      <c r="D29">
        <v>4.6880020564231097</v>
      </c>
      <c r="E29" t="s">
        <v>305</v>
      </c>
      <c r="F29" t="s">
        <v>304</v>
      </c>
      <c r="G29" t="s">
        <v>303</v>
      </c>
    </row>
    <row r="30" spans="1:7" x14ac:dyDescent="0.2">
      <c r="A30">
        <v>2.2356594825966498E-3</v>
      </c>
      <c r="B30">
        <v>84</v>
      </c>
      <c r="C30">
        <v>1457</v>
      </c>
      <c r="D30">
        <v>1.54057335937912</v>
      </c>
      <c r="E30" t="s">
        <v>257</v>
      </c>
      <c r="F30" t="s">
        <v>256</v>
      </c>
      <c r="G30" t="s">
        <v>255</v>
      </c>
    </row>
    <row r="31" spans="1:7" x14ac:dyDescent="0.2">
      <c r="A31">
        <v>2.5572191428906502E-3</v>
      </c>
      <c r="B31">
        <v>11</v>
      </c>
      <c r="C31">
        <v>71</v>
      </c>
      <c r="D31">
        <v>4.1399680132074499</v>
      </c>
      <c r="E31" t="s">
        <v>293</v>
      </c>
      <c r="F31" t="s">
        <v>292</v>
      </c>
      <c r="G31" t="s">
        <v>291</v>
      </c>
    </row>
    <row r="32" spans="1:7" x14ac:dyDescent="0.2">
      <c r="A32">
        <v>2.9530630500345101E-3</v>
      </c>
      <c r="B32">
        <v>122</v>
      </c>
      <c r="C32">
        <v>2330</v>
      </c>
      <c r="D32">
        <v>1.3991573519470499</v>
      </c>
      <c r="E32" t="s">
        <v>251</v>
      </c>
      <c r="F32" t="s">
        <v>250</v>
      </c>
      <c r="G32" t="s">
        <v>249</v>
      </c>
    </row>
    <row r="33" spans="1:7" x14ac:dyDescent="0.2">
      <c r="A33">
        <v>5.0342969703028196E-3</v>
      </c>
      <c r="B33">
        <v>9</v>
      </c>
      <c r="C33">
        <v>53</v>
      </c>
      <c r="D33">
        <v>4.5376321791416103</v>
      </c>
      <c r="E33" t="s">
        <v>299</v>
      </c>
      <c r="F33" t="s">
        <v>298</v>
      </c>
      <c r="G33" t="s">
        <v>297</v>
      </c>
    </row>
    <row r="34" spans="1:7" x14ac:dyDescent="0.2">
      <c r="A34">
        <v>8.3481193405410391E-3</v>
      </c>
      <c r="B34">
        <v>25</v>
      </c>
      <c r="C34">
        <v>307</v>
      </c>
      <c r="D34">
        <v>2.1760270131605601</v>
      </c>
      <c r="E34" t="s">
        <v>278</v>
      </c>
      <c r="F34" t="s">
        <v>277</v>
      </c>
      <c r="G34" t="s">
        <v>276</v>
      </c>
    </row>
    <row r="35" spans="1:7" x14ac:dyDescent="0.2">
      <c r="A35">
        <v>9.5464202235428005E-3</v>
      </c>
      <c r="B35">
        <v>28</v>
      </c>
      <c r="C35">
        <v>365</v>
      </c>
      <c r="D35">
        <v>2.04987706357569</v>
      </c>
      <c r="E35" t="s">
        <v>272</v>
      </c>
      <c r="F35" t="s">
        <v>271</v>
      </c>
      <c r="G35" t="s">
        <v>270</v>
      </c>
    </row>
    <row r="36" spans="1:7" x14ac:dyDescent="0.2">
      <c r="A36">
        <v>1.4004345163154901E-2</v>
      </c>
      <c r="B36">
        <v>27</v>
      </c>
      <c r="C36">
        <v>357</v>
      </c>
      <c r="D36">
        <v>2.0209622310462598</v>
      </c>
      <c r="E36" t="s">
        <v>269</v>
      </c>
      <c r="F36" t="s">
        <v>268</v>
      </c>
      <c r="G36" t="s">
        <v>267</v>
      </c>
    </row>
    <row r="37" spans="1:7" x14ac:dyDescent="0.2">
      <c r="A37">
        <v>1.4370903844040101E-2</v>
      </c>
      <c r="B37">
        <v>11</v>
      </c>
      <c r="C37">
        <v>89</v>
      </c>
      <c r="D37">
        <v>3.3026711116598801</v>
      </c>
      <c r="E37" t="s">
        <v>285</v>
      </c>
      <c r="F37" t="s">
        <v>284</v>
      </c>
      <c r="G37" t="s">
        <v>283</v>
      </c>
    </row>
    <row r="38" spans="1:7" x14ac:dyDescent="0.2">
      <c r="A38">
        <v>1.62657627352586E-2</v>
      </c>
      <c r="B38">
        <v>25</v>
      </c>
      <c r="C38">
        <v>325</v>
      </c>
      <c r="D38">
        <v>2.0555085939701301</v>
      </c>
      <c r="E38" t="s">
        <v>275</v>
      </c>
      <c r="F38" t="s">
        <v>274</v>
      </c>
      <c r="G38" t="s">
        <v>273</v>
      </c>
    </row>
    <row r="39" spans="1:7" x14ac:dyDescent="0.2">
      <c r="A39">
        <v>1.8692201883070199E-2</v>
      </c>
      <c r="B39">
        <v>9</v>
      </c>
      <c r="C39">
        <v>65</v>
      </c>
      <c r="D39">
        <v>3.6999154691462399</v>
      </c>
      <c r="E39" t="s">
        <v>290</v>
      </c>
      <c r="F39" t="s">
        <v>289</v>
      </c>
      <c r="G39" t="s">
        <v>288</v>
      </c>
    </row>
    <row r="40" spans="1:7" x14ac:dyDescent="0.2">
      <c r="A40">
        <v>2.4850219003577801E-2</v>
      </c>
      <c r="B40">
        <v>39</v>
      </c>
      <c r="C40">
        <v>612</v>
      </c>
      <c r="D40">
        <v>1.70284780578898</v>
      </c>
      <c r="E40" t="s">
        <v>260</v>
      </c>
      <c r="F40" t="s">
        <v>259</v>
      </c>
      <c r="G40" t="s">
        <v>258</v>
      </c>
    </row>
    <row r="41" spans="1:7" x14ac:dyDescent="0.2">
      <c r="A41">
        <v>2.6416960684841399E-2</v>
      </c>
      <c r="B41">
        <v>7</v>
      </c>
      <c r="C41">
        <v>43</v>
      </c>
      <c r="D41">
        <v>4.3500298151460903</v>
      </c>
      <c r="E41" t="s">
        <v>296</v>
      </c>
      <c r="F41" t="s">
        <v>295</v>
      </c>
      <c r="G41" t="s">
        <v>294</v>
      </c>
    </row>
    <row r="42" spans="1:7" x14ac:dyDescent="0.2">
      <c r="A42">
        <v>3.04656530370341E-2</v>
      </c>
      <c r="B42">
        <v>28</v>
      </c>
      <c r="C42">
        <v>400</v>
      </c>
      <c r="D42">
        <v>1.8705128205128201</v>
      </c>
      <c r="E42" t="s">
        <v>266</v>
      </c>
      <c r="F42" t="s">
        <v>265</v>
      </c>
      <c r="G42" t="s">
        <v>264</v>
      </c>
    </row>
    <row r="43" spans="1:7" x14ac:dyDescent="0.2">
      <c r="A43">
        <v>3.1271705057647599E-2</v>
      </c>
      <c r="B43">
        <v>6</v>
      </c>
      <c r="C43">
        <v>33</v>
      </c>
      <c r="D43">
        <v>4.8584748584748603</v>
      </c>
      <c r="E43" t="s">
        <v>308</v>
      </c>
      <c r="F43" t="s">
        <v>307</v>
      </c>
      <c r="G43" t="s">
        <v>306</v>
      </c>
    </row>
  </sheetData>
  <sortState xmlns:xlrd2="http://schemas.microsoft.com/office/spreadsheetml/2017/richdata2" ref="A2:G43">
    <sortCondition sortBy="cellColor" ref="E2:E43" dxfId="10"/>
    <sortCondition sortBy="cellColor" ref="E2:E43" dxfId="9"/>
  </sortState>
  <pageMargins left="0.78740157499999996" right="0.78740157499999996" top="0.984251969" bottom="0.984251969" header="0.4921259845" footer="0.492125984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8"/>
  <sheetViews>
    <sheetView workbookViewId="0">
      <selection sqref="A1:XFD1048576"/>
    </sheetView>
  </sheetViews>
  <sheetFormatPr baseColWidth="10" defaultColWidth="10.83203125" defaultRowHeight="16" x14ac:dyDescent="0.2"/>
  <cols>
    <col min="4" max="4" width="14.33203125" customWidth="1"/>
    <col min="5" max="5" width="36.6640625" customWidth="1"/>
  </cols>
  <sheetData>
    <row r="1" spans="1:7" x14ac:dyDescent="0.2">
      <c r="A1" t="s">
        <v>0</v>
      </c>
      <c r="B1" t="s">
        <v>1</v>
      </c>
      <c r="C1" t="s">
        <v>2</v>
      </c>
      <c r="D1" t="s">
        <v>3</v>
      </c>
      <c r="E1" t="s">
        <v>4</v>
      </c>
      <c r="F1" t="s">
        <v>5</v>
      </c>
      <c r="G1" t="s">
        <v>6</v>
      </c>
    </row>
    <row r="2" spans="1:7" x14ac:dyDescent="0.2">
      <c r="A2">
        <v>6.0822860134597496E-29</v>
      </c>
      <c r="B2">
        <v>59</v>
      </c>
      <c r="C2">
        <v>245</v>
      </c>
      <c r="D2">
        <v>6.4350003737758801</v>
      </c>
      <c r="E2" t="s">
        <v>444</v>
      </c>
      <c r="F2" t="s">
        <v>443</v>
      </c>
      <c r="G2" t="s">
        <v>442</v>
      </c>
    </row>
    <row r="3" spans="1:7" x14ac:dyDescent="0.2">
      <c r="A3">
        <v>6.0822860134597496E-29</v>
      </c>
      <c r="B3">
        <v>65</v>
      </c>
      <c r="C3">
        <v>300</v>
      </c>
      <c r="D3">
        <v>5.7896825396825404</v>
      </c>
      <c r="E3" t="s">
        <v>429</v>
      </c>
      <c r="F3" t="s">
        <v>428</v>
      </c>
      <c r="G3" t="s">
        <v>427</v>
      </c>
    </row>
    <row r="4" spans="1:7" x14ac:dyDescent="0.2">
      <c r="A4">
        <v>5.8372316813293402E-28</v>
      </c>
      <c r="B4">
        <v>44</v>
      </c>
      <c r="C4">
        <v>133</v>
      </c>
      <c r="D4">
        <v>8.8402324492550104</v>
      </c>
      <c r="E4" t="s">
        <v>450</v>
      </c>
      <c r="F4" t="s">
        <v>449</v>
      </c>
      <c r="G4" t="s">
        <v>448</v>
      </c>
    </row>
    <row r="5" spans="1:7" x14ac:dyDescent="0.2">
      <c r="A5">
        <v>5.8372316813293402E-28</v>
      </c>
      <c r="B5">
        <v>60</v>
      </c>
      <c r="C5">
        <v>266</v>
      </c>
      <c r="D5">
        <v>6.0274312154011396</v>
      </c>
      <c r="E5" t="s">
        <v>438</v>
      </c>
      <c r="F5" t="s">
        <v>437</v>
      </c>
      <c r="G5" t="s">
        <v>436</v>
      </c>
    </row>
    <row r="6" spans="1:7" x14ac:dyDescent="0.2">
      <c r="A6">
        <v>1.78612356030718E-25</v>
      </c>
      <c r="B6">
        <v>53</v>
      </c>
      <c r="C6">
        <v>228</v>
      </c>
      <c r="D6">
        <v>6.2116027247606196</v>
      </c>
      <c r="E6" t="s">
        <v>441</v>
      </c>
      <c r="F6" t="s">
        <v>440</v>
      </c>
      <c r="G6" t="s">
        <v>439</v>
      </c>
    </row>
    <row r="7" spans="1:7" x14ac:dyDescent="0.2">
      <c r="A7">
        <v>1.07414011412489E-23</v>
      </c>
      <c r="B7">
        <v>64</v>
      </c>
      <c r="C7">
        <v>364</v>
      </c>
      <c r="D7">
        <v>4.6983053576460199</v>
      </c>
      <c r="E7" t="s">
        <v>420</v>
      </c>
      <c r="F7" t="s">
        <v>419</v>
      </c>
      <c r="G7" t="s">
        <v>418</v>
      </c>
    </row>
    <row r="8" spans="1:7" x14ac:dyDescent="0.2">
      <c r="A8">
        <v>2.1131125533531E-22</v>
      </c>
      <c r="B8">
        <v>71</v>
      </c>
      <c r="C8">
        <v>469</v>
      </c>
      <c r="D8">
        <v>4.0452759749135003</v>
      </c>
      <c r="E8" t="s">
        <v>402</v>
      </c>
      <c r="F8" t="s">
        <v>401</v>
      </c>
      <c r="G8" t="s">
        <v>400</v>
      </c>
    </row>
    <row r="9" spans="1:7" x14ac:dyDescent="0.2">
      <c r="A9">
        <v>2.05264055319894E-21</v>
      </c>
      <c r="B9">
        <v>61</v>
      </c>
      <c r="C9">
        <v>366</v>
      </c>
      <c r="D9">
        <v>4.4536019536019502</v>
      </c>
      <c r="E9" t="s">
        <v>411</v>
      </c>
      <c r="F9" t="s">
        <v>410</v>
      </c>
      <c r="G9" t="s">
        <v>409</v>
      </c>
    </row>
    <row r="10" spans="1:7" x14ac:dyDescent="0.2">
      <c r="A10">
        <v>8.5938755109339904E-21</v>
      </c>
      <c r="B10">
        <v>45</v>
      </c>
      <c r="C10">
        <v>204</v>
      </c>
      <c r="D10">
        <v>5.8944731738849399</v>
      </c>
      <c r="E10" t="s">
        <v>435</v>
      </c>
      <c r="F10" t="s">
        <v>434</v>
      </c>
      <c r="G10" t="s">
        <v>433</v>
      </c>
    </row>
    <row r="11" spans="1:7" x14ac:dyDescent="0.2">
      <c r="A11">
        <v>8.8327421306277201E-20</v>
      </c>
      <c r="B11">
        <v>137</v>
      </c>
      <c r="C11">
        <v>1564</v>
      </c>
      <c r="D11">
        <v>2.34070384006445</v>
      </c>
      <c r="E11" t="s">
        <v>378</v>
      </c>
      <c r="F11" t="s">
        <v>377</v>
      </c>
      <c r="G11" t="s">
        <v>376</v>
      </c>
    </row>
    <row r="12" spans="1:7" x14ac:dyDescent="0.2">
      <c r="A12">
        <v>5.1507014698654302E-14</v>
      </c>
      <c r="B12">
        <v>32</v>
      </c>
      <c r="C12">
        <v>154</v>
      </c>
      <c r="D12">
        <v>5.5525426953998398</v>
      </c>
      <c r="E12" t="s">
        <v>423</v>
      </c>
      <c r="F12" t="s">
        <v>422</v>
      </c>
      <c r="G12" t="s">
        <v>421</v>
      </c>
    </row>
    <row r="13" spans="1:7" x14ac:dyDescent="0.2">
      <c r="A13">
        <v>1.6295779843194599E-10</v>
      </c>
      <c r="B13">
        <v>16</v>
      </c>
      <c r="C13">
        <v>47</v>
      </c>
      <c r="D13">
        <v>9.0967188839529296</v>
      </c>
      <c r="E13" t="s">
        <v>453</v>
      </c>
      <c r="F13" t="s">
        <v>452</v>
      </c>
      <c r="G13" t="s">
        <v>451</v>
      </c>
    </row>
    <row r="14" spans="1:7" x14ac:dyDescent="0.2">
      <c r="A14">
        <v>6.7723475381898006E-8</v>
      </c>
      <c r="B14">
        <v>22</v>
      </c>
      <c r="C14">
        <v>130</v>
      </c>
      <c r="D14">
        <v>4.5221189067342902</v>
      </c>
      <c r="E14" t="s">
        <v>414</v>
      </c>
      <c r="F14" t="s">
        <v>413</v>
      </c>
      <c r="G14" t="s">
        <v>412</v>
      </c>
    </row>
    <row r="15" spans="1:7" x14ac:dyDescent="0.2">
      <c r="A15">
        <v>9.6927027538475502E-7</v>
      </c>
      <c r="B15">
        <v>15</v>
      </c>
      <c r="C15">
        <v>71</v>
      </c>
      <c r="D15">
        <v>5.6454109271010697</v>
      </c>
      <c r="E15" t="s">
        <v>426</v>
      </c>
      <c r="F15" t="s">
        <v>425</v>
      </c>
      <c r="G15" t="s">
        <v>424</v>
      </c>
    </row>
    <row r="16" spans="1:7" x14ac:dyDescent="0.2">
      <c r="A16">
        <v>2.4955958108596598E-6</v>
      </c>
      <c r="B16">
        <v>21</v>
      </c>
      <c r="C16">
        <v>146</v>
      </c>
      <c r="D16">
        <v>3.84351949420443</v>
      </c>
      <c r="E16" t="s">
        <v>396</v>
      </c>
      <c r="F16" t="s">
        <v>395</v>
      </c>
      <c r="G16" t="s">
        <v>394</v>
      </c>
    </row>
    <row r="17" spans="1:7" x14ac:dyDescent="0.2">
      <c r="A17">
        <v>7.6188600310805903E-5</v>
      </c>
      <c r="B17">
        <v>14</v>
      </c>
      <c r="C17">
        <v>87</v>
      </c>
      <c r="D17">
        <v>4.3000294724432697</v>
      </c>
      <c r="E17" t="s">
        <v>408</v>
      </c>
      <c r="F17" t="s">
        <v>407</v>
      </c>
      <c r="G17" t="s">
        <v>406</v>
      </c>
    </row>
    <row r="18" spans="1:7" x14ac:dyDescent="0.2">
      <c r="A18">
        <v>3.9755136921152599E-4</v>
      </c>
      <c r="B18">
        <v>8</v>
      </c>
      <c r="C18">
        <v>33</v>
      </c>
      <c r="D18">
        <v>6.4779664779664801</v>
      </c>
      <c r="E18" t="s">
        <v>447</v>
      </c>
      <c r="F18" t="s">
        <v>446</v>
      </c>
      <c r="G18" t="s">
        <v>445</v>
      </c>
    </row>
    <row r="19" spans="1:7" x14ac:dyDescent="0.2">
      <c r="A19">
        <v>4.3993185532011802E-4</v>
      </c>
      <c r="B19">
        <v>16</v>
      </c>
      <c r="C19">
        <v>129</v>
      </c>
      <c r="D19">
        <v>3.3143084305874999</v>
      </c>
      <c r="E19" t="s">
        <v>393</v>
      </c>
      <c r="F19" t="s">
        <v>392</v>
      </c>
      <c r="G19" t="s">
        <v>391</v>
      </c>
    </row>
    <row r="20" spans="1:7" x14ac:dyDescent="0.2">
      <c r="A20">
        <v>1.19687825063171E-3</v>
      </c>
      <c r="B20">
        <v>23</v>
      </c>
      <c r="C20">
        <v>251</v>
      </c>
      <c r="D20">
        <v>2.4485939027771702</v>
      </c>
      <c r="E20" t="s">
        <v>381</v>
      </c>
      <c r="F20" t="s">
        <v>380</v>
      </c>
      <c r="G20" t="s">
        <v>379</v>
      </c>
    </row>
    <row r="21" spans="1:7" x14ac:dyDescent="0.2">
      <c r="A21">
        <v>2.2049356168284298E-3</v>
      </c>
      <c r="B21">
        <v>7</v>
      </c>
      <c r="C21">
        <v>32</v>
      </c>
      <c r="D21">
        <v>5.8453525641025603</v>
      </c>
      <c r="E21" t="s">
        <v>432</v>
      </c>
      <c r="F21" t="s">
        <v>431</v>
      </c>
      <c r="G21" t="s">
        <v>430</v>
      </c>
    </row>
    <row r="22" spans="1:7" x14ac:dyDescent="0.2">
      <c r="A22">
        <v>2.2049356168284298E-3</v>
      </c>
      <c r="B22">
        <v>10</v>
      </c>
      <c r="C22">
        <v>66</v>
      </c>
      <c r="D22">
        <v>4.0487290487290499</v>
      </c>
      <c r="E22" t="s">
        <v>405</v>
      </c>
      <c r="F22" t="s">
        <v>404</v>
      </c>
      <c r="G22" t="s">
        <v>403</v>
      </c>
    </row>
    <row r="23" spans="1:7" x14ac:dyDescent="0.2">
      <c r="A23">
        <v>2.2049356168284298E-3</v>
      </c>
      <c r="B23">
        <v>14</v>
      </c>
      <c r="C23">
        <v>120</v>
      </c>
      <c r="D23">
        <v>3.1175213675213702</v>
      </c>
      <c r="E23" t="s">
        <v>390</v>
      </c>
      <c r="F23" t="s">
        <v>389</v>
      </c>
      <c r="G23" t="s">
        <v>388</v>
      </c>
    </row>
    <row r="24" spans="1:7" x14ac:dyDescent="0.2">
      <c r="A24">
        <v>1.10476744897959E-2</v>
      </c>
      <c r="B24">
        <v>14</v>
      </c>
      <c r="C24">
        <v>141</v>
      </c>
      <c r="D24">
        <v>2.6532096744862699</v>
      </c>
      <c r="E24" t="s">
        <v>384</v>
      </c>
      <c r="F24" t="s">
        <v>383</v>
      </c>
      <c r="G24" t="s">
        <v>382</v>
      </c>
    </row>
    <row r="25" spans="1:7" x14ac:dyDescent="0.2">
      <c r="A25">
        <v>1.7354263528077399E-2</v>
      </c>
      <c r="B25">
        <v>10</v>
      </c>
      <c r="C25">
        <v>86</v>
      </c>
      <c r="D25">
        <v>3.1071641536757801</v>
      </c>
      <c r="E25" t="s">
        <v>387</v>
      </c>
      <c r="F25" t="s">
        <v>386</v>
      </c>
      <c r="G25" t="s">
        <v>385</v>
      </c>
    </row>
    <row r="26" spans="1:7" x14ac:dyDescent="0.2">
      <c r="A26">
        <v>2.8064127237606099E-2</v>
      </c>
      <c r="B26">
        <v>20</v>
      </c>
      <c r="C26">
        <v>264</v>
      </c>
      <c r="D26">
        <v>2.0243645243645201</v>
      </c>
      <c r="E26" t="s">
        <v>375</v>
      </c>
      <c r="F26" t="s">
        <v>374</v>
      </c>
      <c r="G26" t="s">
        <v>373</v>
      </c>
    </row>
    <row r="27" spans="1:7" x14ac:dyDescent="0.2">
      <c r="A27">
        <v>4.0410171184065702E-2</v>
      </c>
      <c r="B27">
        <v>6</v>
      </c>
      <c r="C27">
        <v>40</v>
      </c>
      <c r="D27">
        <v>4.00824175824176</v>
      </c>
      <c r="E27" t="s">
        <v>399</v>
      </c>
      <c r="F27" t="s">
        <v>398</v>
      </c>
      <c r="G27" t="s">
        <v>397</v>
      </c>
    </row>
    <row r="28" spans="1:7" x14ac:dyDescent="0.2">
      <c r="A28">
        <v>4.5467429886243901E-2</v>
      </c>
      <c r="B28">
        <v>5</v>
      </c>
      <c r="C28">
        <v>29</v>
      </c>
      <c r="D28">
        <v>4.6071744347606396</v>
      </c>
      <c r="E28" t="s">
        <v>417</v>
      </c>
      <c r="F28" t="s">
        <v>416</v>
      </c>
      <c r="G28" t="s">
        <v>415</v>
      </c>
    </row>
  </sheetData>
  <sortState xmlns:xlrd2="http://schemas.microsoft.com/office/spreadsheetml/2017/richdata2" ref="A2:G28">
    <sortCondition ref="A1:A28"/>
  </sortState>
  <pageMargins left="0.78740157499999996" right="0.78740157499999996" top="0.984251969" bottom="0.984251969" header="0.4921259845" footer="0.492125984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0"/>
  <sheetViews>
    <sheetView workbookViewId="0">
      <selection sqref="A1:XFD1048576"/>
    </sheetView>
  </sheetViews>
  <sheetFormatPr baseColWidth="10" defaultColWidth="10.83203125" defaultRowHeight="16" x14ac:dyDescent="0.2"/>
  <cols>
    <col min="5" max="5" width="59.6640625" customWidth="1"/>
    <col min="7" max="7" width="16.6640625" customWidth="1"/>
  </cols>
  <sheetData>
    <row r="1" spans="1:7" x14ac:dyDescent="0.2">
      <c r="A1" t="s">
        <v>0</v>
      </c>
      <c r="B1" t="s">
        <v>1</v>
      </c>
      <c r="C1" t="s">
        <v>2</v>
      </c>
      <c r="D1" t="s">
        <v>3</v>
      </c>
      <c r="E1" t="s">
        <v>4</v>
      </c>
      <c r="F1" t="s">
        <v>5</v>
      </c>
      <c r="G1" t="s">
        <v>6</v>
      </c>
    </row>
    <row r="2" spans="1:7" x14ac:dyDescent="0.2">
      <c r="A2">
        <v>2.4486358833452601E-34</v>
      </c>
      <c r="B2">
        <v>493</v>
      </c>
      <c r="C2">
        <v>4972</v>
      </c>
      <c r="D2">
        <v>1.67957668205106</v>
      </c>
      <c r="E2" t="s">
        <v>596</v>
      </c>
      <c r="F2" t="s">
        <v>595</v>
      </c>
      <c r="G2" t="s">
        <v>594</v>
      </c>
    </row>
    <row r="3" spans="1:7" x14ac:dyDescent="0.2">
      <c r="A3">
        <v>3.6395167801067001E-30</v>
      </c>
      <c r="B3">
        <v>402</v>
      </c>
      <c r="C3">
        <v>3884</v>
      </c>
      <c r="D3">
        <v>1.7531976067569399</v>
      </c>
      <c r="E3" t="s">
        <v>593</v>
      </c>
      <c r="F3" t="s">
        <v>592</v>
      </c>
      <c r="G3" t="s">
        <v>591</v>
      </c>
    </row>
    <row r="4" spans="1:7" x14ac:dyDescent="0.2">
      <c r="A4">
        <v>1.2766211408347399E-29</v>
      </c>
      <c r="B4">
        <v>443</v>
      </c>
      <c r="C4">
        <v>4481</v>
      </c>
      <c r="D4">
        <v>1.67460668125412</v>
      </c>
      <c r="E4" t="s">
        <v>590</v>
      </c>
      <c r="F4" t="s">
        <v>589</v>
      </c>
      <c r="G4" t="s">
        <v>588</v>
      </c>
    </row>
    <row r="5" spans="1:7" x14ac:dyDescent="0.2">
      <c r="A5">
        <v>1.4197951151527299E-29</v>
      </c>
      <c r="B5">
        <v>397</v>
      </c>
      <c r="C5">
        <v>3851</v>
      </c>
      <c r="D5">
        <v>1.74622831269752</v>
      </c>
      <c r="E5" t="s">
        <v>587</v>
      </c>
      <c r="F5" t="s">
        <v>586</v>
      </c>
      <c r="G5" t="s">
        <v>585</v>
      </c>
    </row>
    <row r="6" spans="1:7" x14ac:dyDescent="0.2">
      <c r="A6">
        <v>2.0223868638655601E-29</v>
      </c>
      <c r="B6">
        <v>416</v>
      </c>
      <c r="C6">
        <v>4122</v>
      </c>
      <c r="D6">
        <v>1.70950108381666</v>
      </c>
      <c r="E6" t="s">
        <v>584</v>
      </c>
      <c r="F6" t="s">
        <v>583</v>
      </c>
      <c r="G6" t="s">
        <v>582</v>
      </c>
    </row>
    <row r="7" spans="1:7" x14ac:dyDescent="0.2">
      <c r="A7">
        <v>1.62607726491091E-28</v>
      </c>
      <c r="B7">
        <v>408</v>
      </c>
      <c r="C7">
        <v>4052</v>
      </c>
      <c r="D7">
        <v>1.7055904816334999</v>
      </c>
      <c r="E7" t="s">
        <v>581</v>
      </c>
      <c r="F7" t="s">
        <v>580</v>
      </c>
      <c r="G7" t="s">
        <v>579</v>
      </c>
    </row>
    <row r="8" spans="1:7" x14ac:dyDescent="0.2">
      <c r="A8">
        <v>5.8145315108213603E-28</v>
      </c>
      <c r="B8">
        <v>397</v>
      </c>
      <c r="C8">
        <v>3926</v>
      </c>
      <c r="D8">
        <v>1.71286939179779</v>
      </c>
      <c r="E8" t="s">
        <v>578</v>
      </c>
      <c r="F8" t="s">
        <v>577</v>
      </c>
      <c r="G8" t="s">
        <v>576</v>
      </c>
    </row>
    <row r="9" spans="1:7" x14ac:dyDescent="0.2">
      <c r="A9">
        <v>6.7728080023643204E-28</v>
      </c>
      <c r="B9">
        <v>379</v>
      </c>
      <c r="C9">
        <v>3685</v>
      </c>
      <c r="D9">
        <v>1.74215084162637</v>
      </c>
      <c r="E9" t="s">
        <v>575</v>
      </c>
      <c r="F9" t="s">
        <v>574</v>
      </c>
      <c r="G9" t="s">
        <v>573</v>
      </c>
    </row>
    <row r="10" spans="1:7" x14ac:dyDescent="0.2">
      <c r="A10">
        <v>6.2384465498970002E-26</v>
      </c>
      <c r="B10">
        <v>449</v>
      </c>
      <c r="C10">
        <v>4752</v>
      </c>
      <c r="D10">
        <v>1.6004936165056101</v>
      </c>
      <c r="E10" t="s">
        <v>572</v>
      </c>
      <c r="F10" t="s">
        <v>571</v>
      </c>
      <c r="G10" t="s">
        <v>570</v>
      </c>
    </row>
    <row r="11" spans="1:7" x14ac:dyDescent="0.2">
      <c r="A11">
        <v>1.5571441066412801E-21</v>
      </c>
      <c r="B11">
        <v>265</v>
      </c>
      <c r="C11">
        <v>2442</v>
      </c>
      <c r="D11">
        <v>1.8381639801918399</v>
      </c>
      <c r="E11" t="s">
        <v>534</v>
      </c>
      <c r="F11" t="s">
        <v>533</v>
      </c>
      <c r="G11" t="s">
        <v>532</v>
      </c>
    </row>
    <row r="12" spans="1:7" x14ac:dyDescent="0.2">
      <c r="A12">
        <v>6.8031036381181905E-20</v>
      </c>
      <c r="B12">
        <v>157</v>
      </c>
      <c r="C12">
        <v>1182</v>
      </c>
      <c r="D12">
        <v>2.24991552859455</v>
      </c>
      <c r="E12" t="s">
        <v>531</v>
      </c>
      <c r="F12" t="s">
        <v>530</v>
      </c>
      <c r="G12" t="s">
        <v>529</v>
      </c>
    </row>
    <row r="13" spans="1:7" x14ac:dyDescent="0.2">
      <c r="A13">
        <v>2.2370859806996102E-19</v>
      </c>
      <c r="B13">
        <v>119</v>
      </c>
      <c r="C13">
        <v>784</v>
      </c>
      <c r="D13">
        <v>2.5710761278195502</v>
      </c>
      <c r="E13" t="s">
        <v>516</v>
      </c>
      <c r="F13" t="s">
        <v>515</v>
      </c>
      <c r="G13" t="s">
        <v>514</v>
      </c>
    </row>
    <row r="14" spans="1:7" x14ac:dyDescent="0.2">
      <c r="A14">
        <v>2.9285028547999401E-17</v>
      </c>
      <c r="B14">
        <v>84</v>
      </c>
      <c r="C14">
        <v>479</v>
      </c>
      <c r="D14">
        <v>2.9704880523795101</v>
      </c>
      <c r="E14" t="s">
        <v>492</v>
      </c>
      <c r="F14" t="s">
        <v>491</v>
      </c>
      <c r="G14" t="s">
        <v>490</v>
      </c>
    </row>
    <row r="15" spans="1:7" x14ac:dyDescent="0.2">
      <c r="A15">
        <v>7.0536164750088499E-16</v>
      </c>
      <c r="B15">
        <v>181</v>
      </c>
      <c r="C15">
        <v>1598</v>
      </c>
      <c r="D15">
        <v>1.91860617180144</v>
      </c>
      <c r="E15" t="s">
        <v>480</v>
      </c>
      <c r="F15" t="s">
        <v>479</v>
      </c>
      <c r="G15" t="s">
        <v>478</v>
      </c>
    </row>
    <row r="16" spans="1:7" x14ac:dyDescent="0.2">
      <c r="A16">
        <v>2.9038048771879301E-15</v>
      </c>
      <c r="B16">
        <v>178</v>
      </c>
      <c r="C16">
        <v>1584</v>
      </c>
      <c r="D16">
        <v>1.90348238577728</v>
      </c>
      <c r="E16" t="s">
        <v>471</v>
      </c>
      <c r="F16" t="s">
        <v>470</v>
      </c>
      <c r="G16" t="s">
        <v>469</v>
      </c>
    </row>
    <row r="17" spans="1:7" x14ac:dyDescent="0.2">
      <c r="A17">
        <v>5.8174293843939399E-15</v>
      </c>
      <c r="B17">
        <v>183</v>
      </c>
      <c r="C17">
        <v>1658</v>
      </c>
      <c r="D17">
        <v>1.86960818547469</v>
      </c>
      <c r="E17" t="s">
        <v>468</v>
      </c>
      <c r="F17" t="s">
        <v>467</v>
      </c>
      <c r="G17" t="s">
        <v>466</v>
      </c>
    </row>
    <row r="18" spans="1:7" x14ac:dyDescent="0.2">
      <c r="A18">
        <v>1.23318425601457E-14</v>
      </c>
      <c r="B18">
        <v>185</v>
      </c>
      <c r="C18">
        <v>1696</v>
      </c>
      <c r="D18">
        <v>1.8476934436882999</v>
      </c>
      <c r="E18" t="s">
        <v>465</v>
      </c>
      <c r="F18" t="s">
        <v>464</v>
      </c>
      <c r="G18" t="s">
        <v>463</v>
      </c>
    </row>
    <row r="19" spans="1:7" x14ac:dyDescent="0.2">
      <c r="A19">
        <v>2.81350192727788E-14</v>
      </c>
      <c r="B19">
        <v>68</v>
      </c>
      <c r="C19">
        <v>381</v>
      </c>
      <c r="D19">
        <v>3.0232076253626201</v>
      </c>
      <c r="E19" t="s">
        <v>462</v>
      </c>
      <c r="F19" t="s">
        <v>461</v>
      </c>
      <c r="G19" t="s">
        <v>460</v>
      </c>
    </row>
    <row r="20" spans="1:7" x14ac:dyDescent="0.2">
      <c r="A20">
        <v>2.5907440454385198E-25</v>
      </c>
      <c r="B20">
        <v>448</v>
      </c>
      <c r="C20">
        <v>4769</v>
      </c>
      <c r="D20">
        <v>1.5912364879734799</v>
      </c>
      <c r="E20" t="s">
        <v>569</v>
      </c>
      <c r="F20" t="s">
        <v>568</v>
      </c>
      <c r="G20" t="s">
        <v>567</v>
      </c>
    </row>
    <row r="21" spans="1:7" x14ac:dyDescent="0.2">
      <c r="A21">
        <v>5.34912404144413E-25</v>
      </c>
      <c r="B21">
        <v>443</v>
      </c>
      <c r="C21">
        <v>4714</v>
      </c>
      <c r="D21">
        <v>1.59183549823922</v>
      </c>
      <c r="E21" t="s">
        <v>566</v>
      </c>
      <c r="F21" t="s">
        <v>565</v>
      </c>
      <c r="G21" t="s">
        <v>564</v>
      </c>
    </row>
    <row r="22" spans="1:7" x14ac:dyDescent="0.2">
      <c r="A22">
        <v>2.2808448610927201E-23</v>
      </c>
      <c r="B22">
        <v>372</v>
      </c>
      <c r="C22">
        <v>3788</v>
      </c>
      <c r="D22">
        <v>1.66347779038253</v>
      </c>
      <c r="E22" t="s">
        <v>119</v>
      </c>
      <c r="F22" t="s">
        <v>120</v>
      </c>
      <c r="G22" t="s">
        <v>563</v>
      </c>
    </row>
    <row r="23" spans="1:7" x14ac:dyDescent="0.2">
      <c r="A23">
        <v>2.9401209508990299E-23</v>
      </c>
      <c r="B23">
        <v>355</v>
      </c>
      <c r="C23">
        <v>3560</v>
      </c>
      <c r="D23">
        <v>1.68912734372282</v>
      </c>
      <c r="E23" t="s">
        <v>562</v>
      </c>
      <c r="F23" t="s">
        <v>561</v>
      </c>
      <c r="G23" t="s">
        <v>560</v>
      </c>
    </row>
    <row r="24" spans="1:7" x14ac:dyDescent="0.2">
      <c r="A24">
        <v>3.5475275290186099E-23</v>
      </c>
      <c r="B24">
        <v>389</v>
      </c>
      <c r="C24">
        <v>4037</v>
      </c>
      <c r="D24">
        <v>1.6322056963797</v>
      </c>
      <c r="E24" t="s">
        <v>559</v>
      </c>
      <c r="F24" t="s">
        <v>558</v>
      </c>
      <c r="G24" t="s">
        <v>557</v>
      </c>
    </row>
    <row r="25" spans="1:7" x14ac:dyDescent="0.2">
      <c r="A25">
        <v>3.7599248049785701E-23</v>
      </c>
      <c r="B25">
        <v>376</v>
      </c>
      <c r="C25">
        <v>3859</v>
      </c>
      <c r="D25">
        <v>1.65042997873172</v>
      </c>
      <c r="E25" t="s">
        <v>556</v>
      </c>
      <c r="F25" t="s">
        <v>555</v>
      </c>
      <c r="G25" t="s">
        <v>552</v>
      </c>
    </row>
    <row r="26" spans="1:7" x14ac:dyDescent="0.2">
      <c r="A26">
        <v>3.7599248049785701E-23</v>
      </c>
      <c r="B26">
        <v>376</v>
      </c>
      <c r="C26">
        <v>3859</v>
      </c>
      <c r="D26">
        <v>1.65042997873172</v>
      </c>
      <c r="E26" t="s">
        <v>554</v>
      </c>
      <c r="F26" t="s">
        <v>553</v>
      </c>
      <c r="G26" t="s">
        <v>552</v>
      </c>
    </row>
    <row r="27" spans="1:7" x14ac:dyDescent="0.2">
      <c r="A27">
        <v>4.3316648284128101E-23</v>
      </c>
      <c r="B27">
        <v>353</v>
      </c>
      <c r="C27">
        <v>3545</v>
      </c>
      <c r="D27">
        <v>1.6867180915867199</v>
      </c>
      <c r="E27" t="s">
        <v>551</v>
      </c>
      <c r="F27" t="s">
        <v>550</v>
      </c>
      <c r="G27" t="s">
        <v>549</v>
      </c>
    </row>
    <row r="28" spans="1:7" x14ac:dyDescent="0.2">
      <c r="A28">
        <v>4.5586944175896102E-23</v>
      </c>
      <c r="B28">
        <v>344</v>
      </c>
      <c r="C28">
        <v>3424</v>
      </c>
      <c r="D28">
        <v>1.7018008014814401</v>
      </c>
      <c r="E28" t="s">
        <v>548</v>
      </c>
      <c r="F28" t="s">
        <v>547</v>
      </c>
      <c r="G28" t="s">
        <v>544</v>
      </c>
    </row>
    <row r="29" spans="1:7" x14ac:dyDescent="0.2">
      <c r="A29">
        <v>5.3478005328639804E-23</v>
      </c>
      <c r="B29">
        <v>344</v>
      </c>
      <c r="C29">
        <v>3428</v>
      </c>
      <c r="D29">
        <v>1.69981503625217</v>
      </c>
      <c r="E29" t="s">
        <v>546</v>
      </c>
      <c r="F29" t="s">
        <v>545</v>
      </c>
      <c r="G29" t="s">
        <v>544</v>
      </c>
    </row>
    <row r="30" spans="1:7" x14ac:dyDescent="0.2">
      <c r="A30">
        <v>6.81355916733632E-23</v>
      </c>
      <c r="B30">
        <v>352</v>
      </c>
      <c r="C30">
        <v>3543</v>
      </c>
      <c r="D30">
        <v>1.6828892972581899</v>
      </c>
      <c r="E30" t="s">
        <v>543</v>
      </c>
      <c r="F30" t="s">
        <v>542</v>
      </c>
      <c r="G30" t="s">
        <v>541</v>
      </c>
    </row>
    <row r="31" spans="1:7" x14ac:dyDescent="0.2">
      <c r="A31">
        <v>7.2681498564415602E-23</v>
      </c>
      <c r="B31">
        <v>343</v>
      </c>
      <c r="C31">
        <v>3422</v>
      </c>
      <c r="D31">
        <v>1.69784543827682</v>
      </c>
      <c r="E31" t="s">
        <v>540</v>
      </c>
      <c r="F31" t="s">
        <v>539</v>
      </c>
      <c r="G31" t="s">
        <v>538</v>
      </c>
    </row>
    <row r="32" spans="1:7" x14ac:dyDescent="0.2">
      <c r="A32">
        <v>5.9872379603264201E-22</v>
      </c>
      <c r="B32">
        <v>271</v>
      </c>
      <c r="C32">
        <v>2503</v>
      </c>
      <c r="D32">
        <v>1.8339710613517699</v>
      </c>
      <c r="E32" t="s">
        <v>537</v>
      </c>
      <c r="F32" t="s">
        <v>536</v>
      </c>
      <c r="G32" t="s">
        <v>535</v>
      </c>
    </row>
    <row r="33" spans="1:7" x14ac:dyDescent="0.2">
      <c r="A33">
        <v>8.9243521898299603E-20</v>
      </c>
      <c r="B33">
        <v>372</v>
      </c>
      <c r="C33">
        <v>3973</v>
      </c>
      <c r="D33">
        <v>1.5860190963929099</v>
      </c>
      <c r="E33" t="s">
        <v>528</v>
      </c>
      <c r="F33" t="s">
        <v>527</v>
      </c>
      <c r="G33" t="s">
        <v>526</v>
      </c>
    </row>
    <row r="34" spans="1:7" x14ac:dyDescent="0.2">
      <c r="A34">
        <v>1.17757276372114E-19</v>
      </c>
      <c r="B34">
        <v>440</v>
      </c>
      <c r="C34">
        <v>4964</v>
      </c>
      <c r="D34">
        <v>1.5014294873553999</v>
      </c>
      <c r="E34" t="s">
        <v>525</v>
      </c>
      <c r="F34" t="s">
        <v>524</v>
      </c>
      <c r="G34" t="s">
        <v>523</v>
      </c>
    </row>
    <row r="35" spans="1:7" x14ac:dyDescent="0.2">
      <c r="A35">
        <v>1.1891233510743901E-19</v>
      </c>
      <c r="B35">
        <v>377</v>
      </c>
      <c r="C35">
        <v>4052</v>
      </c>
      <c r="D35">
        <v>1.5759990479799799</v>
      </c>
      <c r="E35" t="s">
        <v>522</v>
      </c>
      <c r="F35" t="s">
        <v>521</v>
      </c>
      <c r="G35" t="s">
        <v>520</v>
      </c>
    </row>
    <row r="36" spans="1:7" x14ac:dyDescent="0.2">
      <c r="A36">
        <v>2.2056481475183802E-19</v>
      </c>
      <c r="B36">
        <v>375</v>
      </c>
      <c r="C36">
        <v>4038</v>
      </c>
      <c r="D36">
        <v>1.5730734109550599</v>
      </c>
      <c r="E36" t="s">
        <v>519</v>
      </c>
      <c r="F36" t="s">
        <v>518</v>
      </c>
      <c r="G36" t="s">
        <v>517</v>
      </c>
    </row>
    <row r="37" spans="1:7" x14ac:dyDescent="0.2">
      <c r="A37">
        <v>4.19074102315636E-19</v>
      </c>
      <c r="B37">
        <v>361</v>
      </c>
      <c r="C37">
        <v>3855</v>
      </c>
      <c r="D37">
        <v>1.58623254749371</v>
      </c>
      <c r="E37" t="s">
        <v>513</v>
      </c>
      <c r="F37" t="s">
        <v>512</v>
      </c>
      <c r="G37" t="s">
        <v>511</v>
      </c>
    </row>
    <row r="38" spans="1:7" x14ac:dyDescent="0.2">
      <c r="A38">
        <v>1.88302730676688E-18</v>
      </c>
      <c r="B38">
        <v>415</v>
      </c>
      <c r="C38">
        <v>4668</v>
      </c>
      <c r="D38">
        <v>1.5059178691094901</v>
      </c>
      <c r="E38" t="s">
        <v>510</v>
      </c>
      <c r="F38" t="s">
        <v>509</v>
      </c>
      <c r="G38" t="s">
        <v>508</v>
      </c>
    </row>
    <row r="39" spans="1:7" x14ac:dyDescent="0.2">
      <c r="A39">
        <v>2.5525391800017601E-18</v>
      </c>
      <c r="B39">
        <v>277</v>
      </c>
      <c r="C39">
        <v>2736</v>
      </c>
      <c r="D39">
        <v>1.7149351949921201</v>
      </c>
      <c r="E39" t="s">
        <v>507</v>
      </c>
      <c r="F39" t="s">
        <v>506</v>
      </c>
      <c r="G39" t="s">
        <v>505</v>
      </c>
    </row>
    <row r="40" spans="1:7" x14ac:dyDescent="0.2">
      <c r="A40">
        <v>3.0314657195604401E-18</v>
      </c>
      <c r="B40">
        <v>325</v>
      </c>
      <c r="C40">
        <v>3395</v>
      </c>
      <c r="D40">
        <v>1.6215398259140901</v>
      </c>
      <c r="E40" t="s">
        <v>504</v>
      </c>
      <c r="F40" t="s">
        <v>503</v>
      </c>
      <c r="G40" t="s">
        <v>502</v>
      </c>
    </row>
    <row r="41" spans="1:7" x14ac:dyDescent="0.2">
      <c r="A41">
        <v>1.4001709016535001E-17</v>
      </c>
      <c r="B41">
        <v>334</v>
      </c>
      <c r="C41">
        <v>3555</v>
      </c>
      <c r="D41">
        <v>1.59144230643623</v>
      </c>
      <c r="E41" t="s">
        <v>498</v>
      </c>
      <c r="F41" t="s">
        <v>497</v>
      </c>
      <c r="G41" t="s">
        <v>496</v>
      </c>
    </row>
    <row r="42" spans="1:7" x14ac:dyDescent="0.2">
      <c r="A42">
        <v>1.4001709016535001E-17</v>
      </c>
      <c r="B42">
        <v>378</v>
      </c>
      <c r="C42">
        <v>4181</v>
      </c>
      <c r="D42">
        <v>1.5314247780205701</v>
      </c>
      <c r="E42" t="s">
        <v>501</v>
      </c>
      <c r="F42" t="s">
        <v>500</v>
      </c>
      <c r="G42" t="s">
        <v>499</v>
      </c>
    </row>
    <row r="43" spans="1:7" x14ac:dyDescent="0.2">
      <c r="A43">
        <v>2.61053880146133E-17</v>
      </c>
      <c r="B43">
        <v>307</v>
      </c>
      <c r="C43">
        <v>3193</v>
      </c>
      <c r="D43">
        <v>1.62863398940601</v>
      </c>
      <c r="E43" t="s">
        <v>495</v>
      </c>
      <c r="F43" t="s">
        <v>494</v>
      </c>
      <c r="G43" t="s">
        <v>493</v>
      </c>
    </row>
    <row r="44" spans="1:7" x14ac:dyDescent="0.2">
      <c r="A44">
        <v>8.9782660041508003E-17</v>
      </c>
      <c r="B44">
        <v>286</v>
      </c>
      <c r="C44">
        <v>2932</v>
      </c>
      <c r="D44">
        <v>1.65228935330864</v>
      </c>
      <c r="E44" t="s">
        <v>489</v>
      </c>
      <c r="F44" t="s">
        <v>488</v>
      </c>
      <c r="G44" t="s">
        <v>487</v>
      </c>
    </row>
    <row r="45" spans="1:7" x14ac:dyDescent="0.2">
      <c r="A45">
        <v>4.3734848963839102E-16</v>
      </c>
      <c r="B45">
        <v>255</v>
      </c>
      <c r="C45">
        <v>2545</v>
      </c>
      <c r="D45">
        <v>1.69721331816772</v>
      </c>
      <c r="E45" t="s">
        <v>486</v>
      </c>
      <c r="F45" t="s">
        <v>485</v>
      </c>
      <c r="G45" t="s">
        <v>484</v>
      </c>
    </row>
    <row r="46" spans="1:7" x14ac:dyDescent="0.2">
      <c r="A46">
        <v>4.9492830958335497E-16</v>
      </c>
      <c r="B46">
        <v>301</v>
      </c>
      <c r="C46">
        <v>3176</v>
      </c>
      <c r="D46">
        <v>1.6053511338911799</v>
      </c>
      <c r="E46" t="s">
        <v>483</v>
      </c>
      <c r="F46" t="s">
        <v>482</v>
      </c>
      <c r="G46" t="s">
        <v>481</v>
      </c>
    </row>
    <row r="47" spans="1:7" x14ac:dyDescent="0.2">
      <c r="A47">
        <v>7.7721283330195496E-16</v>
      </c>
      <c r="B47">
        <v>205</v>
      </c>
      <c r="C47">
        <v>1902</v>
      </c>
      <c r="D47">
        <v>1.8256914670234701</v>
      </c>
      <c r="E47" t="s">
        <v>477</v>
      </c>
      <c r="F47" t="s">
        <v>476</v>
      </c>
      <c r="G47" t="s">
        <v>475</v>
      </c>
    </row>
    <row r="48" spans="1:7" x14ac:dyDescent="0.2">
      <c r="A48">
        <v>2.8235839523049602E-15</v>
      </c>
      <c r="B48">
        <v>218</v>
      </c>
      <c r="C48">
        <v>2093</v>
      </c>
      <c r="D48">
        <v>1.76429540307586</v>
      </c>
      <c r="E48" t="s">
        <v>474</v>
      </c>
      <c r="F48" t="s">
        <v>473</v>
      </c>
      <c r="G48" t="s">
        <v>472</v>
      </c>
    </row>
    <row r="49" spans="1:7" x14ac:dyDescent="0.2">
      <c r="A49">
        <v>4.3856588942159397E-14</v>
      </c>
      <c r="B49">
        <v>186</v>
      </c>
      <c r="C49">
        <v>1731</v>
      </c>
      <c r="D49">
        <v>1.8201195464959701</v>
      </c>
      <c r="E49" t="s">
        <v>459</v>
      </c>
      <c r="F49" t="s">
        <v>458</v>
      </c>
      <c r="G49" t="s">
        <v>457</v>
      </c>
    </row>
    <row r="50" spans="1:7" x14ac:dyDescent="0.2">
      <c r="A50">
        <v>3.7467720272288099E-13</v>
      </c>
      <c r="B50">
        <v>193</v>
      </c>
      <c r="C50">
        <v>1860</v>
      </c>
      <c r="D50">
        <v>1.7576338260261699</v>
      </c>
      <c r="E50" t="s">
        <v>456</v>
      </c>
      <c r="F50" t="s">
        <v>455</v>
      </c>
      <c r="G50" t="s">
        <v>454</v>
      </c>
    </row>
  </sheetData>
  <sortState xmlns:xlrd2="http://schemas.microsoft.com/office/spreadsheetml/2017/richdata2" ref="A2:G50">
    <sortCondition sortBy="cellColor" ref="E2:E50" dxfId="8"/>
  </sortState>
  <pageMargins left="0.78740157499999996" right="0.78740157499999996" top="0.984251969" bottom="0.984251969" header="0.4921259845" footer="0.492125984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7"/>
  <sheetViews>
    <sheetView topLeftCell="A9" workbookViewId="0">
      <selection activeCell="A9" sqref="A1:XFD1048576"/>
    </sheetView>
  </sheetViews>
  <sheetFormatPr baseColWidth="10" defaultColWidth="10.83203125" defaultRowHeight="16" x14ac:dyDescent="0.2"/>
  <cols>
    <col min="5" max="5" width="45.5" customWidth="1"/>
    <col min="7" max="7" width="30.5" customWidth="1"/>
  </cols>
  <sheetData>
    <row r="1" spans="1:7" x14ac:dyDescent="0.2">
      <c r="A1" t="s">
        <v>0</v>
      </c>
      <c r="B1" t="s">
        <v>1</v>
      </c>
      <c r="C1" t="s">
        <v>2</v>
      </c>
      <c r="D1" t="s">
        <v>3</v>
      </c>
      <c r="E1" t="s">
        <v>4</v>
      </c>
      <c r="F1" t="s">
        <v>5</v>
      </c>
      <c r="G1" t="s">
        <v>6</v>
      </c>
    </row>
    <row r="2" spans="1:7" x14ac:dyDescent="0.2">
      <c r="A2">
        <v>2.4073413101807302E-41</v>
      </c>
      <c r="B2">
        <v>407</v>
      </c>
      <c r="C2">
        <v>3576</v>
      </c>
      <c r="D2">
        <v>1.9278841658528501</v>
      </c>
      <c r="E2" t="s">
        <v>718</v>
      </c>
      <c r="F2" t="s">
        <v>717</v>
      </c>
      <c r="G2" t="s">
        <v>716</v>
      </c>
    </row>
    <row r="3" spans="1:7" x14ac:dyDescent="0.2">
      <c r="A3">
        <v>1.6452026707336299E-40</v>
      </c>
      <c r="B3">
        <v>443</v>
      </c>
      <c r="C3">
        <v>4091</v>
      </c>
      <c r="D3">
        <v>1.83424897059391</v>
      </c>
      <c r="E3" t="s">
        <v>715</v>
      </c>
      <c r="F3" t="s">
        <v>714</v>
      </c>
      <c r="G3" t="s">
        <v>713</v>
      </c>
    </row>
    <row r="4" spans="1:7" x14ac:dyDescent="0.2">
      <c r="A4">
        <v>4.4852816727385804E-34</v>
      </c>
      <c r="B4">
        <v>462</v>
      </c>
      <c r="C4">
        <v>4609</v>
      </c>
      <c r="D4">
        <v>1.6979281349520099</v>
      </c>
      <c r="E4" t="s">
        <v>161</v>
      </c>
      <c r="F4" t="s">
        <v>160</v>
      </c>
      <c r="G4" t="s">
        <v>712</v>
      </c>
    </row>
    <row r="5" spans="1:7" x14ac:dyDescent="0.2">
      <c r="A5">
        <v>4.4852816727385804E-34</v>
      </c>
      <c r="B5">
        <v>462</v>
      </c>
      <c r="C5">
        <v>4610</v>
      </c>
      <c r="D5">
        <v>1.6975598208229501</v>
      </c>
      <c r="E5" t="s">
        <v>165</v>
      </c>
      <c r="F5" t="s">
        <v>164</v>
      </c>
      <c r="G5" t="s">
        <v>712</v>
      </c>
    </row>
    <row r="6" spans="1:7" x14ac:dyDescent="0.2">
      <c r="A6">
        <v>4.4852816727385804E-34</v>
      </c>
      <c r="B6">
        <v>462</v>
      </c>
      <c r="C6">
        <v>4610</v>
      </c>
      <c r="D6">
        <v>1.6975598208229501</v>
      </c>
      <c r="E6" t="s">
        <v>163</v>
      </c>
      <c r="F6" t="s">
        <v>162</v>
      </c>
      <c r="G6" t="s">
        <v>712</v>
      </c>
    </row>
    <row r="7" spans="1:7" x14ac:dyDescent="0.2">
      <c r="A7">
        <v>1.4212018788233401E-20</v>
      </c>
      <c r="B7">
        <v>410</v>
      </c>
      <c r="C7">
        <v>4491</v>
      </c>
      <c r="D7">
        <v>1.5464106748067901</v>
      </c>
      <c r="E7" t="s">
        <v>711</v>
      </c>
      <c r="F7" t="s">
        <v>710</v>
      </c>
      <c r="G7" t="s">
        <v>709</v>
      </c>
    </row>
    <row r="8" spans="1:7" x14ac:dyDescent="0.2">
      <c r="A8">
        <v>2.35110510609612E-20</v>
      </c>
      <c r="B8">
        <v>410</v>
      </c>
      <c r="C8">
        <v>4506</v>
      </c>
      <c r="D8">
        <v>1.54126283634205</v>
      </c>
      <c r="E8" t="s">
        <v>708</v>
      </c>
      <c r="F8" t="s">
        <v>707</v>
      </c>
      <c r="G8" t="s">
        <v>706</v>
      </c>
    </row>
    <row r="9" spans="1:7" x14ac:dyDescent="0.2">
      <c r="A9">
        <v>2.0443222020771501E-15</v>
      </c>
      <c r="B9">
        <v>110</v>
      </c>
      <c r="C9">
        <v>787</v>
      </c>
      <c r="D9">
        <v>2.3675654305057798</v>
      </c>
      <c r="E9" t="s">
        <v>705</v>
      </c>
      <c r="F9" t="s">
        <v>704</v>
      </c>
      <c r="G9" t="s">
        <v>703</v>
      </c>
    </row>
    <row r="10" spans="1:7" x14ac:dyDescent="0.2">
      <c r="A10">
        <v>8.3925875160658298E-15</v>
      </c>
      <c r="B10">
        <v>343</v>
      </c>
      <c r="C10">
        <v>3851</v>
      </c>
      <c r="D10">
        <v>1.5087060736908</v>
      </c>
      <c r="E10" t="s">
        <v>171</v>
      </c>
      <c r="F10" t="s">
        <v>170</v>
      </c>
      <c r="G10" t="s">
        <v>702</v>
      </c>
    </row>
    <row r="11" spans="1:7" x14ac:dyDescent="0.2">
      <c r="A11">
        <v>3.3468258532772599E-12</v>
      </c>
      <c r="B11">
        <v>141</v>
      </c>
      <c r="C11">
        <v>1247</v>
      </c>
      <c r="D11">
        <v>1.91529950519017</v>
      </c>
      <c r="E11" t="s">
        <v>701</v>
      </c>
      <c r="F11" t="s">
        <v>700</v>
      </c>
      <c r="G11" t="s">
        <v>699</v>
      </c>
    </row>
    <row r="12" spans="1:7" x14ac:dyDescent="0.2">
      <c r="A12">
        <v>1.94288308834939E-11</v>
      </c>
      <c r="B12">
        <v>101</v>
      </c>
      <c r="C12">
        <v>797</v>
      </c>
      <c r="D12">
        <v>2.1465800544612001</v>
      </c>
      <c r="E12" t="s">
        <v>698</v>
      </c>
      <c r="F12" t="s">
        <v>697</v>
      </c>
      <c r="G12" t="s">
        <v>696</v>
      </c>
    </row>
    <row r="13" spans="1:7" x14ac:dyDescent="0.2">
      <c r="A13">
        <v>1.95771157278428E-11</v>
      </c>
      <c r="B13">
        <v>84</v>
      </c>
      <c r="C13">
        <v>608</v>
      </c>
      <c r="D13">
        <v>2.3402364754766198</v>
      </c>
      <c r="E13" t="s">
        <v>695</v>
      </c>
      <c r="F13" t="s">
        <v>694</v>
      </c>
      <c r="G13" t="s">
        <v>693</v>
      </c>
    </row>
    <row r="14" spans="1:7" x14ac:dyDescent="0.2">
      <c r="A14">
        <v>1.3174088485394401E-10</v>
      </c>
      <c r="B14">
        <v>44</v>
      </c>
      <c r="C14">
        <v>226</v>
      </c>
      <c r="D14">
        <v>3.29783007753637</v>
      </c>
      <c r="E14" t="s">
        <v>692</v>
      </c>
      <c r="F14" t="s">
        <v>691</v>
      </c>
      <c r="G14" t="s">
        <v>690</v>
      </c>
    </row>
    <row r="15" spans="1:7" x14ac:dyDescent="0.2">
      <c r="A15">
        <v>2.31106312245856E-10</v>
      </c>
      <c r="B15">
        <v>45</v>
      </c>
      <c r="C15">
        <v>239</v>
      </c>
      <c r="D15">
        <v>3.1893240669974201</v>
      </c>
      <c r="E15" t="s">
        <v>689</v>
      </c>
      <c r="F15" t="s">
        <v>688</v>
      </c>
      <c r="G15" t="s">
        <v>687</v>
      </c>
    </row>
    <row r="16" spans="1:7" x14ac:dyDescent="0.2">
      <c r="A16">
        <v>3.0616662753550601E-10</v>
      </c>
      <c r="B16">
        <v>138</v>
      </c>
      <c r="C16">
        <v>1292</v>
      </c>
      <c r="D16">
        <v>1.80925845162898</v>
      </c>
      <c r="E16" t="s">
        <v>686</v>
      </c>
      <c r="F16" t="s">
        <v>685</v>
      </c>
      <c r="G16" t="s">
        <v>684</v>
      </c>
    </row>
    <row r="17" spans="1:7" x14ac:dyDescent="0.2">
      <c r="A17">
        <v>1.9202332410244802E-9</v>
      </c>
      <c r="B17">
        <v>60</v>
      </c>
      <c r="C17">
        <v>403</v>
      </c>
      <c r="D17">
        <v>2.52191381972666</v>
      </c>
      <c r="E17" t="s">
        <v>683</v>
      </c>
      <c r="F17" t="s">
        <v>682</v>
      </c>
      <c r="G17" t="s">
        <v>681</v>
      </c>
    </row>
    <row r="18" spans="1:7" x14ac:dyDescent="0.2">
      <c r="A18">
        <v>4.4730021137847304E-9</v>
      </c>
      <c r="B18">
        <v>90</v>
      </c>
      <c r="C18">
        <v>748</v>
      </c>
      <c r="D18">
        <v>2.0380974652737498</v>
      </c>
      <c r="E18" t="s">
        <v>680</v>
      </c>
      <c r="F18" t="s">
        <v>679</v>
      </c>
      <c r="G18" t="s">
        <v>678</v>
      </c>
    </row>
    <row r="19" spans="1:7" x14ac:dyDescent="0.2">
      <c r="A19">
        <v>8.7697760505367003E-9</v>
      </c>
      <c r="B19">
        <v>77</v>
      </c>
      <c r="C19">
        <v>607</v>
      </c>
      <c r="D19">
        <v>2.14875089895492</v>
      </c>
      <c r="E19" t="s">
        <v>677</v>
      </c>
      <c r="F19" t="s">
        <v>676</v>
      </c>
      <c r="G19" t="s">
        <v>675</v>
      </c>
    </row>
    <row r="20" spans="1:7" x14ac:dyDescent="0.2">
      <c r="A20">
        <v>1.8364618803649299E-8</v>
      </c>
      <c r="B20">
        <v>30</v>
      </c>
      <c r="C20">
        <v>138</v>
      </c>
      <c r="D20">
        <v>3.6823596715574101</v>
      </c>
      <c r="E20" t="s">
        <v>674</v>
      </c>
      <c r="F20" t="s">
        <v>673</v>
      </c>
      <c r="G20" t="s">
        <v>672</v>
      </c>
    </row>
    <row r="21" spans="1:7" x14ac:dyDescent="0.2">
      <c r="A21">
        <v>2.09078846990843E-8</v>
      </c>
      <c r="B21">
        <v>132</v>
      </c>
      <c r="C21">
        <v>1300</v>
      </c>
      <c r="D21">
        <v>1.7199452250535801</v>
      </c>
      <c r="E21" t="s">
        <v>671</v>
      </c>
      <c r="F21" t="s">
        <v>670</v>
      </c>
      <c r="G21" t="s">
        <v>669</v>
      </c>
    </row>
    <row r="22" spans="1:7" x14ac:dyDescent="0.2">
      <c r="A22">
        <v>6.2926112820470603E-8</v>
      </c>
      <c r="B22">
        <v>135</v>
      </c>
      <c r="C22">
        <v>1363</v>
      </c>
      <c r="D22">
        <v>1.6777295348768499</v>
      </c>
      <c r="E22" t="s">
        <v>168</v>
      </c>
      <c r="F22" t="s">
        <v>167</v>
      </c>
      <c r="G22" t="s">
        <v>668</v>
      </c>
    </row>
    <row r="23" spans="1:7" x14ac:dyDescent="0.2">
      <c r="A23">
        <v>1.8908595465851099E-7</v>
      </c>
      <c r="B23">
        <v>21</v>
      </c>
      <c r="C23">
        <v>80</v>
      </c>
      <c r="D23">
        <v>4.4464493034055703</v>
      </c>
      <c r="E23" t="s">
        <v>667</v>
      </c>
      <c r="F23" t="s">
        <v>666</v>
      </c>
      <c r="G23" t="s">
        <v>665</v>
      </c>
    </row>
    <row r="24" spans="1:7" x14ac:dyDescent="0.2">
      <c r="A24">
        <v>6.8847555510986304E-7</v>
      </c>
      <c r="B24">
        <v>196</v>
      </c>
      <c r="C24">
        <v>2266</v>
      </c>
      <c r="D24">
        <v>1.46514363630899</v>
      </c>
      <c r="E24" t="s">
        <v>664</v>
      </c>
      <c r="F24" t="s">
        <v>663</v>
      </c>
      <c r="G24" t="s">
        <v>662</v>
      </c>
    </row>
    <row r="25" spans="1:7" x14ac:dyDescent="0.2">
      <c r="A25">
        <v>2.4021748453857801E-6</v>
      </c>
      <c r="B25">
        <v>20</v>
      </c>
      <c r="C25">
        <v>84</v>
      </c>
      <c r="D25">
        <v>4.0330605926581198</v>
      </c>
      <c r="E25" t="s">
        <v>661</v>
      </c>
      <c r="F25" t="s">
        <v>660</v>
      </c>
      <c r="G25" t="s">
        <v>659</v>
      </c>
    </row>
    <row r="26" spans="1:7" x14ac:dyDescent="0.2">
      <c r="A26">
        <v>4.1360961601070198E-6</v>
      </c>
      <c r="B26">
        <v>21</v>
      </c>
      <c r="C26">
        <v>95</v>
      </c>
      <c r="D26">
        <v>3.7443783607625898</v>
      </c>
      <c r="E26" t="s">
        <v>658</v>
      </c>
      <c r="F26" t="s">
        <v>657</v>
      </c>
      <c r="G26" t="s">
        <v>656</v>
      </c>
    </row>
    <row r="27" spans="1:7" x14ac:dyDescent="0.2">
      <c r="A27">
        <v>9.9542871578065207E-6</v>
      </c>
      <c r="B27">
        <v>8</v>
      </c>
      <c r="C27">
        <v>14</v>
      </c>
      <c r="D27">
        <v>9.6793454223794804</v>
      </c>
      <c r="E27" t="s">
        <v>1148</v>
      </c>
      <c r="F27" t="s">
        <v>655</v>
      </c>
      <c r="G27" t="s">
        <v>654</v>
      </c>
    </row>
    <row r="28" spans="1:7" x14ac:dyDescent="0.2">
      <c r="A28">
        <v>2.18758139361443E-5</v>
      </c>
      <c r="B28">
        <v>91</v>
      </c>
      <c r="C28">
        <v>916</v>
      </c>
      <c r="D28">
        <v>1.68279012938202</v>
      </c>
      <c r="E28" t="s">
        <v>653</v>
      </c>
      <c r="F28" t="s">
        <v>652</v>
      </c>
      <c r="G28" t="s">
        <v>651</v>
      </c>
    </row>
    <row r="29" spans="1:7" x14ac:dyDescent="0.2">
      <c r="A29">
        <v>3.2883006873957699E-5</v>
      </c>
      <c r="B29">
        <v>20</v>
      </c>
      <c r="C29">
        <v>99</v>
      </c>
      <c r="D29">
        <v>3.4219908058917299</v>
      </c>
      <c r="E29" t="s">
        <v>650</v>
      </c>
      <c r="F29" t="s">
        <v>649</v>
      </c>
      <c r="G29" t="s">
        <v>648</v>
      </c>
    </row>
    <row r="30" spans="1:7" x14ac:dyDescent="0.2">
      <c r="A30">
        <v>6.7884408282125694E-5</v>
      </c>
      <c r="B30">
        <v>16</v>
      </c>
      <c r="C30">
        <v>70</v>
      </c>
      <c r="D30">
        <v>3.87173816895179</v>
      </c>
      <c r="E30" t="s">
        <v>647</v>
      </c>
      <c r="F30" t="s">
        <v>646</v>
      </c>
      <c r="G30" t="s">
        <v>645</v>
      </c>
    </row>
    <row r="31" spans="1:7" x14ac:dyDescent="0.2">
      <c r="A31">
        <v>8.3318005478538498E-5</v>
      </c>
      <c r="B31">
        <v>6</v>
      </c>
      <c r="C31">
        <v>9</v>
      </c>
      <c r="D31">
        <v>11.2925696594427</v>
      </c>
      <c r="E31" t="s">
        <v>644</v>
      </c>
      <c r="F31" t="s">
        <v>643</v>
      </c>
      <c r="G31" t="s">
        <v>636</v>
      </c>
    </row>
    <row r="32" spans="1:7" x14ac:dyDescent="0.2">
      <c r="A32">
        <v>1.5065356664630201E-4</v>
      </c>
      <c r="B32">
        <v>84</v>
      </c>
      <c r="C32">
        <v>869</v>
      </c>
      <c r="D32">
        <v>1.6373576261102201</v>
      </c>
      <c r="E32" t="s">
        <v>642</v>
      </c>
      <c r="F32" t="s">
        <v>641</v>
      </c>
      <c r="G32" t="s">
        <v>640</v>
      </c>
    </row>
    <row r="33" spans="1:7" x14ac:dyDescent="0.2">
      <c r="A33">
        <v>1.77664916066826E-4</v>
      </c>
      <c r="B33">
        <v>17</v>
      </c>
      <c r="C33">
        <v>84</v>
      </c>
      <c r="D33">
        <v>3.4281015037593998</v>
      </c>
      <c r="E33" t="s">
        <v>639</v>
      </c>
      <c r="F33" t="s">
        <v>638</v>
      </c>
      <c r="G33" t="s">
        <v>637</v>
      </c>
    </row>
    <row r="34" spans="1:7" x14ac:dyDescent="0.2">
      <c r="A34">
        <v>2.3592705733653299E-4</v>
      </c>
      <c r="B34">
        <v>8</v>
      </c>
      <c r="C34">
        <v>20</v>
      </c>
      <c r="D34">
        <v>6.7755417956656396</v>
      </c>
      <c r="E34" t="s">
        <v>635</v>
      </c>
      <c r="F34" t="s">
        <v>634</v>
      </c>
      <c r="G34" t="s">
        <v>633</v>
      </c>
    </row>
    <row r="35" spans="1:7" x14ac:dyDescent="0.2">
      <c r="A35">
        <v>3.4649187881657798E-4</v>
      </c>
      <c r="B35">
        <v>6</v>
      </c>
      <c r="C35">
        <v>11</v>
      </c>
      <c r="D35">
        <v>9.2393751759076803</v>
      </c>
      <c r="E35" t="s">
        <v>1149</v>
      </c>
      <c r="F35" t="s">
        <v>632</v>
      </c>
      <c r="G35" t="s">
        <v>628</v>
      </c>
    </row>
    <row r="36" spans="1:7" x14ac:dyDescent="0.2">
      <c r="A36">
        <v>3.4649187881657798E-4</v>
      </c>
      <c r="B36">
        <v>18</v>
      </c>
      <c r="C36">
        <v>98</v>
      </c>
      <c r="D36">
        <v>3.1112181714791198</v>
      </c>
      <c r="E36" t="s">
        <v>631</v>
      </c>
      <c r="F36" t="s">
        <v>630</v>
      </c>
      <c r="G36" t="s">
        <v>629</v>
      </c>
    </row>
    <row r="37" spans="1:7" x14ac:dyDescent="0.2">
      <c r="A37">
        <v>3.6242260028392499E-4</v>
      </c>
      <c r="B37">
        <v>124</v>
      </c>
      <c r="C37">
        <v>1449</v>
      </c>
      <c r="D37">
        <v>1.44956380721625</v>
      </c>
      <c r="E37" t="s">
        <v>627</v>
      </c>
      <c r="F37" t="s">
        <v>626</v>
      </c>
      <c r="G37" t="s">
        <v>625</v>
      </c>
    </row>
    <row r="38" spans="1:7" x14ac:dyDescent="0.2">
      <c r="A38">
        <v>3.9565221676882102E-4</v>
      </c>
      <c r="B38">
        <v>294</v>
      </c>
      <c r="C38">
        <v>4005</v>
      </c>
      <c r="D38">
        <v>1.24345149059032</v>
      </c>
      <c r="E38" t="s">
        <v>158</v>
      </c>
      <c r="F38" t="s">
        <v>157</v>
      </c>
      <c r="G38" t="s">
        <v>624</v>
      </c>
    </row>
    <row r="39" spans="1:7" x14ac:dyDescent="0.2">
      <c r="A39">
        <v>5.3659713950467201E-4</v>
      </c>
      <c r="B39">
        <v>12</v>
      </c>
      <c r="C39">
        <v>50</v>
      </c>
      <c r="D39">
        <v>4.0653250773993799</v>
      </c>
      <c r="E39" t="s">
        <v>623</v>
      </c>
      <c r="F39" t="s">
        <v>622</v>
      </c>
      <c r="G39" t="s">
        <v>621</v>
      </c>
    </row>
    <row r="40" spans="1:7" x14ac:dyDescent="0.2">
      <c r="A40">
        <v>6.3389132383965304E-4</v>
      </c>
      <c r="B40">
        <v>18</v>
      </c>
      <c r="C40">
        <v>103</v>
      </c>
      <c r="D40">
        <v>2.9601881631548901</v>
      </c>
      <c r="E40" t="s">
        <v>620</v>
      </c>
      <c r="F40" t="s">
        <v>619</v>
      </c>
      <c r="G40" t="s">
        <v>618</v>
      </c>
    </row>
    <row r="41" spans="1:7" x14ac:dyDescent="0.2">
      <c r="A41">
        <v>7.1203611287905201E-4</v>
      </c>
      <c r="B41">
        <v>24</v>
      </c>
      <c r="C41">
        <v>164</v>
      </c>
      <c r="D41">
        <v>2.4788567545118201</v>
      </c>
      <c r="E41" t="s">
        <v>617</v>
      </c>
      <c r="F41" t="s">
        <v>616</v>
      </c>
      <c r="G41" t="s">
        <v>615</v>
      </c>
    </row>
    <row r="42" spans="1:7" x14ac:dyDescent="0.2">
      <c r="A42">
        <v>9.8528643505615097E-4</v>
      </c>
      <c r="B42">
        <v>6</v>
      </c>
      <c r="C42">
        <v>13</v>
      </c>
      <c r="D42">
        <v>7.8179328411526603</v>
      </c>
      <c r="E42" t="s">
        <v>614</v>
      </c>
      <c r="F42" t="s">
        <v>613</v>
      </c>
      <c r="G42" t="s">
        <v>612</v>
      </c>
    </row>
    <row r="43" spans="1:7" x14ac:dyDescent="0.2">
      <c r="A43">
        <v>9.8720874975906001E-4</v>
      </c>
      <c r="B43">
        <v>73</v>
      </c>
      <c r="C43">
        <v>774</v>
      </c>
      <c r="D43">
        <v>1.59759221926225</v>
      </c>
      <c r="E43" t="s">
        <v>611</v>
      </c>
      <c r="F43" t="s">
        <v>610</v>
      </c>
      <c r="G43" t="s">
        <v>609</v>
      </c>
    </row>
    <row r="44" spans="1:7" x14ac:dyDescent="0.2">
      <c r="A44">
        <v>1.0513594735891999E-3</v>
      </c>
      <c r="B44">
        <v>4</v>
      </c>
      <c r="C44">
        <v>5</v>
      </c>
      <c r="D44">
        <v>13.551083591331301</v>
      </c>
      <c r="E44" t="s">
        <v>608</v>
      </c>
      <c r="F44" t="s">
        <v>607</v>
      </c>
      <c r="G44" t="s">
        <v>606</v>
      </c>
    </row>
    <row r="45" spans="1:7" x14ac:dyDescent="0.2">
      <c r="A45">
        <v>1.0513594735891999E-3</v>
      </c>
      <c r="B45">
        <v>36</v>
      </c>
      <c r="C45">
        <v>304</v>
      </c>
      <c r="D45">
        <v>2.0059169789799598</v>
      </c>
      <c r="E45" t="s">
        <v>602</v>
      </c>
      <c r="F45" t="s">
        <v>601</v>
      </c>
      <c r="G45" t="s">
        <v>600</v>
      </c>
    </row>
    <row r="46" spans="1:7" x14ac:dyDescent="0.2">
      <c r="A46">
        <v>1.0513594735891999E-3</v>
      </c>
      <c r="B46">
        <v>46</v>
      </c>
      <c r="C46">
        <v>426</v>
      </c>
      <c r="D46">
        <v>1.8290781842759301</v>
      </c>
      <c r="E46" t="s">
        <v>605</v>
      </c>
      <c r="F46" t="s">
        <v>604</v>
      </c>
      <c r="G46" t="s">
        <v>603</v>
      </c>
    </row>
    <row r="47" spans="1:7" x14ac:dyDescent="0.2">
      <c r="A47">
        <v>1.16816934736851E-3</v>
      </c>
      <c r="B47">
        <v>154</v>
      </c>
      <c r="C47">
        <v>1933</v>
      </c>
      <c r="D47">
        <v>1.34950004724846</v>
      </c>
      <c r="E47" t="s">
        <v>599</v>
      </c>
      <c r="F47" t="s">
        <v>598</v>
      </c>
      <c r="G47" t="s">
        <v>597</v>
      </c>
    </row>
  </sheetData>
  <sortState xmlns:xlrd2="http://schemas.microsoft.com/office/spreadsheetml/2017/richdata2" ref="A2:G47">
    <sortCondition ref="A9:A47"/>
  </sortState>
  <pageMargins left="0.78740157499999996" right="0.78740157499999996" top="0.984251969" bottom="0.984251969" header="0.4921259845" footer="0.492125984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0"/>
  <sheetViews>
    <sheetView workbookViewId="0">
      <selection sqref="A1:XFD1048576"/>
    </sheetView>
  </sheetViews>
  <sheetFormatPr baseColWidth="10" defaultColWidth="10.83203125" defaultRowHeight="16" x14ac:dyDescent="0.2"/>
  <cols>
    <col min="4" max="4" width="10.83203125" customWidth="1"/>
    <col min="5" max="5" width="41.6640625" customWidth="1"/>
    <col min="7" max="7" width="27.5" customWidth="1"/>
  </cols>
  <sheetData>
    <row r="1" spans="1:7" x14ac:dyDescent="0.2">
      <c r="A1" t="s">
        <v>0</v>
      </c>
      <c r="B1" t="s">
        <v>1</v>
      </c>
      <c r="C1" t="s">
        <v>2</v>
      </c>
      <c r="D1" t="s">
        <v>3</v>
      </c>
      <c r="E1" t="s">
        <v>4</v>
      </c>
      <c r="F1" t="s">
        <v>5</v>
      </c>
      <c r="G1" t="s">
        <v>6</v>
      </c>
    </row>
    <row r="2" spans="1:7" x14ac:dyDescent="0.2">
      <c r="A2">
        <v>4.0873378394634197E-39</v>
      </c>
      <c r="B2">
        <v>395</v>
      </c>
      <c r="C2">
        <v>3486</v>
      </c>
      <c r="D2">
        <v>1.91934811337344</v>
      </c>
      <c r="E2" t="s">
        <v>862</v>
      </c>
      <c r="F2" t="s">
        <v>861</v>
      </c>
      <c r="G2" t="s">
        <v>860</v>
      </c>
    </row>
    <row r="3" spans="1:7" x14ac:dyDescent="0.2">
      <c r="A3">
        <v>1.00411789367521E-26</v>
      </c>
      <c r="B3">
        <v>275</v>
      </c>
      <c r="C3">
        <v>2374</v>
      </c>
      <c r="D3">
        <v>1.9621672217860699</v>
      </c>
      <c r="E3" t="s">
        <v>859</v>
      </c>
      <c r="F3" t="s">
        <v>858</v>
      </c>
      <c r="G3" t="s">
        <v>857</v>
      </c>
    </row>
    <row r="4" spans="1:7" x14ac:dyDescent="0.2">
      <c r="A4">
        <v>7.2405937553436299E-23</v>
      </c>
      <c r="B4">
        <v>388</v>
      </c>
      <c r="C4">
        <v>4040</v>
      </c>
      <c r="D4">
        <v>1.6268008766821</v>
      </c>
      <c r="E4" t="s">
        <v>853</v>
      </c>
      <c r="F4" t="s">
        <v>852</v>
      </c>
      <c r="G4" t="s">
        <v>851</v>
      </c>
    </row>
    <row r="5" spans="1:7" x14ac:dyDescent="0.2">
      <c r="A5">
        <v>7.2405937553436299E-23</v>
      </c>
      <c r="B5">
        <v>394</v>
      </c>
      <c r="C5">
        <v>4130</v>
      </c>
      <c r="D5">
        <v>1.61595851543115</v>
      </c>
      <c r="E5" t="s">
        <v>856</v>
      </c>
      <c r="F5" t="s">
        <v>855</v>
      </c>
      <c r="G5" t="s">
        <v>854</v>
      </c>
    </row>
    <row r="6" spans="1:7" x14ac:dyDescent="0.2">
      <c r="A6">
        <v>3.1674740760343102E-13</v>
      </c>
      <c r="B6">
        <v>191</v>
      </c>
      <c r="C6">
        <v>1819</v>
      </c>
      <c r="D6">
        <v>1.7786262822596699</v>
      </c>
      <c r="E6" t="s">
        <v>850</v>
      </c>
      <c r="F6" t="s">
        <v>849</v>
      </c>
      <c r="G6" t="s">
        <v>848</v>
      </c>
    </row>
    <row r="7" spans="1:7" x14ac:dyDescent="0.2">
      <c r="A7">
        <v>1.5487172423264201E-12</v>
      </c>
      <c r="B7">
        <v>227</v>
      </c>
      <c r="C7">
        <v>2330</v>
      </c>
      <c r="D7">
        <v>1.65026608113315</v>
      </c>
      <c r="E7" t="s">
        <v>251</v>
      </c>
      <c r="F7" t="s">
        <v>250</v>
      </c>
      <c r="G7" t="s">
        <v>847</v>
      </c>
    </row>
    <row r="8" spans="1:7" x14ac:dyDescent="0.2">
      <c r="A8">
        <v>8.8372999283609203E-12</v>
      </c>
      <c r="B8">
        <v>220</v>
      </c>
      <c r="C8">
        <v>2276</v>
      </c>
      <c r="D8">
        <v>1.6373233688998701</v>
      </c>
      <c r="E8" t="s">
        <v>846</v>
      </c>
      <c r="F8" t="s">
        <v>845</v>
      </c>
      <c r="G8" t="s">
        <v>844</v>
      </c>
    </row>
    <row r="9" spans="1:7" x14ac:dyDescent="0.2">
      <c r="A9">
        <v>3.4469869831160398E-11</v>
      </c>
      <c r="B9">
        <v>166</v>
      </c>
      <c r="C9">
        <v>1591</v>
      </c>
      <c r="D9">
        <v>1.7673474828417599</v>
      </c>
      <c r="E9" t="s">
        <v>843</v>
      </c>
      <c r="F9" t="s">
        <v>842</v>
      </c>
      <c r="G9" t="s">
        <v>841</v>
      </c>
    </row>
    <row r="10" spans="1:7" x14ac:dyDescent="0.2">
      <c r="A10">
        <v>5.1885917416723501E-11</v>
      </c>
      <c r="B10">
        <v>164</v>
      </c>
      <c r="C10">
        <v>1575</v>
      </c>
      <c r="D10">
        <v>1.76379183252248</v>
      </c>
      <c r="E10" t="s">
        <v>840</v>
      </c>
      <c r="F10" t="s">
        <v>839</v>
      </c>
      <c r="G10" t="s">
        <v>838</v>
      </c>
    </row>
    <row r="11" spans="1:7" x14ac:dyDescent="0.2">
      <c r="A11">
        <v>1.2683664088087501E-9</v>
      </c>
      <c r="B11">
        <v>65</v>
      </c>
      <c r="C11">
        <v>448</v>
      </c>
      <c r="D11">
        <v>2.4576462986510399</v>
      </c>
      <c r="E11" t="s">
        <v>816</v>
      </c>
      <c r="F11" t="s">
        <v>815</v>
      </c>
      <c r="G11" t="s">
        <v>814</v>
      </c>
    </row>
    <row r="12" spans="1:7" x14ac:dyDescent="0.2">
      <c r="A12">
        <v>2.0291900399657699E-9</v>
      </c>
      <c r="B12">
        <v>49</v>
      </c>
      <c r="C12">
        <v>291</v>
      </c>
      <c r="D12">
        <v>2.85224697583863</v>
      </c>
      <c r="E12" t="s">
        <v>813</v>
      </c>
      <c r="F12" t="s">
        <v>812</v>
      </c>
      <c r="G12" t="s">
        <v>811</v>
      </c>
    </row>
    <row r="13" spans="1:7" x14ac:dyDescent="0.2">
      <c r="A13">
        <v>1.3362153426399501E-8</v>
      </c>
      <c r="B13">
        <v>46</v>
      </c>
      <c r="C13">
        <v>279</v>
      </c>
      <c r="D13">
        <v>2.7927860448084201</v>
      </c>
      <c r="E13" t="s">
        <v>798</v>
      </c>
      <c r="F13" t="s">
        <v>797</v>
      </c>
      <c r="G13" t="s">
        <v>796</v>
      </c>
    </row>
    <row r="14" spans="1:7" x14ac:dyDescent="0.2">
      <c r="A14">
        <v>8.4089044927651604E-8</v>
      </c>
      <c r="B14">
        <v>14</v>
      </c>
      <c r="C14">
        <v>33</v>
      </c>
      <c r="D14">
        <v>7.1861806923726403</v>
      </c>
      <c r="E14" t="s">
        <v>789</v>
      </c>
      <c r="F14" t="s">
        <v>788</v>
      </c>
      <c r="G14" t="s">
        <v>787</v>
      </c>
    </row>
    <row r="15" spans="1:7" x14ac:dyDescent="0.2">
      <c r="A15">
        <v>3.6554174832287601E-7</v>
      </c>
      <c r="B15">
        <v>42</v>
      </c>
      <c r="C15">
        <v>271</v>
      </c>
      <c r="D15">
        <v>2.6252099208298598</v>
      </c>
      <c r="E15" t="s">
        <v>765</v>
      </c>
      <c r="F15" t="s">
        <v>764</v>
      </c>
      <c r="G15" t="s">
        <v>763</v>
      </c>
    </row>
    <row r="16" spans="1:7" x14ac:dyDescent="0.2">
      <c r="A16">
        <v>1.44064544020291E-6</v>
      </c>
      <c r="B16">
        <v>38</v>
      </c>
      <c r="C16">
        <v>244</v>
      </c>
      <c r="D16">
        <v>2.6380183220829299</v>
      </c>
      <c r="E16" t="s">
        <v>754</v>
      </c>
      <c r="F16" t="s">
        <v>753</v>
      </c>
      <c r="G16" t="s">
        <v>752</v>
      </c>
    </row>
    <row r="17" spans="1:7" x14ac:dyDescent="0.2">
      <c r="A17">
        <v>4.44603766306738E-6</v>
      </c>
      <c r="B17">
        <v>8</v>
      </c>
      <c r="C17">
        <v>13</v>
      </c>
      <c r="D17">
        <v>10.4239104548702</v>
      </c>
      <c r="E17" t="s">
        <v>739</v>
      </c>
      <c r="F17" t="s">
        <v>738</v>
      </c>
      <c r="G17" t="s">
        <v>737</v>
      </c>
    </row>
    <row r="18" spans="1:7" x14ac:dyDescent="0.2">
      <c r="A18">
        <v>9.3837838862048092E-6</v>
      </c>
      <c r="B18">
        <v>27</v>
      </c>
      <c r="C18">
        <v>154</v>
      </c>
      <c r="D18">
        <v>2.9697991636846099</v>
      </c>
      <c r="E18" t="s">
        <v>724</v>
      </c>
      <c r="F18" t="s">
        <v>723</v>
      </c>
      <c r="G18" t="s">
        <v>722</v>
      </c>
    </row>
    <row r="19" spans="1:7" x14ac:dyDescent="0.2">
      <c r="A19">
        <v>1.0968621205768101E-5</v>
      </c>
      <c r="B19">
        <v>12</v>
      </c>
      <c r="C19">
        <v>35</v>
      </c>
      <c r="D19">
        <v>5.8076072534276904</v>
      </c>
      <c r="E19" t="s">
        <v>721</v>
      </c>
      <c r="F19" t="s">
        <v>720</v>
      </c>
      <c r="G19" t="s">
        <v>719</v>
      </c>
    </row>
    <row r="20" spans="1:7" x14ac:dyDescent="0.2">
      <c r="A20">
        <v>5.4416274589400003E-11</v>
      </c>
      <c r="B20">
        <v>152</v>
      </c>
      <c r="C20">
        <v>1424</v>
      </c>
      <c r="D20">
        <v>1.80807997356246</v>
      </c>
      <c r="E20" t="s">
        <v>837</v>
      </c>
      <c r="F20" t="s">
        <v>836</v>
      </c>
      <c r="G20" t="s">
        <v>835</v>
      </c>
    </row>
    <row r="21" spans="1:7" x14ac:dyDescent="0.2">
      <c r="A21">
        <v>7.97106452798875E-11</v>
      </c>
      <c r="B21">
        <v>212</v>
      </c>
      <c r="C21">
        <v>2228</v>
      </c>
      <c r="D21">
        <v>1.6117761004052</v>
      </c>
      <c r="E21" t="s">
        <v>834</v>
      </c>
      <c r="F21" t="s">
        <v>833</v>
      </c>
      <c r="G21" t="s">
        <v>832</v>
      </c>
    </row>
    <row r="22" spans="1:7" x14ac:dyDescent="0.2">
      <c r="A22">
        <v>1.11615299989476E-10</v>
      </c>
      <c r="B22">
        <v>156</v>
      </c>
      <c r="C22">
        <v>1493</v>
      </c>
      <c r="D22">
        <v>1.76990040208278</v>
      </c>
      <c r="E22" t="s">
        <v>831</v>
      </c>
      <c r="F22" t="s">
        <v>830</v>
      </c>
      <c r="G22" t="s">
        <v>829</v>
      </c>
    </row>
    <row r="23" spans="1:7" x14ac:dyDescent="0.2">
      <c r="A23">
        <v>1.42773023027909E-10</v>
      </c>
      <c r="B23">
        <v>308</v>
      </c>
      <c r="C23">
        <v>3606</v>
      </c>
      <c r="D23">
        <v>1.4468017700118001</v>
      </c>
      <c r="E23" t="s">
        <v>828</v>
      </c>
      <c r="F23" t="s">
        <v>827</v>
      </c>
      <c r="G23" t="s">
        <v>826</v>
      </c>
    </row>
    <row r="24" spans="1:7" x14ac:dyDescent="0.2">
      <c r="A24">
        <v>1.86030131533825E-10</v>
      </c>
      <c r="B24">
        <v>129</v>
      </c>
      <c r="C24">
        <v>1163</v>
      </c>
      <c r="D24">
        <v>1.8788583225298101</v>
      </c>
      <c r="E24" t="s">
        <v>825</v>
      </c>
      <c r="F24" t="s">
        <v>824</v>
      </c>
      <c r="G24" t="s">
        <v>823</v>
      </c>
    </row>
    <row r="25" spans="1:7" x14ac:dyDescent="0.2">
      <c r="A25">
        <v>2.09972707256371E-10</v>
      </c>
      <c r="B25">
        <v>81</v>
      </c>
      <c r="C25">
        <v>600</v>
      </c>
      <c r="D25">
        <v>2.2867453560371498</v>
      </c>
      <c r="E25" t="s">
        <v>822</v>
      </c>
      <c r="F25" t="s">
        <v>821</v>
      </c>
      <c r="G25" t="s">
        <v>820</v>
      </c>
    </row>
    <row r="26" spans="1:7" x14ac:dyDescent="0.2">
      <c r="A26">
        <v>3.2788307881119497E-10</v>
      </c>
      <c r="B26">
        <v>92</v>
      </c>
      <c r="C26">
        <v>730</v>
      </c>
      <c r="D26">
        <v>2.1347597438398598</v>
      </c>
      <c r="E26" t="s">
        <v>819</v>
      </c>
      <c r="F26" t="s">
        <v>818</v>
      </c>
      <c r="G26" t="s">
        <v>817</v>
      </c>
    </row>
    <row r="27" spans="1:7" x14ac:dyDescent="0.2">
      <c r="A27">
        <v>2.8317678173548202E-9</v>
      </c>
      <c r="B27">
        <v>150</v>
      </c>
      <c r="C27">
        <v>1486</v>
      </c>
      <c r="D27">
        <v>1.70984399284967</v>
      </c>
      <c r="E27" t="s">
        <v>810</v>
      </c>
      <c r="F27" t="s">
        <v>809</v>
      </c>
      <c r="G27" t="s">
        <v>808</v>
      </c>
    </row>
    <row r="28" spans="1:7" x14ac:dyDescent="0.2">
      <c r="A28">
        <v>4.7828489551992698E-9</v>
      </c>
      <c r="B28">
        <v>67</v>
      </c>
      <c r="C28">
        <v>485</v>
      </c>
      <c r="D28">
        <v>2.3400067026267899</v>
      </c>
      <c r="E28" t="s">
        <v>807</v>
      </c>
      <c r="F28" t="s">
        <v>806</v>
      </c>
      <c r="G28" t="s">
        <v>805</v>
      </c>
    </row>
    <row r="29" spans="1:7" x14ac:dyDescent="0.2">
      <c r="A29">
        <v>7.1673105852561101E-8</v>
      </c>
      <c r="B29">
        <v>89</v>
      </c>
      <c r="C29">
        <v>777</v>
      </c>
      <c r="D29">
        <v>1.9402291499814699</v>
      </c>
      <c r="E29" t="s">
        <v>792</v>
      </c>
      <c r="F29" t="s">
        <v>791</v>
      </c>
      <c r="G29" t="s">
        <v>790</v>
      </c>
    </row>
    <row r="30" spans="1:7" x14ac:dyDescent="0.2">
      <c r="A30">
        <v>9.9055104638548297E-8</v>
      </c>
      <c r="B30">
        <v>81</v>
      </c>
      <c r="C30">
        <v>688</v>
      </c>
      <c r="D30">
        <v>1.9942546709626301</v>
      </c>
      <c r="E30" t="s">
        <v>780</v>
      </c>
      <c r="F30" t="s">
        <v>779</v>
      </c>
      <c r="G30" t="s">
        <v>778</v>
      </c>
    </row>
    <row r="31" spans="1:7" x14ac:dyDescent="0.2">
      <c r="A31">
        <v>2.6942351579949802E-7</v>
      </c>
      <c r="B31">
        <v>58</v>
      </c>
      <c r="C31">
        <v>437</v>
      </c>
      <c r="D31">
        <v>2.2481774836876798</v>
      </c>
      <c r="E31" t="s">
        <v>774</v>
      </c>
      <c r="F31" t="s">
        <v>773</v>
      </c>
      <c r="G31" t="s">
        <v>772</v>
      </c>
    </row>
    <row r="32" spans="1:7" x14ac:dyDescent="0.2">
      <c r="A32">
        <v>2.9636895897005303E-7</v>
      </c>
      <c r="B32">
        <v>80</v>
      </c>
      <c r="C32">
        <v>694</v>
      </c>
      <c r="D32">
        <v>1.9526057048027801</v>
      </c>
      <c r="E32" t="s">
        <v>771</v>
      </c>
      <c r="F32" t="s">
        <v>770</v>
      </c>
      <c r="G32" t="s">
        <v>769</v>
      </c>
    </row>
    <row r="33" spans="1:7" x14ac:dyDescent="0.2">
      <c r="A33">
        <v>1.44064544020291E-6</v>
      </c>
      <c r="B33">
        <v>59</v>
      </c>
      <c r="C33">
        <v>472</v>
      </c>
      <c r="D33">
        <v>2.1173568111455099</v>
      </c>
      <c r="E33" t="s">
        <v>751</v>
      </c>
      <c r="F33" t="s">
        <v>750</v>
      </c>
      <c r="G33" t="s">
        <v>749</v>
      </c>
    </row>
    <row r="34" spans="1:7" x14ac:dyDescent="0.2">
      <c r="A34">
        <v>3.4199293729208001E-6</v>
      </c>
      <c r="B34">
        <v>68</v>
      </c>
      <c r="C34">
        <v>591</v>
      </c>
      <c r="D34">
        <v>1.9489714133048399</v>
      </c>
      <c r="E34" t="s">
        <v>745</v>
      </c>
      <c r="F34" t="s">
        <v>744</v>
      </c>
      <c r="G34" t="s">
        <v>743</v>
      </c>
    </row>
    <row r="35" spans="1:7" x14ac:dyDescent="0.2">
      <c r="A35">
        <v>6.55643022658708E-6</v>
      </c>
      <c r="B35">
        <v>53</v>
      </c>
      <c r="C35">
        <v>425</v>
      </c>
      <c r="D35">
        <v>2.1123747951192899</v>
      </c>
      <c r="E35" t="s">
        <v>733</v>
      </c>
      <c r="F35" t="s">
        <v>732</v>
      </c>
      <c r="G35" t="s">
        <v>731</v>
      </c>
    </row>
    <row r="36" spans="1:7" x14ac:dyDescent="0.2">
      <c r="A36">
        <v>9.1340537487359097E-6</v>
      </c>
      <c r="B36">
        <v>51</v>
      </c>
      <c r="C36">
        <v>407</v>
      </c>
      <c r="D36">
        <v>2.1225591620328501</v>
      </c>
      <c r="E36" t="s">
        <v>727</v>
      </c>
      <c r="F36" t="s">
        <v>726</v>
      </c>
      <c r="G36" t="s">
        <v>725</v>
      </c>
    </row>
    <row r="37" spans="1:7" x14ac:dyDescent="0.2">
      <c r="A37">
        <v>1.05114104822581E-8</v>
      </c>
      <c r="B37">
        <v>153</v>
      </c>
      <c r="C37">
        <v>1555</v>
      </c>
      <c r="D37">
        <v>1.6666525638856</v>
      </c>
      <c r="E37" t="s">
        <v>801</v>
      </c>
      <c r="F37" t="s">
        <v>800</v>
      </c>
      <c r="G37" t="s">
        <v>799</v>
      </c>
    </row>
    <row r="38" spans="1:7" x14ac:dyDescent="0.2">
      <c r="A38">
        <v>1.05114104822581E-8</v>
      </c>
      <c r="B38">
        <v>154</v>
      </c>
      <c r="C38">
        <v>1569</v>
      </c>
      <c r="D38">
        <v>1.6625771773940501</v>
      </c>
      <c r="E38" t="s">
        <v>804</v>
      </c>
      <c r="F38" t="s">
        <v>803</v>
      </c>
      <c r="G38" t="s">
        <v>802</v>
      </c>
    </row>
    <row r="39" spans="1:7" x14ac:dyDescent="0.2">
      <c r="A39">
        <v>4.4585292448462202E-8</v>
      </c>
      <c r="B39">
        <v>133</v>
      </c>
      <c r="C39">
        <v>1324</v>
      </c>
      <c r="D39">
        <v>1.7015616669628599</v>
      </c>
      <c r="E39" t="s">
        <v>795</v>
      </c>
      <c r="F39" t="s">
        <v>794</v>
      </c>
      <c r="G39" t="s">
        <v>793</v>
      </c>
    </row>
    <row r="40" spans="1:7" x14ac:dyDescent="0.2">
      <c r="A40">
        <v>8.6183152941729094E-8</v>
      </c>
      <c r="B40">
        <v>100</v>
      </c>
      <c r="C40">
        <v>917</v>
      </c>
      <c r="D40">
        <v>1.84720332488158</v>
      </c>
      <c r="E40" t="s">
        <v>783</v>
      </c>
      <c r="F40" t="s">
        <v>782</v>
      </c>
      <c r="G40" t="s">
        <v>781</v>
      </c>
    </row>
    <row r="41" spans="1:7" x14ac:dyDescent="0.2">
      <c r="A41">
        <v>8.6183152941729094E-8</v>
      </c>
      <c r="B41">
        <v>117</v>
      </c>
      <c r="C41">
        <v>1132</v>
      </c>
      <c r="D41">
        <v>1.7507473279436401</v>
      </c>
      <c r="E41" t="s">
        <v>786</v>
      </c>
      <c r="F41" t="s">
        <v>785</v>
      </c>
      <c r="G41" t="s">
        <v>784</v>
      </c>
    </row>
    <row r="42" spans="1:7" x14ac:dyDescent="0.2">
      <c r="A42">
        <v>1.2148957053350501E-7</v>
      </c>
      <c r="B42">
        <v>169</v>
      </c>
      <c r="C42">
        <v>1836</v>
      </c>
      <c r="D42">
        <v>1.5591864970962599</v>
      </c>
      <c r="E42" t="s">
        <v>777</v>
      </c>
      <c r="F42" t="s">
        <v>776</v>
      </c>
      <c r="G42" t="s">
        <v>775</v>
      </c>
    </row>
    <row r="43" spans="1:7" x14ac:dyDescent="0.2">
      <c r="A43">
        <v>3.25898567596736E-7</v>
      </c>
      <c r="B43">
        <v>113</v>
      </c>
      <c r="C43">
        <v>1110</v>
      </c>
      <c r="D43">
        <v>1.7244059074554401</v>
      </c>
      <c r="E43" t="s">
        <v>768</v>
      </c>
      <c r="F43" t="s">
        <v>767</v>
      </c>
      <c r="G43" t="s">
        <v>766</v>
      </c>
    </row>
    <row r="44" spans="1:7" x14ac:dyDescent="0.2">
      <c r="A44">
        <v>4.4159285668779802E-7</v>
      </c>
      <c r="B44">
        <v>172</v>
      </c>
      <c r="C44">
        <v>1915</v>
      </c>
      <c r="D44">
        <v>1.52140102983615</v>
      </c>
      <c r="E44" t="s">
        <v>762</v>
      </c>
      <c r="F44" t="s">
        <v>761</v>
      </c>
      <c r="G44" t="s">
        <v>755</v>
      </c>
    </row>
    <row r="45" spans="1:7" x14ac:dyDescent="0.2">
      <c r="A45">
        <v>4.46590596846124E-7</v>
      </c>
      <c r="B45">
        <v>173</v>
      </c>
      <c r="C45">
        <v>1930</v>
      </c>
      <c r="D45">
        <v>1.5183532780442399</v>
      </c>
      <c r="E45" t="s">
        <v>760</v>
      </c>
      <c r="F45" t="s">
        <v>759</v>
      </c>
      <c r="G45" t="s">
        <v>758</v>
      </c>
    </row>
    <row r="46" spans="1:7" x14ac:dyDescent="0.2">
      <c r="A46">
        <v>8.1105146180140504E-7</v>
      </c>
      <c r="B46">
        <v>172</v>
      </c>
      <c r="C46">
        <v>1933</v>
      </c>
      <c r="D46">
        <v>1.50723381900477</v>
      </c>
      <c r="E46" t="s">
        <v>757</v>
      </c>
      <c r="F46" t="s">
        <v>756</v>
      </c>
      <c r="G46" t="s">
        <v>755</v>
      </c>
    </row>
    <row r="47" spans="1:7" x14ac:dyDescent="0.2">
      <c r="A47">
        <v>1.86914602878004E-6</v>
      </c>
      <c r="B47">
        <v>192</v>
      </c>
      <c r="C47">
        <v>2243</v>
      </c>
      <c r="D47">
        <v>1.44995990277285</v>
      </c>
      <c r="E47" t="s">
        <v>748</v>
      </c>
      <c r="F47" t="s">
        <v>747</v>
      </c>
      <c r="G47" t="s">
        <v>746</v>
      </c>
    </row>
    <row r="48" spans="1:7" x14ac:dyDescent="0.2">
      <c r="A48">
        <v>4.3172484550954903E-6</v>
      </c>
      <c r="B48">
        <v>105</v>
      </c>
      <c r="C48">
        <v>1064</v>
      </c>
      <c r="D48">
        <v>1.6715974824833</v>
      </c>
      <c r="E48" t="s">
        <v>742</v>
      </c>
      <c r="F48" t="s">
        <v>741</v>
      </c>
      <c r="G48" t="s">
        <v>740</v>
      </c>
    </row>
    <row r="49" spans="1:7" x14ac:dyDescent="0.2">
      <c r="A49">
        <v>4.7886528755814498E-6</v>
      </c>
      <c r="B49">
        <v>127</v>
      </c>
      <c r="C49">
        <v>1362</v>
      </c>
      <c r="D49">
        <v>1.57946734223483</v>
      </c>
      <c r="E49" t="s">
        <v>736</v>
      </c>
      <c r="F49" t="s">
        <v>735</v>
      </c>
      <c r="G49" t="s">
        <v>734</v>
      </c>
    </row>
    <row r="50" spans="1:7" x14ac:dyDescent="0.2">
      <c r="A50">
        <v>6.9644928267467798E-6</v>
      </c>
      <c r="B50">
        <v>231</v>
      </c>
      <c r="C50">
        <v>2860</v>
      </c>
      <c r="D50">
        <v>1.3681382472017101</v>
      </c>
      <c r="E50" t="s">
        <v>730</v>
      </c>
      <c r="F50" t="s">
        <v>729</v>
      </c>
      <c r="G50" t="s">
        <v>728</v>
      </c>
    </row>
  </sheetData>
  <sortState xmlns:xlrd2="http://schemas.microsoft.com/office/spreadsheetml/2017/richdata2" ref="A2:G50">
    <sortCondition sortBy="cellColor" ref="E2:E50" dxfId="7"/>
    <sortCondition sortBy="cellColor" ref="E2:E50" dxfId="6"/>
  </sortState>
  <pageMargins left="0.78740157499999996" right="0.78740157499999996" top="0.984251969" bottom="0.984251969" header="0.4921259845" footer="0.492125984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5"/>
  <sheetViews>
    <sheetView workbookViewId="0">
      <selection sqref="A1:XFD1048576"/>
    </sheetView>
  </sheetViews>
  <sheetFormatPr baseColWidth="10" defaultColWidth="10.83203125" defaultRowHeight="16" x14ac:dyDescent="0.2"/>
  <cols>
    <col min="5" max="5" width="32.5" customWidth="1"/>
    <col min="7" max="7" width="27.1640625" customWidth="1"/>
  </cols>
  <sheetData>
    <row r="1" spans="1:7" x14ac:dyDescent="0.2">
      <c r="A1" t="s">
        <v>0</v>
      </c>
      <c r="B1" t="s">
        <v>1</v>
      </c>
      <c r="C1" t="s">
        <v>2</v>
      </c>
      <c r="D1" t="s">
        <v>3</v>
      </c>
      <c r="E1" t="s">
        <v>4</v>
      </c>
      <c r="F1" t="s">
        <v>5</v>
      </c>
      <c r="G1" t="s">
        <v>6</v>
      </c>
    </row>
    <row r="2" spans="1:7" x14ac:dyDescent="0.2">
      <c r="A2">
        <v>3.3246017045153502E-4</v>
      </c>
      <c r="B2">
        <v>30</v>
      </c>
      <c r="C2">
        <v>200</v>
      </c>
      <c r="D2">
        <v>2.5408281733746101</v>
      </c>
      <c r="E2" t="s">
        <v>904</v>
      </c>
      <c r="F2" t="s">
        <v>903</v>
      </c>
      <c r="G2" t="s">
        <v>902</v>
      </c>
    </row>
    <row r="3" spans="1:7" x14ac:dyDescent="0.2">
      <c r="A3">
        <v>3.3246017045153502E-4</v>
      </c>
      <c r="B3">
        <v>52</v>
      </c>
      <c r="C3">
        <v>438</v>
      </c>
      <c r="D3">
        <v>2.0110055557911699</v>
      </c>
      <c r="E3" t="s">
        <v>901</v>
      </c>
      <c r="F3" t="s">
        <v>900</v>
      </c>
      <c r="G3" t="s">
        <v>899</v>
      </c>
    </row>
    <row r="4" spans="1:7" x14ac:dyDescent="0.2">
      <c r="A4">
        <v>1.07002405530572E-3</v>
      </c>
      <c r="B4">
        <v>14</v>
      </c>
      <c r="C4">
        <v>62</v>
      </c>
      <c r="D4">
        <v>3.8249026265854398</v>
      </c>
      <c r="E4" t="s">
        <v>898</v>
      </c>
      <c r="F4" t="s">
        <v>897</v>
      </c>
      <c r="G4" t="s">
        <v>896</v>
      </c>
    </row>
    <row r="5" spans="1:7" x14ac:dyDescent="0.2">
      <c r="A5">
        <v>1.07002405530572E-3</v>
      </c>
      <c r="B5">
        <v>24</v>
      </c>
      <c r="C5">
        <v>156</v>
      </c>
      <c r="D5">
        <v>2.6059776137175499</v>
      </c>
      <c r="E5" t="s">
        <v>895</v>
      </c>
      <c r="F5" t="s">
        <v>894</v>
      </c>
      <c r="G5" t="s">
        <v>893</v>
      </c>
    </row>
    <row r="6" spans="1:7" x14ac:dyDescent="0.2">
      <c r="A6">
        <v>3.07575595009035E-3</v>
      </c>
      <c r="B6">
        <v>19</v>
      </c>
      <c r="C6">
        <v>120</v>
      </c>
      <c r="D6">
        <v>2.6819852941176499</v>
      </c>
      <c r="E6" t="s">
        <v>889</v>
      </c>
      <c r="F6" t="s">
        <v>888</v>
      </c>
      <c r="G6" t="s">
        <v>887</v>
      </c>
    </row>
    <row r="7" spans="1:7" x14ac:dyDescent="0.2">
      <c r="A7">
        <v>3.07575595009035E-3</v>
      </c>
      <c r="B7">
        <v>21</v>
      </c>
      <c r="C7">
        <v>140</v>
      </c>
      <c r="D7">
        <v>2.5408281733746101</v>
      </c>
      <c r="E7" t="s">
        <v>892</v>
      </c>
      <c r="F7" t="s">
        <v>891</v>
      </c>
      <c r="G7" t="s">
        <v>890</v>
      </c>
    </row>
    <row r="8" spans="1:7" x14ac:dyDescent="0.2">
      <c r="A8">
        <v>3.07575595009035E-3</v>
      </c>
      <c r="B8">
        <v>27</v>
      </c>
      <c r="C8">
        <v>201</v>
      </c>
      <c r="D8">
        <v>2.2753685134697998</v>
      </c>
      <c r="E8" t="s">
        <v>886</v>
      </c>
      <c r="F8" t="s">
        <v>885</v>
      </c>
      <c r="G8" t="s">
        <v>884</v>
      </c>
    </row>
    <row r="9" spans="1:7" x14ac:dyDescent="0.2">
      <c r="A9">
        <v>7.8563545716679607E-3</v>
      </c>
      <c r="B9">
        <v>22</v>
      </c>
      <c r="C9">
        <v>162</v>
      </c>
      <c r="D9">
        <v>2.3003382639605499</v>
      </c>
      <c r="E9" t="s">
        <v>883</v>
      </c>
      <c r="F9" t="s">
        <v>882</v>
      </c>
      <c r="G9" t="s">
        <v>881</v>
      </c>
    </row>
    <row r="10" spans="1:7" x14ac:dyDescent="0.2">
      <c r="A10">
        <v>1.3200027178478299E-2</v>
      </c>
      <c r="B10">
        <v>37</v>
      </c>
      <c r="C10">
        <v>349</v>
      </c>
      <c r="D10">
        <v>1.7958097882494899</v>
      </c>
      <c r="E10" t="s">
        <v>880</v>
      </c>
      <c r="F10" t="s">
        <v>879</v>
      </c>
      <c r="G10" t="s">
        <v>878</v>
      </c>
    </row>
    <row r="11" spans="1:7" x14ac:dyDescent="0.2">
      <c r="A11">
        <v>1.7344021607989701E-2</v>
      </c>
      <c r="B11">
        <v>14</v>
      </c>
      <c r="C11">
        <v>88</v>
      </c>
      <c r="D11">
        <v>2.69481775963974</v>
      </c>
      <c r="E11" t="s">
        <v>877</v>
      </c>
      <c r="F11" t="s">
        <v>876</v>
      </c>
      <c r="G11" t="s">
        <v>875</v>
      </c>
    </row>
    <row r="12" spans="1:7" x14ac:dyDescent="0.2">
      <c r="A12">
        <v>3.1302545617621802E-2</v>
      </c>
      <c r="B12">
        <v>14</v>
      </c>
      <c r="C12">
        <v>95</v>
      </c>
      <c r="D12">
        <v>2.4962522405083898</v>
      </c>
      <c r="E12" t="s">
        <v>874</v>
      </c>
      <c r="F12" t="s">
        <v>873</v>
      </c>
      <c r="G12" t="s">
        <v>872</v>
      </c>
    </row>
    <row r="13" spans="1:7" x14ac:dyDescent="0.2">
      <c r="A13">
        <v>3.1302545617621802E-2</v>
      </c>
      <c r="B13">
        <v>16</v>
      </c>
      <c r="C13">
        <v>116</v>
      </c>
      <c r="D13">
        <v>2.33639372264332</v>
      </c>
      <c r="E13" t="s">
        <v>871</v>
      </c>
      <c r="F13" t="s">
        <v>870</v>
      </c>
      <c r="G13" t="s">
        <v>869</v>
      </c>
    </row>
    <row r="14" spans="1:7" x14ac:dyDescent="0.2">
      <c r="A14">
        <v>4.8193715285101697E-2</v>
      </c>
      <c r="B14">
        <v>16</v>
      </c>
      <c r="C14">
        <v>123</v>
      </c>
      <c r="D14">
        <v>2.20342822623273</v>
      </c>
      <c r="E14" t="s">
        <v>865</v>
      </c>
      <c r="F14" t="s">
        <v>864</v>
      </c>
      <c r="G14" t="s">
        <v>863</v>
      </c>
    </row>
    <row r="15" spans="1:7" x14ac:dyDescent="0.2">
      <c r="A15">
        <v>4.8193715285101697E-2</v>
      </c>
      <c r="B15">
        <v>35</v>
      </c>
      <c r="C15">
        <v>357</v>
      </c>
      <c r="D15">
        <v>1.6606720087415801</v>
      </c>
      <c r="E15" t="s">
        <v>868</v>
      </c>
      <c r="F15" t="s">
        <v>867</v>
      </c>
      <c r="G15" t="s">
        <v>866</v>
      </c>
    </row>
  </sheetData>
  <sortState xmlns:xlrd2="http://schemas.microsoft.com/office/spreadsheetml/2017/richdata2" ref="A2:G15">
    <sortCondition ref="A2:A15"/>
  </sortState>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Sheet1</vt:lpstr>
      <vt:lpstr>Cluster1_GO-BP</vt:lpstr>
      <vt:lpstr>Cluster1_GO-CC</vt:lpstr>
      <vt:lpstr>Cluster1_GO-MF</vt:lpstr>
      <vt:lpstr>Cluster1_KEGG</vt:lpstr>
      <vt:lpstr>Cluster4_GO-BP</vt:lpstr>
      <vt:lpstr>Cluster4_GO-CC</vt:lpstr>
      <vt:lpstr>Cluster4_GO-MF</vt:lpstr>
      <vt:lpstr>Cluster4_KEGG</vt:lpstr>
      <vt:lpstr>Cluster5_GO-BP</vt:lpstr>
      <vt:lpstr>Cluster5_GO-CC</vt:lpstr>
      <vt:lpstr>Cluster5_GO-MF</vt:lpstr>
      <vt:lpstr>Cluster5_KEGG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Chazaud</dc:creator>
  <cp:lastModifiedBy>Microsoft Office User</cp:lastModifiedBy>
  <dcterms:created xsi:type="dcterms:W3CDTF">2022-01-19T16:48:48Z</dcterms:created>
  <dcterms:modified xsi:type="dcterms:W3CDTF">2022-11-28T11:05:58Z</dcterms:modified>
</cp:coreProperties>
</file>