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ret/Downloads/"/>
    </mc:Choice>
  </mc:AlternateContent>
  <xr:revisionPtr revIDLastSave="0" documentId="13_ncr:1_{0FDB560D-CBDC-A542-B69D-C587EE170116}" xr6:coauthVersionLast="45" xr6:coauthVersionMax="45" xr10:uidLastSave="{00000000-0000-0000-0000-000000000000}"/>
  <bookViews>
    <workbookView xWindow="0" yWindow="460" windowWidth="19420" windowHeight="10420" activeTab="1" xr2:uid="{4D5675DC-1BD7-412C-91CB-56AD37ED03B5}"/>
  </bookViews>
  <sheets>
    <sheet name="Sheet1" sheetId="1" r:id="rId1"/>
    <sheet name="legen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<sst xmlns="http://schemas.openxmlformats.org/spreadsheetml/2006/main" count="41" uniqueCount="41">
  <si>
    <t>1.siCIRC_vs_siCONT</t>
  </si>
  <si>
    <t>geneSymbol</t>
  </si>
  <si>
    <t>DIANA</t>
  </si>
  <si>
    <t>normalizedCounts_baseMean</t>
  </si>
  <si>
    <t>log2FoldChange</t>
  </si>
  <si>
    <t>padj</t>
  </si>
  <si>
    <t>ANKRD52</t>
  </si>
  <si>
    <t>ATG9A</t>
  </si>
  <si>
    <t>BMI1</t>
  </si>
  <si>
    <t>BRWD3</t>
  </si>
  <si>
    <t>CBX5</t>
  </si>
  <si>
    <t>CCNG1</t>
  </si>
  <si>
    <t>CECR2</t>
  </si>
  <si>
    <t>CNOT7</t>
  </si>
  <si>
    <t>CREB3L2</t>
  </si>
  <si>
    <t>EXOC5</t>
  </si>
  <si>
    <t>FAM208A</t>
  </si>
  <si>
    <t>FZD3</t>
  </si>
  <si>
    <t>GABPA</t>
  </si>
  <si>
    <t>GATAD2A</t>
  </si>
  <si>
    <t>MIER3</t>
  </si>
  <si>
    <t>NCS1</t>
  </si>
  <si>
    <t>NDC1</t>
  </si>
  <si>
    <t>NUP210</t>
  </si>
  <si>
    <t>PAPOLA</t>
  </si>
  <si>
    <t>RSF1</t>
  </si>
  <si>
    <t>SCAMP1</t>
  </si>
  <si>
    <t>SESN3</t>
  </si>
  <si>
    <t>SRP9</t>
  </si>
  <si>
    <t>STK40</t>
  </si>
  <si>
    <t>TBC1D32</t>
  </si>
  <si>
    <t>TIA1</t>
  </si>
  <si>
    <t>TMEM106B</t>
  </si>
  <si>
    <t>TNPO1</t>
  </si>
  <si>
    <t>TROVE2</t>
  </si>
  <si>
    <t>TTC3</t>
  </si>
  <si>
    <t>WDR62</t>
  </si>
  <si>
    <t>ZC3H11A</t>
  </si>
  <si>
    <t>ZNF142</t>
  </si>
  <si>
    <t>ZNF638</t>
  </si>
  <si>
    <t>Dataset EV10: predicted miR-128 targets and their FoldChange and p value in siCircSLC8A1 RNA-seq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</si>
</sst>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 applyAlignment="1">
      <alignment horizontal="center"/>
    </xf>
  </cellXfs>
  <cellStyles count="1"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A473D-AF13-41B0-95F0-8968FE58B013}">
  <dimension ref="A1:E36"/>
  <sheetViews>
    <sheetView workbookViewId="0">
      <selection activeCell="G7" sqref="G7"/>
    </sheetView>
  </sheetViews>
  <sheetFormatPr baseColWidth="10" defaultColWidth="8.83203125" defaultRowHeight="15" x14ac:dyDescent="0.2"/>
  <sheetData>
    <row r="1" spans="1:5" x14ac:dyDescent="0.2">
      <c r="D1" s="3" t="s">
        <v>0</v>
      </c>
      <c r="E1" s="3"/>
    </row>
    <row r="2" spans="1: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2">
      <c r="A3" t="s">
        <v>6</v>
      </c>
      <c r="B3">
        <v>1</v>
      </c>
      <c r="C3">
        <v>2986.3675640000001</v>
      </c>
      <c r="D3">
        <v>-0.15069925119797001</v>
      </c>
      <c r="E3">
        <v>3.4404091564228501E-3</v>
      </c>
    </row>
    <row r="4" spans="1:5" x14ac:dyDescent="0.2">
      <c r="A4" t="s">
        <v>7</v>
      </c>
      <c r="B4">
        <v>1</v>
      </c>
      <c r="C4">
        <v>1427.5586659999999</v>
      </c>
      <c r="D4">
        <v>-0.15477081202238499</v>
      </c>
      <c r="E4">
        <v>2.8481335853006901E-2</v>
      </c>
    </row>
    <row r="5" spans="1:5" x14ac:dyDescent="0.2">
      <c r="A5" t="s">
        <v>8</v>
      </c>
      <c r="B5">
        <v>1</v>
      </c>
      <c r="C5">
        <v>1528.6586199999999</v>
      </c>
      <c r="D5">
        <v>0.13026715121097199</v>
      </c>
      <c r="E5">
        <v>4.5905252523334598E-2</v>
      </c>
    </row>
    <row r="6" spans="1:5" x14ac:dyDescent="0.2">
      <c r="A6" t="s">
        <v>9</v>
      </c>
      <c r="B6">
        <v>1</v>
      </c>
      <c r="C6">
        <v>1669.6482699999999</v>
      </c>
      <c r="D6">
        <v>0.13150532119561101</v>
      </c>
      <c r="E6">
        <v>4.7679682692588397E-2</v>
      </c>
    </row>
    <row r="7" spans="1:5" x14ac:dyDescent="0.2">
      <c r="A7" t="s">
        <v>10</v>
      </c>
      <c r="B7">
        <v>1</v>
      </c>
      <c r="C7">
        <v>15487.64732</v>
      </c>
      <c r="D7">
        <v>7.0382636455708497E-2</v>
      </c>
      <c r="E7">
        <v>4.8749003007634101E-2</v>
      </c>
    </row>
    <row r="8" spans="1:5" x14ac:dyDescent="0.2">
      <c r="A8" t="s">
        <v>11</v>
      </c>
      <c r="B8">
        <v>1</v>
      </c>
      <c r="C8">
        <v>8786.4173869999995</v>
      </c>
      <c r="D8">
        <v>9.7008820600625101E-2</v>
      </c>
      <c r="E8">
        <v>3.6085435665561001E-2</v>
      </c>
    </row>
    <row r="9" spans="1:5" x14ac:dyDescent="0.2">
      <c r="A9" t="s">
        <v>12</v>
      </c>
      <c r="B9">
        <v>1</v>
      </c>
      <c r="C9">
        <v>2605.0443220000002</v>
      </c>
      <c r="D9">
        <v>-0.10328600446129101</v>
      </c>
      <c r="E9">
        <v>4.4429539572620302E-2</v>
      </c>
    </row>
    <row r="10" spans="1:5" x14ac:dyDescent="0.2">
      <c r="A10" t="s">
        <v>13</v>
      </c>
      <c r="B10">
        <v>1</v>
      </c>
      <c r="C10">
        <v>3049.121478</v>
      </c>
      <c r="D10">
        <v>0.101249322759544</v>
      </c>
      <c r="E10">
        <v>4.3430454990216603E-2</v>
      </c>
    </row>
    <row r="11" spans="1:5" x14ac:dyDescent="0.2">
      <c r="A11" t="s">
        <v>14</v>
      </c>
      <c r="B11">
        <v>1</v>
      </c>
      <c r="C11">
        <v>4605.3447109999997</v>
      </c>
      <c r="D11">
        <v>-0.115073642317696</v>
      </c>
      <c r="E11">
        <v>2.8634739134601302E-2</v>
      </c>
    </row>
    <row r="12" spans="1:5" x14ac:dyDescent="0.2">
      <c r="A12" t="s">
        <v>15</v>
      </c>
      <c r="B12">
        <v>1</v>
      </c>
      <c r="C12">
        <v>2775.376917</v>
      </c>
      <c r="D12">
        <v>9.8234385030414498E-2</v>
      </c>
      <c r="E12">
        <v>4.4333098404305597E-2</v>
      </c>
    </row>
    <row r="13" spans="1:5" x14ac:dyDescent="0.2">
      <c r="A13" t="s">
        <v>16</v>
      </c>
      <c r="B13">
        <v>1</v>
      </c>
      <c r="C13">
        <v>6915.6051559999996</v>
      </c>
      <c r="D13">
        <v>0.100751188990423</v>
      </c>
      <c r="E13">
        <v>1.41383246906289E-2</v>
      </c>
    </row>
    <row r="14" spans="1:5" x14ac:dyDescent="0.2">
      <c r="A14" t="s">
        <v>17</v>
      </c>
      <c r="B14">
        <v>1</v>
      </c>
      <c r="C14">
        <v>1234.0272809999999</v>
      </c>
      <c r="D14">
        <v>0.17430437906955801</v>
      </c>
      <c r="E14">
        <v>2.33070192548781E-2</v>
      </c>
    </row>
    <row r="15" spans="1:5" x14ac:dyDescent="0.2">
      <c r="A15" t="s">
        <v>18</v>
      </c>
      <c r="B15">
        <v>1</v>
      </c>
      <c r="C15">
        <v>1934.252502</v>
      </c>
      <c r="D15">
        <v>0.13169570253926299</v>
      </c>
      <c r="E15">
        <v>1.9669988660228899E-2</v>
      </c>
    </row>
    <row r="16" spans="1:5" x14ac:dyDescent="0.2">
      <c r="A16" t="s">
        <v>19</v>
      </c>
      <c r="B16">
        <v>1</v>
      </c>
      <c r="C16">
        <v>3518.6567249999998</v>
      </c>
      <c r="D16">
        <v>-0.110816584369216</v>
      </c>
      <c r="E16">
        <v>4.93743601105779E-2</v>
      </c>
    </row>
    <row r="17" spans="1:5" x14ac:dyDescent="0.2">
      <c r="A17" t="s">
        <v>20</v>
      </c>
      <c r="B17">
        <v>1</v>
      </c>
      <c r="C17">
        <v>1569.4720460000001</v>
      </c>
      <c r="D17">
        <v>0.12537325198329899</v>
      </c>
      <c r="E17">
        <v>3.4046161920403502E-2</v>
      </c>
    </row>
    <row r="18" spans="1:5" x14ac:dyDescent="0.2">
      <c r="A18" t="s">
        <v>21</v>
      </c>
      <c r="B18">
        <v>1</v>
      </c>
      <c r="C18">
        <v>1196.7172350000001</v>
      </c>
      <c r="D18">
        <v>-0.15311069738864</v>
      </c>
      <c r="E18">
        <v>2.91287021129524E-2</v>
      </c>
    </row>
    <row r="19" spans="1:5" x14ac:dyDescent="0.2">
      <c r="A19" t="s">
        <v>22</v>
      </c>
      <c r="B19">
        <v>1</v>
      </c>
      <c r="C19">
        <v>4136.8526359999996</v>
      </c>
      <c r="D19">
        <v>8.6998244497700203E-2</v>
      </c>
      <c r="E19">
        <v>4.4333098404305597E-2</v>
      </c>
    </row>
    <row r="20" spans="1:5" x14ac:dyDescent="0.2">
      <c r="A20" t="s">
        <v>23</v>
      </c>
      <c r="B20">
        <v>1</v>
      </c>
      <c r="C20">
        <v>7071.2835699999996</v>
      </c>
      <c r="D20">
        <v>-9.9027048982868099E-2</v>
      </c>
      <c r="E20">
        <v>2.89755412839993E-2</v>
      </c>
    </row>
    <row r="21" spans="1:5" x14ac:dyDescent="0.2">
      <c r="A21" t="s">
        <v>24</v>
      </c>
      <c r="B21">
        <v>1</v>
      </c>
      <c r="C21">
        <v>8404.1658449999995</v>
      </c>
      <c r="D21">
        <v>7.0200063100356994E-2</v>
      </c>
      <c r="E21">
        <v>4.4429539572620302E-2</v>
      </c>
    </row>
    <row r="22" spans="1:5" x14ac:dyDescent="0.2">
      <c r="A22" t="s">
        <v>25</v>
      </c>
      <c r="B22">
        <v>1</v>
      </c>
      <c r="C22">
        <v>4375.3876049999999</v>
      </c>
      <c r="D22">
        <v>9.1570515205181599E-2</v>
      </c>
      <c r="E22">
        <v>4.4429539572620302E-2</v>
      </c>
    </row>
    <row r="23" spans="1:5" x14ac:dyDescent="0.2">
      <c r="A23" t="s">
        <v>26</v>
      </c>
      <c r="B23">
        <v>1</v>
      </c>
      <c r="C23">
        <v>2826.343903</v>
      </c>
      <c r="D23">
        <v>0.158730739620975</v>
      </c>
      <c r="E23">
        <v>3.4404091564228501E-3</v>
      </c>
    </row>
    <row r="24" spans="1:5" x14ac:dyDescent="0.2">
      <c r="A24" t="s">
        <v>27</v>
      </c>
      <c r="B24">
        <v>1</v>
      </c>
      <c r="C24">
        <v>1852.9400439999999</v>
      </c>
      <c r="D24">
        <v>0.194833316187774</v>
      </c>
      <c r="E24">
        <v>3.6228014153894001E-3</v>
      </c>
    </row>
    <row r="25" spans="1:5" x14ac:dyDescent="0.2">
      <c r="A25" t="s">
        <v>28</v>
      </c>
      <c r="B25">
        <v>1</v>
      </c>
      <c r="C25">
        <v>8701.4098450000001</v>
      </c>
      <c r="D25">
        <v>8.1094514710951998E-2</v>
      </c>
      <c r="E25">
        <v>3.4046161920403502E-2</v>
      </c>
    </row>
    <row r="26" spans="1:5" x14ac:dyDescent="0.2">
      <c r="A26" t="s">
        <v>29</v>
      </c>
      <c r="B26">
        <v>1</v>
      </c>
      <c r="C26">
        <v>1734.0221979999999</v>
      </c>
      <c r="D26">
        <v>-0.12849655144479899</v>
      </c>
      <c r="E26">
        <v>4.7717648541818203E-2</v>
      </c>
    </row>
    <row r="27" spans="1:5" x14ac:dyDescent="0.2">
      <c r="A27" t="s">
        <v>30</v>
      </c>
      <c r="B27">
        <v>1</v>
      </c>
      <c r="C27">
        <v>1266.919901</v>
      </c>
      <c r="D27">
        <v>0.13879642974413101</v>
      </c>
      <c r="E27">
        <v>4.9897211455550601E-2</v>
      </c>
    </row>
    <row r="28" spans="1:5" x14ac:dyDescent="0.2">
      <c r="A28" t="s">
        <v>31</v>
      </c>
      <c r="B28">
        <v>1</v>
      </c>
      <c r="C28">
        <v>3314.811189</v>
      </c>
      <c r="D28">
        <v>9.9300254864704299E-2</v>
      </c>
      <c r="E28">
        <v>2.6632787317398699E-2</v>
      </c>
    </row>
    <row r="29" spans="1:5" x14ac:dyDescent="0.2">
      <c r="A29" t="s">
        <v>32</v>
      </c>
      <c r="B29">
        <v>1</v>
      </c>
      <c r="C29">
        <v>2419.8406209999998</v>
      </c>
      <c r="D29">
        <v>0.118655650223377</v>
      </c>
      <c r="E29">
        <v>2.91287021129524E-2</v>
      </c>
    </row>
    <row r="30" spans="1:5" x14ac:dyDescent="0.2">
      <c r="A30" t="s">
        <v>33</v>
      </c>
      <c r="B30">
        <v>1</v>
      </c>
      <c r="C30">
        <v>9736.8187820000003</v>
      </c>
      <c r="D30">
        <v>9.2982723754103894E-2</v>
      </c>
      <c r="E30">
        <v>2.6632787317398699E-2</v>
      </c>
    </row>
    <row r="31" spans="1:5" x14ac:dyDescent="0.2">
      <c r="A31" t="s">
        <v>34</v>
      </c>
      <c r="B31">
        <v>1</v>
      </c>
      <c r="C31">
        <v>4284.1678840000004</v>
      </c>
      <c r="D31">
        <v>0.12152131570862899</v>
      </c>
      <c r="E31">
        <v>4.4429539572620302E-2</v>
      </c>
    </row>
    <row r="32" spans="1:5" x14ac:dyDescent="0.2">
      <c r="A32" t="s">
        <v>35</v>
      </c>
      <c r="B32">
        <v>1</v>
      </c>
      <c r="C32">
        <v>8286.4049009999999</v>
      </c>
      <c r="D32">
        <v>0.100477653129567</v>
      </c>
      <c r="E32">
        <v>2.6632787317398699E-2</v>
      </c>
    </row>
    <row r="33" spans="1:5" x14ac:dyDescent="0.2">
      <c r="A33" t="s">
        <v>36</v>
      </c>
      <c r="B33">
        <v>1</v>
      </c>
      <c r="C33">
        <v>1265.6562550000001</v>
      </c>
      <c r="D33">
        <v>-0.166429996150251</v>
      </c>
      <c r="E33">
        <v>1.12207232590095E-2</v>
      </c>
    </row>
    <row r="34" spans="1:5" x14ac:dyDescent="0.2">
      <c r="A34" t="s">
        <v>37</v>
      </c>
      <c r="B34">
        <v>1</v>
      </c>
      <c r="C34">
        <v>6678.934996</v>
      </c>
      <c r="D34">
        <v>7.6659166065926002E-2</v>
      </c>
      <c r="E34">
        <v>4.9463999115163401E-2</v>
      </c>
    </row>
    <row r="35" spans="1:5" x14ac:dyDescent="0.2">
      <c r="A35" t="s">
        <v>38</v>
      </c>
      <c r="B35">
        <v>1</v>
      </c>
      <c r="C35">
        <v>1086.9077990000001</v>
      </c>
      <c r="D35">
        <v>-0.14407214566159501</v>
      </c>
      <c r="E35">
        <v>4.4429539572620302E-2</v>
      </c>
    </row>
    <row r="36" spans="1:5" x14ac:dyDescent="0.2">
      <c r="A36" t="s">
        <v>39</v>
      </c>
      <c r="B36">
        <v>1</v>
      </c>
      <c r="C36">
        <v>6130.350281</v>
      </c>
      <c r="D36">
        <v>0.115100053169928</v>
      </c>
      <c r="E36">
        <v>3.4404091564228501E-3</v>
      </c>
    </row>
  </sheetData>
  <mergeCells count="1">
    <mergeCell ref="D1:E1"/>
  </mergeCells>
  <conditionalFormatting sqref="E1:E36">
    <cfRule type="cellIs" dxfId="0" priority="1" operator="lessThan">
      <formula>0.05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1D26D-C658-45E5-9B86-805B8BE4659B}">
  <dimension ref="A2:A4"/>
  <sheetViews>
    <sheetView tabSelected="1" workbookViewId="0">
      <selection activeCell="B7" sqref="B7"/>
    </sheetView>
  </sheetViews>
  <sheetFormatPr baseColWidth="10" defaultColWidth="8.83203125" defaultRowHeight="15" x14ac:dyDescent="0.2"/>
  <sheetData>
    <row r="2" spans="1:1" x14ac:dyDescent="0.2">
      <c r="A2" t="s">
        <v>40</v>
      </c>
    </row>
    <row r="4" spans="1:1" ht="16" x14ac:dyDescent="0.2">
      <c r="A4" s="2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 </dc:creator>
  <cp:lastModifiedBy>Microsoft Office User</cp:lastModifiedBy>
  <dcterms:created xsi:type="dcterms:W3CDTF">2020-06-13T10:17:52Z</dcterms:created>
  <dcterms:modified xsi:type="dcterms:W3CDTF">2020-06-25T13:04:23Z</dcterms:modified>
</cp:coreProperties>
</file>