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Brc\文章\Intracranial aneurysm\5. EMBO Molecular Medicine\Revise\manuscriptEMM-2021-14713_DatasetEV\"/>
    </mc:Choice>
  </mc:AlternateContent>
  <xr:revisionPtr revIDLastSave="0" documentId="13_ncr:1_{1CA6BD34-849A-4423-86B2-64F464A5772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ataset EV9" sheetId="1" r:id="rId1"/>
    <sheet name="Legend" sheetId="2" r:id="rId2"/>
  </sheets>
  <definedNames>
    <definedName name="_xlnm._FilterDatabase" localSheetId="0" hidden="1">'Dataset EV9'!$A$2:$G$2</definedName>
  </definedNames>
  <calcPr calcId="191029"/>
</workbook>
</file>

<file path=xl/calcChain.xml><?xml version="1.0" encoding="utf-8"?>
<calcChain xmlns="http://schemas.openxmlformats.org/spreadsheetml/2006/main">
  <c r="F5191" i="1" l="1"/>
  <c r="F5190" i="1"/>
  <c r="F5189" i="1"/>
  <c r="F5188" i="1"/>
  <c r="F5187" i="1"/>
  <c r="F5186" i="1"/>
  <c r="F5185" i="1"/>
  <c r="F5184" i="1"/>
  <c r="F5183" i="1"/>
  <c r="F5182" i="1"/>
  <c r="F5181" i="1"/>
  <c r="F5180" i="1"/>
  <c r="F5179" i="1"/>
  <c r="F5178" i="1"/>
  <c r="F5177" i="1"/>
  <c r="F5176" i="1"/>
  <c r="F5175" i="1"/>
  <c r="F5174" i="1"/>
  <c r="F5173" i="1"/>
  <c r="F5172" i="1"/>
  <c r="F5171" i="1"/>
  <c r="F5170" i="1"/>
  <c r="F5169" i="1"/>
  <c r="F5168" i="1"/>
  <c r="F5167" i="1"/>
  <c r="F5166" i="1"/>
  <c r="F5165" i="1"/>
  <c r="F5164" i="1"/>
  <c r="F5163" i="1"/>
  <c r="F5162" i="1"/>
  <c r="F5161" i="1"/>
  <c r="F5160" i="1"/>
  <c r="F5159" i="1"/>
  <c r="F5158" i="1"/>
  <c r="F5157" i="1"/>
  <c r="F5156" i="1"/>
  <c r="F5155" i="1"/>
  <c r="F5154" i="1"/>
  <c r="F5153" i="1"/>
  <c r="F5152" i="1"/>
  <c r="F5151" i="1"/>
  <c r="F5150" i="1"/>
  <c r="F5149" i="1"/>
  <c r="F5148" i="1"/>
  <c r="F5147" i="1"/>
  <c r="F5146" i="1"/>
  <c r="F5145" i="1"/>
  <c r="F5144" i="1"/>
  <c r="F5143" i="1"/>
  <c r="F5142" i="1"/>
  <c r="F5141" i="1"/>
  <c r="F5140" i="1"/>
  <c r="F5139" i="1"/>
  <c r="F5138" i="1"/>
  <c r="F5137" i="1"/>
  <c r="F5136" i="1"/>
  <c r="F5135" i="1"/>
  <c r="F5134" i="1"/>
  <c r="F5133" i="1"/>
  <c r="F5132" i="1"/>
  <c r="F5131" i="1"/>
  <c r="F5130" i="1"/>
  <c r="F5129" i="1"/>
  <c r="F5128" i="1"/>
  <c r="F5127" i="1"/>
  <c r="F5126" i="1"/>
  <c r="F5125" i="1"/>
  <c r="F5124" i="1"/>
  <c r="F5123" i="1"/>
  <c r="F5122" i="1"/>
  <c r="F5121" i="1"/>
  <c r="F5120" i="1"/>
  <c r="F5119" i="1"/>
  <c r="F5118" i="1"/>
  <c r="F5117" i="1"/>
  <c r="F5116" i="1"/>
  <c r="F5115" i="1"/>
  <c r="F5114" i="1"/>
  <c r="F5113" i="1"/>
  <c r="F5112" i="1"/>
  <c r="F5111" i="1"/>
  <c r="F5110" i="1"/>
  <c r="F5109" i="1"/>
  <c r="F5108" i="1"/>
  <c r="F5107" i="1"/>
  <c r="F5106" i="1"/>
  <c r="F5105" i="1"/>
  <c r="F5104" i="1"/>
  <c r="F5103" i="1"/>
  <c r="F5102" i="1"/>
  <c r="F5101" i="1"/>
  <c r="F5100" i="1"/>
  <c r="F5099" i="1"/>
  <c r="F5098" i="1"/>
  <c r="F5097" i="1"/>
  <c r="F5096" i="1"/>
  <c r="F5095" i="1"/>
  <c r="F5094" i="1"/>
  <c r="F5093" i="1"/>
  <c r="F5092" i="1"/>
  <c r="F5091" i="1"/>
  <c r="F5090" i="1"/>
  <c r="F5089" i="1"/>
  <c r="F5088" i="1"/>
  <c r="F5087" i="1"/>
  <c r="F5086" i="1"/>
  <c r="F5085" i="1"/>
  <c r="F5084" i="1"/>
  <c r="F5083" i="1"/>
  <c r="F5082" i="1"/>
  <c r="F5081" i="1"/>
  <c r="F5080" i="1"/>
  <c r="F5079" i="1"/>
  <c r="F5078" i="1"/>
  <c r="F5077" i="1"/>
  <c r="F5076" i="1"/>
  <c r="F5075" i="1"/>
  <c r="F5074" i="1"/>
  <c r="F5073" i="1"/>
  <c r="F5072" i="1"/>
  <c r="F5071" i="1"/>
  <c r="F5070" i="1"/>
  <c r="F5069" i="1"/>
  <c r="F5068" i="1"/>
  <c r="F5067" i="1"/>
  <c r="F5066" i="1"/>
  <c r="F5065" i="1"/>
  <c r="F5064" i="1"/>
  <c r="F5063" i="1"/>
  <c r="F5062" i="1"/>
  <c r="F5061" i="1"/>
  <c r="F5060" i="1"/>
  <c r="F5059" i="1"/>
  <c r="F5058" i="1"/>
  <c r="F5057" i="1"/>
  <c r="F5056" i="1"/>
  <c r="F5055" i="1"/>
  <c r="F5054" i="1"/>
  <c r="F5053" i="1"/>
  <c r="F5052" i="1"/>
  <c r="F5051" i="1"/>
  <c r="F5050" i="1"/>
  <c r="F5049" i="1"/>
  <c r="F5048" i="1"/>
  <c r="F5047" i="1"/>
  <c r="F5046" i="1"/>
  <c r="F5045" i="1"/>
  <c r="F5044" i="1"/>
  <c r="F5043" i="1"/>
  <c r="F5042" i="1"/>
  <c r="F5041" i="1"/>
  <c r="F5040" i="1"/>
  <c r="F5039" i="1"/>
  <c r="F5038" i="1"/>
  <c r="F5037" i="1"/>
  <c r="F5036" i="1"/>
  <c r="F5035" i="1"/>
  <c r="F5034" i="1"/>
  <c r="F5033" i="1"/>
  <c r="F5032" i="1"/>
  <c r="F5031" i="1"/>
  <c r="F5030" i="1"/>
  <c r="F5029" i="1"/>
  <c r="F5028" i="1"/>
  <c r="F5027" i="1"/>
  <c r="F5026" i="1"/>
  <c r="F5025" i="1"/>
  <c r="F5024" i="1"/>
  <c r="F5023" i="1"/>
  <c r="F5022" i="1"/>
  <c r="F5021" i="1"/>
  <c r="F5020" i="1"/>
  <c r="F5019" i="1"/>
  <c r="F5018" i="1"/>
  <c r="F5017" i="1"/>
  <c r="F5016" i="1"/>
  <c r="F5015" i="1"/>
  <c r="F5014" i="1"/>
  <c r="F5013" i="1"/>
  <c r="F5012" i="1"/>
  <c r="F5011" i="1"/>
  <c r="F5010" i="1"/>
  <c r="F5009" i="1"/>
  <c r="F5008" i="1"/>
  <c r="F5007" i="1"/>
  <c r="F5006" i="1"/>
  <c r="F5005" i="1"/>
  <c r="F5004" i="1"/>
  <c r="F5003" i="1"/>
  <c r="F5002" i="1"/>
  <c r="F5001" i="1"/>
  <c r="F5000" i="1"/>
  <c r="F4999" i="1"/>
  <c r="F4998" i="1"/>
  <c r="F4997" i="1"/>
  <c r="F4996" i="1"/>
  <c r="F4995" i="1"/>
  <c r="F4994" i="1"/>
  <c r="F4993" i="1"/>
  <c r="F4992" i="1"/>
  <c r="F4991" i="1"/>
  <c r="F4990" i="1"/>
  <c r="F4989" i="1"/>
  <c r="F4988" i="1"/>
  <c r="F4987" i="1"/>
  <c r="F4986" i="1"/>
  <c r="F4985" i="1"/>
  <c r="F4984" i="1"/>
  <c r="F4983" i="1"/>
  <c r="F4982" i="1"/>
  <c r="F4981" i="1"/>
  <c r="F4980" i="1"/>
  <c r="F4979" i="1"/>
  <c r="F4978" i="1"/>
  <c r="F4977" i="1"/>
  <c r="F4976" i="1"/>
  <c r="F4975" i="1"/>
  <c r="F4974" i="1"/>
  <c r="F4973" i="1"/>
  <c r="F4972" i="1"/>
  <c r="F4971" i="1"/>
  <c r="F4970" i="1"/>
  <c r="F4969" i="1"/>
  <c r="F4968" i="1"/>
  <c r="F4967" i="1"/>
  <c r="F4966" i="1"/>
  <c r="F4965" i="1"/>
  <c r="F4964" i="1"/>
  <c r="F4963" i="1"/>
  <c r="F4962" i="1"/>
  <c r="F4961" i="1"/>
  <c r="F4960" i="1"/>
  <c r="F4959" i="1"/>
  <c r="F4958" i="1"/>
  <c r="F4957" i="1"/>
  <c r="F4956" i="1"/>
  <c r="F4955" i="1"/>
  <c r="F4954" i="1"/>
  <c r="F4953" i="1"/>
  <c r="F4952" i="1"/>
  <c r="F4951" i="1"/>
  <c r="F4950" i="1"/>
  <c r="F4949" i="1"/>
  <c r="F4948" i="1"/>
  <c r="F4947" i="1"/>
  <c r="F4946" i="1"/>
  <c r="F4945" i="1"/>
  <c r="F4944" i="1"/>
  <c r="F4943" i="1"/>
  <c r="F4942" i="1"/>
  <c r="F4941" i="1"/>
  <c r="F4940" i="1"/>
  <c r="F4939" i="1"/>
  <c r="F4938" i="1"/>
  <c r="F4937" i="1"/>
  <c r="F4936" i="1"/>
  <c r="F4935" i="1"/>
  <c r="F4934" i="1"/>
  <c r="F4933" i="1"/>
  <c r="F4932" i="1"/>
  <c r="F4931" i="1"/>
  <c r="F4930" i="1"/>
  <c r="F4929" i="1"/>
  <c r="F4928" i="1"/>
  <c r="F4927" i="1"/>
  <c r="F4926" i="1"/>
  <c r="F4925" i="1"/>
  <c r="F4924" i="1"/>
  <c r="F4923" i="1"/>
  <c r="F4922" i="1"/>
  <c r="F4921" i="1"/>
  <c r="F4920" i="1"/>
  <c r="F4919" i="1"/>
  <c r="F4918" i="1"/>
  <c r="F4917" i="1"/>
  <c r="F4916" i="1"/>
  <c r="F4915" i="1"/>
  <c r="F4914" i="1"/>
  <c r="F4913" i="1"/>
  <c r="F4912" i="1"/>
  <c r="F4911" i="1"/>
  <c r="F4910" i="1"/>
  <c r="F4909" i="1"/>
  <c r="F4908" i="1"/>
  <c r="F4907" i="1"/>
  <c r="F4906" i="1"/>
  <c r="F4905" i="1"/>
  <c r="F4904" i="1"/>
  <c r="F4903" i="1"/>
  <c r="F4902" i="1"/>
  <c r="F4901" i="1"/>
  <c r="F4900" i="1"/>
  <c r="F4899" i="1"/>
  <c r="F4898" i="1"/>
  <c r="F4897" i="1"/>
  <c r="F4896" i="1"/>
  <c r="F4895" i="1"/>
  <c r="F4894" i="1"/>
  <c r="F4893" i="1"/>
  <c r="F4892" i="1"/>
  <c r="F4891" i="1"/>
  <c r="F4890" i="1"/>
  <c r="F4889" i="1"/>
  <c r="F4888" i="1"/>
  <c r="F4887" i="1"/>
  <c r="F4886" i="1"/>
  <c r="F4885" i="1"/>
  <c r="F4884" i="1"/>
  <c r="F4883" i="1"/>
  <c r="F4882" i="1"/>
  <c r="F4881" i="1"/>
  <c r="F4880" i="1"/>
  <c r="F4879" i="1"/>
  <c r="F4878" i="1"/>
  <c r="F4877" i="1"/>
  <c r="F4876" i="1"/>
  <c r="F4875" i="1"/>
  <c r="F4874" i="1"/>
  <c r="F4873" i="1"/>
  <c r="F4872" i="1"/>
  <c r="F4871" i="1"/>
  <c r="F4870" i="1"/>
  <c r="F4869" i="1"/>
  <c r="F4868" i="1"/>
  <c r="F4867" i="1"/>
  <c r="F4866" i="1"/>
  <c r="F4865" i="1"/>
  <c r="F4864" i="1"/>
  <c r="F4863" i="1"/>
  <c r="F4862" i="1"/>
  <c r="F4861" i="1"/>
  <c r="F4860" i="1"/>
  <c r="F4859" i="1"/>
  <c r="F4858" i="1"/>
  <c r="F4857" i="1"/>
  <c r="F4856" i="1"/>
  <c r="F4855" i="1"/>
  <c r="F4854" i="1"/>
  <c r="F4853" i="1"/>
  <c r="F4852" i="1"/>
  <c r="F4851" i="1"/>
  <c r="F4850" i="1"/>
  <c r="F4849" i="1"/>
  <c r="F4848" i="1"/>
  <c r="F4847" i="1"/>
  <c r="F4846" i="1"/>
  <c r="F4845" i="1"/>
  <c r="F4844" i="1"/>
  <c r="F4843" i="1"/>
  <c r="F4842" i="1"/>
  <c r="F4841" i="1"/>
  <c r="F4840" i="1"/>
  <c r="F4839" i="1"/>
  <c r="F4838" i="1"/>
  <c r="F4837" i="1"/>
  <c r="F4836" i="1"/>
  <c r="F4835" i="1"/>
  <c r="F4834" i="1"/>
  <c r="F4833" i="1"/>
  <c r="F4832" i="1"/>
  <c r="F4831" i="1"/>
  <c r="F4830" i="1"/>
  <c r="F4829" i="1"/>
  <c r="F4828" i="1"/>
  <c r="F4827" i="1"/>
  <c r="F4826" i="1"/>
  <c r="F4825" i="1"/>
  <c r="F4824" i="1"/>
  <c r="F4823" i="1"/>
  <c r="F4822" i="1"/>
  <c r="F4821" i="1"/>
  <c r="F4820" i="1"/>
  <c r="F4819" i="1"/>
  <c r="F4818" i="1"/>
  <c r="F4817" i="1"/>
  <c r="F4816" i="1"/>
  <c r="F4815" i="1"/>
  <c r="F4814" i="1"/>
  <c r="F4813" i="1"/>
  <c r="F4812" i="1"/>
  <c r="F4811" i="1"/>
  <c r="F4810" i="1"/>
  <c r="F4809" i="1"/>
  <c r="F4808" i="1"/>
  <c r="F4807" i="1"/>
  <c r="F4806" i="1"/>
  <c r="F4805" i="1"/>
  <c r="F4804" i="1"/>
  <c r="F4803" i="1"/>
  <c r="F4802" i="1"/>
  <c r="F4801" i="1"/>
  <c r="F4800" i="1"/>
  <c r="F4799" i="1"/>
  <c r="F4798" i="1"/>
  <c r="F4797" i="1"/>
  <c r="F4796" i="1"/>
  <c r="F4795" i="1"/>
  <c r="F4794" i="1"/>
  <c r="F4793" i="1"/>
  <c r="F4792" i="1"/>
  <c r="F4791" i="1"/>
  <c r="F4790" i="1"/>
  <c r="F4789" i="1"/>
  <c r="F4788" i="1"/>
  <c r="F4787" i="1"/>
  <c r="F4786" i="1"/>
  <c r="F4785" i="1"/>
  <c r="F4784" i="1"/>
  <c r="F4783" i="1"/>
  <c r="F4782" i="1"/>
  <c r="F4781" i="1"/>
  <c r="F4780" i="1"/>
  <c r="F4779" i="1"/>
  <c r="F4778" i="1"/>
  <c r="F4777" i="1"/>
  <c r="F4776" i="1"/>
  <c r="F4775" i="1"/>
  <c r="F4774" i="1"/>
  <c r="F4773" i="1"/>
  <c r="F4772" i="1"/>
  <c r="F4771" i="1"/>
  <c r="F4770" i="1"/>
  <c r="F4769" i="1"/>
  <c r="F4768" i="1"/>
  <c r="F4767" i="1"/>
  <c r="F4766" i="1"/>
  <c r="F4765" i="1"/>
  <c r="F4764" i="1"/>
  <c r="F4763" i="1"/>
  <c r="F4762" i="1"/>
  <c r="F4761" i="1"/>
  <c r="F4760" i="1"/>
  <c r="F4759" i="1"/>
  <c r="F4758" i="1"/>
  <c r="F4757" i="1"/>
  <c r="F4756" i="1"/>
  <c r="F4755" i="1"/>
  <c r="F4754" i="1"/>
  <c r="F4753" i="1"/>
  <c r="F4752" i="1"/>
  <c r="F4751" i="1"/>
  <c r="F4750" i="1"/>
  <c r="F4749" i="1"/>
  <c r="F4748" i="1"/>
  <c r="F4747" i="1"/>
  <c r="F4746" i="1"/>
  <c r="F4745" i="1"/>
  <c r="F4744" i="1"/>
  <c r="F4743" i="1"/>
  <c r="F4742" i="1"/>
  <c r="F4741" i="1"/>
  <c r="F4740" i="1"/>
  <c r="F4739" i="1"/>
  <c r="F4738" i="1"/>
  <c r="F4737" i="1"/>
  <c r="F4736" i="1"/>
  <c r="F4735" i="1"/>
  <c r="F4734" i="1"/>
  <c r="F4733" i="1"/>
  <c r="F4732" i="1"/>
  <c r="F4731" i="1"/>
  <c r="F4730" i="1"/>
  <c r="F4729" i="1"/>
  <c r="F4728" i="1"/>
  <c r="F4727" i="1"/>
  <c r="F4726" i="1"/>
  <c r="F4725" i="1"/>
  <c r="F4724" i="1"/>
  <c r="F4723" i="1"/>
  <c r="F4722" i="1"/>
  <c r="F4721" i="1"/>
  <c r="F4720" i="1"/>
  <c r="F4719" i="1"/>
  <c r="F4718" i="1"/>
  <c r="F4717" i="1"/>
  <c r="F4716" i="1"/>
  <c r="F4715" i="1"/>
  <c r="F4714" i="1"/>
  <c r="F4713" i="1"/>
  <c r="F4712" i="1"/>
  <c r="F4711" i="1"/>
  <c r="F4710" i="1"/>
  <c r="F4709" i="1"/>
  <c r="F4708" i="1"/>
  <c r="F4707" i="1"/>
  <c r="F4706" i="1"/>
  <c r="F4705" i="1"/>
  <c r="F4704" i="1"/>
  <c r="F4703" i="1"/>
  <c r="F4702" i="1"/>
  <c r="F4701" i="1"/>
  <c r="F4700" i="1"/>
  <c r="F4699" i="1"/>
  <c r="F4698" i="1"/>
  <c r="F4697" i="1"/>
  <c r="F4696" i="1"/>
  <c r="F4695" i="1"/>
  <c r="F4694" i="1"/>
  <c r="F4693" i="1"/>
  <c r="F4692" i="1"/>
  <c r="F4691" i="1"/>
  <c r="F4690" i="1"/>
  <c r="F4689" i="1"/>
  <c r="F4688" i="1"/>
  <c r="F4687" i="1"/>
  <c r="F4686" i="1"/>
  <c r="F4685" i="1"/>
  <c r="F4684" i="1"/>
  <c r="F4683" i="1"/>
  <c r="F4682" i="1"/>
  <c r="F4681" i="1"/>
  <c r="F4680" i="1"/>
  <c r="F4679" i="1"/>
  <c r="F4678" i="1"/>
  <c r="F4677" i="1"/>
  <c r="F4676" i="1"/>
  <c r="F4675" i="1"/>
  <c r="F4674" i="1"/>
  <c r="F4673" i="1"/>
  <c r="F4672" i="1"/>
  <c r="F4671" i="1"/>
  <c r="F4670" i="1"/>
  <c r="F4669" i="1"/>
  <c r="F4668" i="1"/>
  <c r="F4667" i="1"/>
  <c r="F4666" i="1"/>
  <c r="F4665" i="1"/>
  <c r="F4664" i="1"/>
  <c r="F4663" i="1"/>
  <c r="F4662" i="1"/>
  <c r="F4661" i="1"/>
  <c r="F4660" i="1"/>
  <c r="F4659" i="1"/>
  <c r="F4658" i="1"/>
  <c r="F4657" i="1"/>
  <c r="F4656" i="1"/>
  <c r="F4655" i="1"/>
  <c r="F4654" i="1"/>
  <c r="F4653" i="1"/>
  <c r="F4652" i="1"/>
  <c r="F4651" i="1"/>
  <c r="F4650" i="1"/>
  <c r="F4649" i="1"/>
  <c r="F4648" i="1"/>
  <c r="F4647" i="1"/>
  <c r="F4646" i="1"/>
  <c r="F4645" i="1"/>
  <c r="F4644" i="1"/>
  <c r="F4643" i="1"/>
  <c r="F4642" i="1"/>
  <c r="F4641" i="1"/>
  <c r="F4640" i="1"/>
  <c r="F4639" i="1"/>
  <c r="F4638" i="1"/>
  <c r="F4637" i="1"/>
  <c r="F4636" i="1"/>
  <c r="F4635" i="1"/>
  <c r="F4634" i="1"/>
  <c r="F4633" i="1"/>
  <c r="F4632" i="1"/>
  <c r="F4631" i="1"/>
  <c r="F4630" i="1"/>
  <c r="F4629" i="1"/>
  <c r="F4628" i="1"/>
  <c r="F4627" i="1"/>
  <c r="F4626" i="1"/>
  <c r="F4625" i="1"/>
  <c r="F4624" i="1"/>
  <c r="F4623" i="1"/>
  <c r="F4622" i="1"/>
  <c r="F4621" i="1"/>
  <c r="F4620" i="1"/>
  <c r="F4619" i="1"/>
  <c r="F4618" i="1"/>
  <c r="F4617" i="1"/>
  <c r="F4616" i="1"/>
  <c r="F4615" i="1"/>
  <c r="F4614" i="1"/>
  <c r="F4613" i="1"/>
  <c r="F4612" i="1"/>
  <c r="F4611" i="1"/>
  <c r="F4610" i="1"/>
  <c r="F4609" i="1"/>
  <c r="F4608" i="1"/>
  <c r="F4607" i="1"/>
  <c r="F4606" i="1"/>
  <c r="F4605" i="1"/>
  <c r="F4604" i="1"/>
  <c r="F4603" i="1"/>
  <c r="F4602" i="1"/>
  <c r="F4601" i="1"/>
  <c r="F4600" i="1"/>
  <c r="F4599" i="1"/>
  <c r="F4598" i="1"/>
  <c r="F4597" i="1"/>
  <c r="F4596" i="1"/>
  <c r="F4595" i="1"/>
  <c r="F4594" i="1"/>
  <c r="F4593" i="1"/>
  <c r="F4592" i="1"/>
  <c r="F4591" i="1"/>
  <c r="F4590" i="1"/>
  <c r="F4589" i="1"/>
  <c r="F4588" i="1"/>
  <c r="F4587" i="1"/>
  <c r="F4586" i="1"/>
  <c r="F4585" i="1"/>
  <c r="F4584" i="1"/>
  <c r="F4583" i="1"/>
  <c r="F4582" i="1"/>
  <c r="F4581" i="1"/>
  <c r="F4580" i="1"/>
  <c r="F4579" i="1"/>
  <c r="F4578" i="1"/>
  <c r="F4577" i="1"/>
  <c r="F4576" i="1"/>
  <c r="F4575" i="1"/>
  <c r="F4574" i="1"/>
  <c r="F4573" i="1"/>
  <c r="F4572" i="1"/>
  <c r="F4571" i="1"/>
  <c r="F4570" i="1"/>
  <c r="F4569" i="1"/>
  <c r="F4568" i="1"/>
  <c r="F4567" i="1"/>
  <c r="F4566" i="1"/>
  <c r="F4565" i="1"/>
  <c r="F4564" i="1"/>
  <c r="F4563" i="1"/>
  <c r="F4562" i="1"/>
  <c r="F4561" i="1"/>
  <c r="F4560" i="1"/>
  <c r="F4559" i="1"/>
  <c r="F4558" i="1"/>
  <c r="F4557" i="1"/>
  <c r="F4556" i="1"/>
  <c r="F4555" i="1"/>
  <c r="F4554" i="1"/>
  <c r="F4553" i="1"/>
  <c r="F4552" i="1"/>
  <c r="F4551" i="1"/>
  <c r="F4550" i="1"/>
  <c r="F4549" i="1"/>
  <c r="F4548" i="1"/>
  <c r="F4547" i="1"/>
  <c r="F4546" i="1"/>
  <c r="F4545" i="1"/>
  <c r="F4544" i="1"/>
  <c r="F4543" i="1"/>
  <c r="F4542" i="1"/>
  <c r="F4541" i="1"/>
  <c r="F4540" i="1"/>
  <c r="F4539" i="1"/>
  <c r="F4538" i="1"/>
  <c r="F4537" i="1"/>
  <c r="F4536" i="1"/>
  <c r="F4535" i="1"/>
  <c r="F4534" i="1"/>
  <c r="F4533" i="1"/>
  <c r="F4532" i="1"/>
  <c r="F4531" i="1"/>
  <c r="F4530" i="1"/>
  <c r="F4529" i="1"/>
  <c r="F4528" i="1"/>
  <c r="F4527" i="1"/>
  <c r="F4526" i="1"/>
  <c r="F4525" i="1"/>
  <c r="F4524" i="1"/>
  <c r="F4523" i="1"/>
  <c r="F4522" i="1"/>
  <c r="F4521" i="1"/>
  <c r="F4520" i="1"/>
  <c r="F4519" i="1"/>
  <c r="F4518" i="1"/>
  <c r="F4517" i="1"/>
  <c r="F4516" i="1"/>
  <c r="F4515" i="1"/>
  <c r="F4514" i="1"/>
  <c r="F4513" i="1"/>
  <c r="F4512" i="1"/>
  <c r="F4511" i="1"/>
  <c r="F4510" i="1"/>
  <c r="F4509" i="1"/>
  <c r="F4508" i="1"/>
  <c r="F4507" i="1"/>
  <c r="F4506" i="1"/>
  <c r="F4505" i="1"/>
  <c r="F4504" i="1"/>
  <c r="F4503" i="1"/>
  <c r="F4502" i="1"/>
  <c r="F4501" i="1"/>
  <c r="F4500" i="1"/>
  <c r="F4499" i="1"/>
  <c r="F4498" i="1"/>
  <c r="F4497" i="1"/>
  <c r="F4496" i="1"/>
  <c r="F4495" i="1"/>
  <c r="F4494" i="1"/>
  <c r="F4493" i="1"/>
  <c r="F4492" i="1"/>
  <c r="F4491" i="1"/>
  <c r="F4490" i="1"/>
  <c r="F4489" i="1"/>
  <c r="F4488" i="1"/>
  <c r="F4487" i="1"/>
  <c r="F4486" i="1"/>
  <c r="F4485" i="1"/>
  <c r="F4484" i="1"/>
  <c r="F4483" i="1"/>
  <c r="F4482" i="1"/>
  <c r="F4481" i="1"/>
  <c r="F4480" i="1"/>
  <c r="F4479" i="1"/>
  <c r="F4478" i="1"/>
  <c r="F4477" i="1"/>
  <c r="F4476" i="1"/>
  <c r="F4475" i="1"/>
  <c r="F4474" i="1"/>
  <c r="F4473" i="1"/>
  <c r="F4472" i="1"/>
  <c r="F4471" i="1"/>
  <c r="F4470" i="1"/>
  <c r="F4469" i="1"/>
  <c r="F4468" i="1"/>
  <c r="F4467" i="1"/>
  <c r="F4466" i="1"/>
  <c r="F4465" i="1"/>
  <c r="F4464" i="1"/>
  <c r="F4463" i="1"/>
  <c r="F4462" i="1"/>
  <c r="F4461" i="1"/>
  <c r="F4460" i="1"/>
  <c r="F4459" i="1"/>
  <c r="F4458" i="1"/>
  <c r="F4457" i="1"/>
  <c r="F4456" i="1"/>
  <c r="F4455" i="1"/>
  <c r="F4454" i="1"/>
  <c r="F4453" i="1"/>
  <c r="F4452" i="1"/>
  <c r="F4451" i="1"/>
  <c r="F4450" i="1"/>
  <c r="F4449" i="1"/>
  <c r="F4448" i="1"/>
  <c r="F4447" i="1"/>
  <c r="F4446" i="1"/>
  <c r="F4445" i="1"/>
  <c r="F4444" i="1"/>
  <c r="F4443" i="1"/>
  <c r="F4442" i="1"/>
  <c r="F4441" i="1"/>
  <c r="F4440" i="1"/>
  <c r="F4439" i="1"/>
  <c r="F4438" i="1"/>
  <c r="F4437" i="1"/>
  <c r="F4436" i="1"/>
  <c r="F4435" i="1"/>
  <c r="F4434" i="1"/>
  <c r="F4433" i="1"/>
  <c r="F4432" i="1"/>
  <c r="F4431" i="1"/>
  <c r="F4430" i="1"/>
  <c r="F4429" i="1"/>
  <c r="F4428" i="1"/>
  <c r="F4427" i="1"/>
  <c r="F4426" i="1"/>
  <c r="F4425" i="1"/>
  <c r="F4424" i="1"/>
  <c r="F4423" i="1"/>
  <c r="F4422" i="1"/>
  <c r="F4421" i="1"/>
  <c r="F4420" i="1"/>
  <c r="F4419" i="1"/>
  <c r="F4418" i="1"/>
  <c r="F4417" i="1"/>
  <c r="F4416" i="1"/>
  <c r="F4415" i="1"/>
  <c r="F4414" i="1"/>
  <c r="F4413" i="1"/>
  <c r="F4412" i="1"/>
  <c r="F4411" i="1"/>
  <c r="F4410" i="1"/>
  <c r="F4409" i="1"/>
  <c r="F4408" i="1"/>
  <c r="F4407" i="1"/>
  <c r="F4406" i="1"/>
  <c r="F4405" i="1"/>
  <c r="F4404" i="1"/>
  <c r="F4403" i="1"/>
  <c r="F4402" i="1"/>
  <c r="F4401" i="1"/>
  <c r="F4400" i="1"/>
  <c r="F4399" i="1"/>
  <c r="F4398" i="1"/>
  <c r="F4397" i="1"/>
  <c r="F4396" i="1"/>
  <c r="F4395" i="1"/>
  <c r="F4394" i="1"/>
  <c r="F4393" i="1"/>
  <c r="F4392" i="1"/>
  <c r="F4391" i="1"/>
  <c r="F4390" i="1"/>
  <c r="F4389" i="1"/>
  <c r="F4388" i="1"/>
  <c r="F4387" i="1"/>
  <c r="F4386" i="1"/>
  <c r="F4385" i="1"/>
  <c r="F4384" i="1"/>
  <c r="F4383" i="1"/>
  <c r="F4382" i="1"/>
  <c r="F4381" i="1"/>
  <c r="F4380" i="1"/>
  <c r="F4379" i="1"/>
  <c r="F4378" i="1"/>
  <c r="F4377" i="1"/>
  <c r="F4376" i="1"/>
  <c r="F4375" i="1"/>
  <c r="F4374" i="1"/>
  <c r="F4373" i="1"/>
  <c r="F4372" i="1"/>
  <c r="F4371" i="1"/>
  <c r="F4370" i="1"/>
  <c r="F4369" i="1"/>
  <c r="F4368" i="1"/>
  <c r="F4367" i="1"/>
  <c r="F4366" i="1"/>
  <c r="F4365" i="1"/>
  <c r="F4364" i="1"/>
  <c r="F4363" i="1"/>
  <c r="F4362" i="1"/>
  <c r="F4361" i="1"/>
  <c r="F4360" i="1"/>
  <c r="F4359" i="1"/>
  <c r="F4358" i="1"/>
  <c r="F4357" i="1"/>
  <c r="F4356" i="1"/>
  <c r="F4355" i="1"/>
  <c r="F4354" i="1"/>
  <c r="F4353" i="1"/>
  <c r="F4352" i="1"/>
  <c r="F4351" i="1"/>
  <c r="F4350" i="1"/>
  <c r="F4349" i="1"/>
  <c r="F4348" i="1"/>
  <c r="F4347" i="1"/>
  <c r="F4346" i="1"/>
  <c r="F4345" i="1"/>
  <c r="F4344" i="1"/>
  <c r="F4343" i="1"/>
  <c r="F4342" i="1"/>
  <c r="F4341" i="1"/>
  <c r="F4340" i="1"/>
  <c r="F4339" i="1"/>
  <c r="F4338" i="1"/>
  <c r="F4337" i="1"/>
  <c r="F4336" i="1"/>
  <c r="F4335" i="1"/>
  <c r="F4334" i="1"/>
  <c r="F4333" i="1"/>
  <c r="F4332" i="1"/>
  <c r="F4331" i="1"/>
  <c r="F4330" i="1"/>
  <c r="F4329" i="1"/>
  <c r="F4328" i="1"/>
  <c r="F4327" i="1"/>
  <c r="F4326" i="1"/>
  <c r="F4325" i="1"/>
  <c r="F4324" i="1"/>
  <c r="F4323" i="1"/>
  <c r="F4322" i="1"/>
  <c r="F4321" i="1"/>
  <c r="F4320" i="1"/>
  <c r="F4319" i="1"/>
  <c r="F4318" i="1"/>
  <c r="F4317" i="1"/>
  <c r="F4316" i="1"/>
  <c r="F4315" i="1"/>
  <c r="F4314" i="1"/>
  <c r="F4313" i="1"/>
  <c r="F4312" i="1"/>
  <c r="F4311" i="1"/>
  <c r="F4310" i="1"/>
  <c r="F4309" i="1"/>
  <c r="F4308" i="1"/>
  <c r="F4307" i="1"/>
  <c r="F4306" i="1"/>
  <c r="F4305" i="1"/>
  <c r="F4304" i="1"/>
  <c r="F4303" i="1"/>
  <c r="F4302" i="1"/>
  <c r="F4301" i="1"/>
  <c r="F4300" i="1"/>
  <c r="F4299" i="1"/>
  <c r="F4298" i="1"/>
  <c r="F4297" i="1"/>
  <c r="F4296" i="1"/>
  <c r="F4295" i="1"/>
  <c r="F4294" i="1"/>
  <c r="F4293" i="1"/>
  <c r="F4292" i="1"/>
  <c r="F4291" i="1"/>
  <c r="F4290" i="1"/>
  <c r="F4289" i="1"/>
  <c r="F4288" i="1"/>
  <c r="F4287" i="1"/>
  <c r="F4286" i="1"/>
  <c r="F4285" i="1"/>
  <c r="F4284" i="1"/>
  <c r="F4283" i="1"/>
  <c r="F4282" i="1"/>
  <c r="F4281" i="1"/>
  <c r="F4280" i="1"/>
  <c r="F4279" i="1"/>
  <c r="F4278" i="1"/>
  <c r="F4277" i="1"/>
  <c r="F4276" i="1"/>
  <c r="F4275" i="1"/>
  <c r="F4274" i="1"/>
  <c r="F4273" i="1"/>
  <c r="F4272" i="1"/>
  <c r="F4271" i="1"/>
  <c r="F4270" i="1"/>
  <c r="F4269" i="1"/>
  <c r="F4268" i="1"/>
  <c r="F4267" i="1"/>
  <c r="F4266" i="1"/>
  <c r="F4265" i="1"/>
  <c r="F4264" i="1"/>
  <c r="F4263" i="1"/>
  <c r="F4262" i="1"/>
  <c r="F4261" i="1"/>
  <c r="F4260" i="1"/>
  <c r="F4259" i="1"/>
  <c r="F4258" i="1"/>
  <c r="F4257" i="1"/>
  <c r="F4256" i="1"/>
  <c r="F4255" i="1"/>
  <c r="F4254" i="1"/>
  <c r="F4253" i="1"/>
  <c r="F4252" i="1"/>
  <c r="F4251" i="1"/>
  <c r="F4250" i="1"/>
  <c r="F4249" i="1"/>
  <c r="F4248" i="1"/>
  <c r="F4247" i="1"/>
  <c r="F4246" i="1"/>
  <c r="F4245" i="1"/>
  <c r="F4244" i="1"/>
  <c r="F4243" i="1"/>
  <c r="F4242" i="1"/>
  <c r="F4241" i="1"/>
  <c r="F4240" i="1"/>
  <c r="F4239" i="1"/>
  <c r="F4238" i="1"/>
  <c r="F4237" i="1"/>
  <c r="F4236" i="1"/>
  <c r="F4235" i="1"/>
  <c r="F4234" i="1"/>
  <c r="F4233" i="1"/>
  <c r="F4232" i="1"/>
  <c r="F4231" i="1"/>
  <c r="F4230" i="1"/>
  <c r="F4229" i="1"/>
  <c r="F4228" i="1"/>
  <c r="F4227" i="1"/>
  <c r="F4226" i="1"/>
  <c r="F4225" i="1"/>
  <c r="F4224" i="1"/>
  <c r="F4223" i="1"/>
  <c r="F4222" i="1"/>
  <c r="F4221" i="1"/>
  <c r="F4220" i="1"/>
  <c r="F4219" i="1"/>
  <c r="F4218" i="1"/>
  <c r="F4217" i="1"/>
  <c r="F4216" i="1"/>
  <c r="F4215" i="1"/>
  <c r="F4214" i="1"/>
  <c r="F4213" i="1"/>
  <c r="F4212" i="1"/>
  <c r="F4211" i="1"/>
  <c r="F4210" i="1"/>
  <c r="F4209" i="1"/>
  <c r="F4208" i="1"/>
  <c r="F4207" i="1"/>
  <c r="F4206" i="1"/>
  <c r="F4205" i="1"/>
  <c r="F4204" i="1"/>
  <c r="F4203" i="1"/>
  <c r="F4202" i="1"/>
  <c r="F4201" i="1"/>
  <c r="F4200" i="1"/>
  <c r="F4199" i="1"/>
  <c r="F4198" i="1"/>
  <c r="F4197" i="1"/>
  <c r="F4196" i="1"/>
  <c r="F4195" i="1"/>
  <c r="F4194" i="1"/>
  <c r="F4193" i="1"/>
  <c r="F4192" i="1"/>
  <c r="F4191" i="1"/>
  <c r="F4190" i="1"/>
  <c r="F4189" i="1"/>
  <c r="F4188" i="1"/>
  <c r="F4187" i="1"/>
  <c r="F4186" i="1"/>
  <c r="F4185" i="1"/>
  <c r="F4184" i="1"/>
  <c r="F4183" i="1"/>
  <c r="F4182" i="1"/>
  <c r="F4181" i="1"/>
  <c r="F4180" i="1"/>
  <c r="F4179" i="1"/>
  <c r="F4178" i="1"/>
  <c r="F4177" i="1"/>
  <c r="F4176" i="1"/>
  <c r="F4175" i="1"/>
  <c r="F4174" i="1"/>
  <c r="F4173" i="1"/>
  <c r="F4172" i="1"/>
  <c r="F4171" i="1"/>
  <c r="F4170" i="1"/>
  <c r="F4169" i="1"/>
  <c r="F4168" i="1"/>
  <c r="F4167" i="1"/>
  <c r="F4166" i="1"/>
  <c r="F4165" i="1"/>
  <c r="F4164" i="1"/>
  <c r="F4163" i="1"/>
  <c r="F4162" i="1"/>
  <c r="F4161" i="1"/>
  <c r="F4160" i="1"/>
  <c r="F4159" i="1"/>
  <c r="F4158" i="1"/>
  <c r="F4157" i="1"/>
  <c r="F4156" i="1"/>
  <c r="F4155" i="1"/>
  <c r="F4154" i="1"/>
  <c r="F4153" i="1"/>
  <c r="F4152" i="1"/>
  <c r="F4151" i="1"/>
  <c r="F4150" i="1"/>
  <c r="F4149" i="1"/>
  <c r="F4148" i="1"/>
  <c r="F4147" i="1"/>
  <c r="F4146" i="1"/>
  <c r="F4145" i="1"/>
  <c r="F4144" i="1"/>
  <c r="F4143" i="1"/>
  <c r="F4142" i="1"/>
  <c r="F4141" i="1"/>
  <c r="F4140" i="1"/>
  <c r="F4139" i="1"/>
  <c r="F4138" i="1"/>
  <c r="F4137" i="1"/>
  <c r="F4136" i="1"/>
  <c r="F4135" i="1"/>
  <c r="F4134" i="1"/>
  <c r="F4133" i="1"/>
  <c r="F4132" i="1"/>
  <c r="F4131" i="1"/>
  <c r="F4130" i="1"/>
  <c r="F4129" i="1"/>
  <c r="F4128" i="1"/>
  <c r="F4127" i="1"/>
  <c r="F4126" i="1"/>
  <c r="F4125" i="1"/>
  <c r="F4124" i="1"/>
  <c r="F4123" i="1"/>
  <c r="F4122" i="1"/>
  <c r="F4121" i="1"/>
  <c r="F4120" i="1"/>
  <c r="F4119" i="1"/>
  <c r="F4118" i="1"/>
  <c r="F4117" i="1"/>
  <c r="F4116" i="1"/>
  <c r="F4115" i="1"/>
  <c r="F4114" i="1"/>
  <c r="F4113" i="1"/>
  <c r="F4112" i="1"/>
  <c r="F4111" i="1"/>
  <c r="F4110" i="1"/>
  <c r="F4109" i="1"/>
  <c r="F4108" i="1"/>
  <c r="F4107" i="1"/>
  <c r="F4106" i="1"/>
  <c r="F4105" i="1"/>
  <c r="F4104" i="1"/>
  <c r="F4103" i="1"/>
  <c r="F4102" i="1"/>
  <c r="F4101" i="1"/>
  <c r="F4100" i="1"/>
  <c r="F4099" i="1"/>
  <c r="F4098" i="1"/>
  <c r="F4097" i="1"/>
  <c r="F4096" i="1"/>
  <c r="F4095" i="1"/>
  <c r="F4094" i="1"/>
  <c r="F4093" i="1"/>
  <c r="F4092" i="1"/>
  <c r="F4091" i="1"/>
  <c r="F4090" i="1"/>
  <c r="F4089" i="1"/>
  <c r="F4088" i="1"/>
  <c r="F4087" i="1"/>
  <c r="F4086" i="1"/>
  <c r="F4085" i="1"/>
  <c r="F4084" i="1"/>
  <c r="F4083" i="1"/>
  <c r="F4082" i="1"/>
  <c r="F4081" i="1"/>
  <c r="F4080" i="1"/>
  <c r="F4079" i="1"/>
  <c r="F4078" i="1"/>
  <c r="F4077" i="1"/>
  <c r="F4076" i="1"/>
  <c r="F4075" i="1"/>
  <c r="F4074" i="1"/>
  <c r="F4073" i="1"/>
  <c r="F4072" i="1"/>
  <c r="F4071" i="1"/>
  <c r="F4070" i="1"/>
  <c r="F4069" i="1"/>
  <c r="F4068" i="1"/>
  <c r="F4067" i="1"/>
  <c r="F4066" i="1"/>
  <c r="F4065" i="1"/>
  <c r="F4064" i="1"/>
  <c r="F4063" i="1"/>
  <c r="F4062" i="1"/>
  <c r="F4061" i="1"/>
  <c r="F4060" i="1"/>
  <c r="F4059" i="1"/>
  <c r="F4058" i="1"/>
  <c r="F4057" i="1"/>
  <c r="F4056" i="1"/>
  <c r="F4055" i="1"/>
  <c r="F4054" i="1"/>
  <c r="F4053" i="1"/>
  <c r="F4052" i="1"/>
  <c r="F4051" i="1"/>
  <c r="F4050" i="1"/>
  <c r="F4049" i="1"/>
  <c r="F4048" i="1"/>
  <c r="F4047" i="1"/>
  <c r="F4046" i="1"/>
  <c r="F4045" i="1"/>
  <c r="F4044" i="1"/>
  <c r="F4043" i="1"/>
  <c r="F4042" i="1"/>
  <c r="F4041" i="1"/>
  <c r="F4040" i="1"/>
  <c r="F4039" i="1"/>
  <c r="F4038" i="1"/>
  <c r="F4037" i="1"/>
  <c r="F4036" i="1"/>
  <c r="F4035" i="1"/>
  <c r="F4034" i="1"/>
  <c r="F4033" i="1"/>
  <c r="F4032" i="1"/>
  <c r="F4031" i="1"/>
  <c r="F4030" i="1"/>
  <c r="F4029" i="1"/>
  <c r="F4028" i="1"/>
  <c r="F4027" i="1"/>
  <c r="F4026" i="1"/>
  <c r="F4025" i="1"/>
  <c r="F4024" i="1"/>
  <c r="F4023" i="1"/>
  <c r="F4022" i="1"/>
  <c r="F4021" i="1"/>
  <c r="F4020" i="1"/>
  <c r="F4019" i="1"/>
  <c r="F4018" i="1"/>
  <c r="F4017" i="1"/>
  <c r="F4016" i="1"/>
  <c r="F4015" i="1"/>
  <c r="F4014" i="1"/>
  <c r="F4013" i="1"/>
  <c r="F4012" i="1"/>
  <c r="F4011" i="1"/>
  <c r="F4010" i="1"/>
  <c r="F4009" i="1"/>
  <c r="F4008" i="1"/>
  <c r="F4007" i="1"/>
  <c r="F4006" i="1"/>
  <c r="F4005" i="1"/>
  <c r="F4004" i="1"/>
  <c r="F4003" i="1"/>
  <c r="F4002" i="1"/>
  <c r="F4001" i="1"/>
  <c r="F4000" i="1"/>
  <c r="F3999" i="1"/>
  <c r="F3998" i="1"/>
  <c r="F3997" i="1"/>
  <c r="F3996" i="1"/>
  <c r="F3995" i="1"/>
  <c r="F3994" i="1"/>
  <c r="F3993" i="1"/>
  <c r="F3992" i="1"/>
  <c r="F3991" i="1"/>
  <c r="F3990" i="1"/>
  <c r="F3989" i="1"/>
  <c r="F3988" i="1"/>
  <c r="F3987" i="1"/>
  <c r="F3986" i="1"/>
  <c r="F3985" i="1"/>
  <c r="F3984" i="1"/>
  <c r="F3983" i="1"/>
  <c r="F3982" i="1"/>
  <c r="F3981" i="1"/>
  <c r="F3980" i="1"/>
  <c r="F3979" i="1"/>
  <c r="F3978" i="1"/>
  <c r="F3977" i="1"/>
  <c r="F3976" i="1"/>
  <c r="F3975" i="1"/>
  <c r="F3974" i="1"/>
  <c r="F3973" i="1"/>
  <c r="F3972" i="1"/>
  <c r="F3971" i="1"/>
  <c r="F3970" i="1"/>
  <c r="F3969" i="1"/>
  <c r="F3968" i="1"/>
  <c r="F3967" i="1"/>
  <c r="F3966" i="1"/>
  <c r="F3965" i="1"/>
  <c r="F3964" i="1"/>
  <c r="F3963" i="1"/>
  <c r="F3962" i="1"/>
  <c r="F3961" i="1"/>
  <c r="F3960" i="1"/>
  <c r="F3959" i="1"/>
  <c r="F3958" i="1"/>
  <c r="F3957" i="1"/>
  <c r="F3956" i="1"/>
  <c r="F3955" i="1"/>
  <c r="F3954" i="1"/>
  <c r="F3953" i="1"/>
  <c r="F3952" i="1"/>
  <c r="F3951" i="1"/>
  <c r="F3950" i="1"/>
  <c r="F3949" i="1"/>
  <c r="F3948" i="1"/>
  <c r="F3947" i="1"/>
  <c r="F3946" i="1"/>
  <c r="F3945" i="1"/>
  <c r="F3944" i="1"/>
  <c r="F3943" i="1"/>
  <c r="F3942" i="1"/>
  <c r="F3941" i="1"/>
  <c r="F3940" i="1"/>
  <c r="F3939" i="1"/>
  <c r="F3938" i="1"/>
  <c r="F3937" i="1"/>
  <c r="F3936" i="1"/>
  <c r="F3935" i="1"/>
  <c r="F3934" i="1"/>
  <c r="F3933" i="1"/>
  <c r="F3932" i="1"/>
  <c r="F3931" i="1"/>
  <c r="F3930" i="1"/>
  <c r="F3929" i="1"/>
  <c r="F3928" i="1"/>
  <c r="F3927" i="1"/>
  <c r="F3926" i="1"/>
  <c r="F3925" i="1"/>
  <c r="F3924" i="1"/>
  <c r="F3923" i="1"/>
  <c r="F3922" i="1"/>
  <c r="F3921" i="1"/>
  <c r="F3920" i="1"/>
  <c r="F3919" i="1"/>
  <c r="F3918" i="1"/>
  <c r="F3917" i="1"/>
  <c r="F3916" i="1"/>
  <c r="F3915" i="1"/>
  <c r="F3914" i="1"/>
  <c r="F3913" i="1"/>
  <c r="F3912" i="1"/>
  <c r="F3911" i="1"/>
  <c r="F3910" i="1"/>
  <c r="F3909" i="1"/>
  <c r="F3908" i="1"/>
  <c r="F3907" i="1"/>
  <c r="F3906" i="1"/>
  <c r="F3905" i="1"/>
  <c r="F3904" i="1"/>
  <c r="F3903" i="1"/>
  <c r="F3902" i="1"/>
  <c r="F3901" i="1"/>
  <c r="F3900" i="1"/>
  <c r="F3899" i="1"/>
  <c r="F3898" i="1"/>
  <c r="F3897" i="1"/>
  <c r="F3896" i="1"/>
  <c r="F3895" i="1"/>
  <c r="F3894" i="1"/>
  <c r="F3893" i="1"/>
  <c r="F3892" i="1"/>
  <c r="F3891" i="1"/>
  <c r="F3890" i="1"/>
  <c r="F3889" i="1"/>
  <c r="F3888" i="1"/>
  <c r="F3887" i="1"/>
  <c r="F3886" i="1"/>
  <c r="F3885" i="1"/>
  <c r="F3884" i="1"/>
  <c r="F3883" i="1"/>
  <c r="F3882" i="1"/>
  <c r="F3881" i="1"/>
  <c r="F3880" i="1"/>
  <c r="F3879" i="1"/>
  <c r="F3878" i="1"/>
  <c r="F3877" i="1"/>
  <c r="F3876" i="1"/>
  <c r="F3875" i="1"/>
  <c r="F3874" i="1"/>
  <c r="F3873" i="1"/>
  <c r="F3872" i="1"/>
  <c r="F3871" i="1"/>
  <c r="F3870" i="1"/>
  <c r="F3869" i="1"/>
  <c r="F3868" i="1"/>
  <c r="F3867" i="1"/>
  <c r="F3866" i="1"/>
  <c r="F3865" i="1"/>
  <c r="F3864" i="1"/>
  <c r="F3863" i="1"/>
  <c r="F3862" i="1"/>
  <c r="F3861" i="1"/>
  <c r="F3860" i="1"/>
  <c r="F3859" i="1"/>
  <c r="F3858" i="1"/>
  <c r="F3857" i="1"/>
  <c r="F3856" i="1"/>
  <c r="F3855" i="1"/>
  <c r="F3854" i="1"/>
  <c r="F3853" i="1"/>
  <c r="F3852" i="1"/>
  <c r="F3851" i="1"/>
  <c r="F3850" i="1"/>
  <c r="F3849" i="1"/>
  <c r="F3848" i="1"/>
  <c r="F3847" i="1"/>
  <c r="F3846" i="1"/>
  <c r="F3845" i="1"/>
  <c r="F3844" i="1"/>
  <c r="F3843" i="1"/>
  <c r="F3842" i="1"/>
  <c r="F3841" i="1"/>
  <c r="F3840" i="1"/>
  <c r="F3839" i="1"/>
  <c r="F3838" i="1"/>
  <c r="F3837" i="1"/>
  <c r="F3836" i="1"/>
  <c r="F3835" i="1"/>
  <c r="F3834" i="1"/>
  <c r="F3833" i="1"/>
  <c r="F3832" i="1"/>
  <c r="F3831" i="1"/>
  <c r="F3830" i="1"/>
  <c r="F3829" i="1"/>
  <c r="F3828" i="1"/>
  <c r="F3827" i="1"/>
  <c r="F3826" i="1"/>
  <c r="F3825" i="1"/>
  <c r="F3824" i="1"/>
  <c r="F3823" i="1"/>
  <c r="F3822" i="1"/>
  <c r="F3821" i="1"/>
  <c r="F3820" i="1"/>
  <c r="F3819" i="1"/>
  <c r="F3818" i="1"/>
  <c r="F3817" i="1"/>
  <c r="F3816" i="1"/>
  <c r="F3815" i="1"/>
  <c r="F3814" i="1"/>
  <c r="F3813" i="1"/>
  <c r="F3812" i="1"/>
  <c r="F3811" i="1"/>
  <c r="F3810" i="1"/>
  <c r="F3809" i="1"/>
  <c r="F3808" i="1"/>
  <c r="F3807" i="1"/>
  <c r="F3806" i="1"/>
  <c r="F3805" i="1"/>
  <c r="F3804" i="1"/>
  <c r="F3803" i="1"/>
  <c r="F3802" i="1"/>
  <c r="F3801" i="1"/>
  <c r="F3800" i="1"/>
  <c r="F3799" i="1"/>
  <c r="F3798" i="1"/>
  <c r="F3797" i="1"/>
  <c r="F3796" i="1"/>
  <c r="F3795" i="1"/>
  <c r="F3794" i="1"/>
  <c r="F3793" i="1"/>
  <c r="F3792" i="1"/>
  <c r="F3791" i="1"/>
  <c r="F3790" i="1"/>
  <c r="F3789" i="1"/>
  <c r="F3788" i="1"/>
  <c r="F3787" i="1"/>
  <c r="F3786" i="1"/>
  <c r="F3785" i="1"/>
  <c r="F3784" i="1"/>
  <c r="F3783" i="1"/>
  <c r="F3782" i="1"/>
  <c r="F3781" i="1"/>
  <c r="F3780" i="1"/>
  <c r="F3779" i="1"/>
  <c r="F3778" i="1"/>
  <c r="F3777" i="1"/>
  <c r="F3776" i="1"/>
  <c r="F3775" i="1"/>
  <c r="F3774" i="1"/>
  <c r="F3773" i="1"/>
  <c r="F3772" i="1"/>
  <c r="F3771" i="1"/>
  <c r="F3770" i="1"/>
  <c r="F3769" i="1"/>
  <c r="F3768" i="1"/>
  <c r="F3767" i="1"/>
  <c r="F3766" i="1"/>
  <c r="F3765" i="1"/>
  <c r="F3764" i="1"/>
  <c r="F3763" i="1"/>
  <c r="F3762" i="1"/>
  <c r="F3761" i="1"/>
  <c r="F3760" i="1"/>
  <c r="F3759" i="1"/>
  <c r="F3758" i="1"/>
  <c r="F3757" i="1"/>
  <c r="F3756" i="1"/>
  <c r="F3755" i="1"/>
  <c r="F3754" i="1"/>
  <c r="F3753" i="1"/>
  <c r="F3752" i="1"/>
  <c r="F3751" i="1"/>
  <c r="F3750" i="1"/>
  <c r="F3749" i="1"/>
  <c r="F3748" i="1"/>
  <c r="F3747" i="1"/>
  <c r="F3746" i="1"/>
  <c r="F3745" i="1"/>
  <c r="F3744" i="1"/>
  <c r="F3743" i="1"/>
  <c r="F3742" i="1"/>
  <c r="F3741" i="1"/>
  <c r="F3740" i="1"/>
  <c r="F3739" i="1"/>
  <c r="F3738" i="1"/>
  <c r="F3737" i="1"/>
  <c r="F3736" i="1"/>
  <c r="F3735" i="1"/>
  <c r="F3734" i="1"/>
  <c r="F3733" i="1"/>
  <c r="F3732" i="1"/>
  <c r="F3731" i="1"/>
  <c r="F3730" i="1"/>
  <c r="F3729" i="1"/>
  <c r="F3728" i="1"/>
  <c r="F3727" i="1"/>
  <c r="F3726" i="1"/>
  <c r="F3725" i="1"/>
  <c r="F3724" i="1"/>
  <c r="F3723" i="1"/>
  <c r="F3722" i="1"/>
  <c r="F3721" i="1"/>
  <c r="F3720" i="1"/>
  <c r="F3719" i="1"/>
  <c r="F3718" i="1"/>
  <c r="F3717" i="1"/>
  <c r="F3716" i="1"/>
  <c r="F3715" i="1"/>
  <c r="F3714" i="1"/>
  <c r="F3713" i="1"/>
  <c r="F3712" i="1"/>
  <c r="F3711" i="1"/>
  <c r="F3710" i="1"/>
  <c r="F3709" i="1"/>
  <c r="F3708" i="1"/>
  <c r="F3707" i="1"/>
  <c r="F3706" i="1"/>
  <c r="F3705" i="1"/>
  <c r="F3704" i="1"/>
  <c r="F3703" i="1"/>
  <c r="F3702" i="1"/>
  <c r="F3701" i="1"/>
  <c r="F3700" i="1"/>
  <c r="F3699" i="1"/>
  <c r="F3698" i="1"/>
  <c r="F3697" i="1"/>
  <c r="F3696" i="1"/>
  <c r="F3695" i="1"/>
  <c r="F3694" i="1"/>
  <c r="F3693" i="1"/>
  <c r="F3692" i="1"/>
  <c r="F3691" i="1"/>
  <c r="F3690" i="1"/>
  <c r="F3689" i="1"/>
  <c r="F3688" i="1"/>
  <c r="F3687" i="1"/>
  <c r="F3686" i="1"/>
  <c r="F3685" i="1"/>
  <c r="F3684" i="1"/>
  <c r="F3683" i="1"/>
  <c r="F3682" i="1"/>
  <c r="F3681" i="1"/>
  <c r="F3680" i="1"/>
  <c r="F3679" i="1"/>
  <c r="F3678" i="1"/>
  <c r="F3677" i="1"/>
  <c r="F3676" i="1"/>
  <c r="F3675" i="1"/>
  <c r="F3674" i="1"/>
  <c r="F3673" i="1"/>
  <c r="F3672" i="1"/>
  <c r="F3671" i="1"/>
  <c r="F3670" i="1"/>
  <c r="F3669" i="1"/>
  <c r="F3668" i="1"/>
  <c r="F3667" i="1"/>
  <c r="F3666" i="1"/>
  <c r="F3665" i="1"/>
  <c r="F3664" i="1"/>
  <c r="F3663" i="1"/>
  <c r="F3662" i="1"/>
  <c r="F3661" i="1"/>
  <c r="F3660" i="1"/>
  <c r="F3659" i="1"/>
  <c r="F3658" i="1"/>
  <c r="F3657" i="1"/>
  <c r="F3656" i="1"/>
  <c r="F3655" i="1"/>
  <c r="F3654" i="1"/>
  <c r="F3653" i="1"/>
  <c r="F3652" i="1"/>
  <c r="F3651" i="1"/>
  <c r="F3650" i="1"/>
  <c r="F3649" i="1"/>
  <c r="F3648" i="1"/>
  <c r="F3647" i="1"/>
  <c r="F3646" i="1"/>
  <c r="F3645" i="1"/>
  <c r="F3644" i="1"/>
  <c r="F3643" i="1"/>
  <c r="F3642" i="1"/>
  <c r="F3641" i="1"/>
  <c r="F3640" i="1"/>
  <c r="F3639" i="1"/>
  <c r="F3638" i="1"/>
  <c r="F3637" i="1"/>
  <c r="F3636" i="1"/>
  <c r="F3635" i="1"/>
  <c r="F3634" i="1"/>
  <c r="F3633" i="1"/>
  <c r="F3632" i="1"/>
  <c r="F3631" i="1"/>
  <c r="F3630" i="1"/>
  <c r="F3629" i="1"/>
  <c r="F3628" i="1"/>
  <c r="F3627" i="1"/>
  <c r="F3626" i="1"/>
  <c r="F3625" i="1"/>
  <c r="F3624" i="1"/>
  <c r="F3623" i="1"/>
  <c r="F3622" i="1"/>
  <c r="F3621" i="1"/>
  <c r="F3620" i="1"/>
  <c r="F3619" i="1"/>
  <c r="F3618" i="1"/>
  <c r="F3617" i="1"/>
  <c r="F3616" i="1"/>
  <c r="F3615" i="1"/>
  <c r="F3614" i="1"/>
  <c r="F3613" i="1"/>
  <c r="F3612" i="1"/>
  <c r="F3611" i="1"/>
  <c r="F3610" i="1"/>
  <c r="F3609" i="1"/>
  <c r="F3608" i="1"/>
  <c r="F3607" i="1"/>
  <c r="F3606" i="1"/>
  <c r="F3605" i="1"/>
  <c r="F3604" i="1"/>
  <c r="F3603" i="1"/>
  <c r="F3602" i="1"/>
  <c r="F3601" i="1"/>
  <c r="F3600" i="1"/>
  <c r="F3599" i="1"/>
  <c r="F3598" i="1"/>
  <c r="F3597" i="1"/>
  <c r="F3596" i="1"/>
  <c r="F3595" i="1"/>
  <c r="F3594" i="1"/>
  <c r="F3593" i="1"/>
  <c r="F3592" i="1"/>
  <c r="F3591" i="1"/>
  <c r="F3590" i="1"/>
  <c r="F3589" i="1"/>
  <c r="F3588" i="1"/>
  <c r="F3587" i="1"/>
  <c r="F3586" i="1"/>
  <c r="F3585" i="1"/>
  <c r="F3584" i="1"/>
  <c r="F3583" i="1"/>
  <c r="F3582" i="1"/>
  <c r="F3581" i="1"/>
  <c r="F3580" i="1"/>
  <c r="F3579" i="1"/>
  <c r="F3578" i="1"/>
  <c r="F3577" i="1"/>
  <c r="F3576" i="1"/>
  <c r="F3575" i="1"/>
  <c r="F3574" i="1"/>
  <c r="F3573" i="1"/>
  <c r="F3572" i="1"/>
  <c r="F3571" i="1"/>
  <c r="F3570" i="1"/>
  <c r="F3569" i="1"/>
  <c r="F3568" i="1"/>
  <c r="F3567" i="1"/>
  <c r="F3566" i="1"/>
  <c r="F3565" i="1"/>
  <c r="F3564" i="1"/>
  <c r="F3563" i="1"/>
  <c r="F3562" i="1"/>
  <c r="F3561" i="1"/>
  <c r="F3560" i="1"/>
  <c r="F3559" i="1"/>
  <c r="F3558" i="1"/>
  <c r="F3557" i="1"/>
  <c r="F3556" i="1"/>
  <c r="F3555" i="1"/>
  <c r="F3554" i="1"/>
  <c r="F3553" i="1"/>
  <c r="F3552" i="1"/>
  <c r="F3551" i="1"/>
  <c r="F3550" i="1"/>
  <c r="F3549" i="1"/>
  <c r="F3548" i="1"/>
  <c r="F3547" i="1"/>
  <c r="F3546" i="1"/>
  <c r="F3545" i="1"/>
  <c r="F3544" i="1"/>
  <c r="F3543" i="1"/>
  <c r="F3542" i="1"/>
  <c r="F3541" i="1"/>
  <c r="F3540" i="1"/>
  <c r="F3539" i="1"/>
  <c r="F3538" i="1"/>
  <c r="F3537" i="1"/>
  <c r="F3536" i="1"/>
  <c r="F3535" i="1"/>
  <c r="F3534" i="1"/>
  <c r="F3533" i="1"/>
  <c r="F3532" i="1"/>
  <c r="F3531" i="1"/>
  <c r="F3530" i="1"/>
  <c r="F3529" i="1"/>
  <c r="F3528" i="1"/>
  <c r="F3527" i="1"/>
  <c r="F3526" i="1"/>
  <c r="F3525" i="1"/>
  <c r="F3524" i="1"/>
  <c r="F3523" i="1"/>
  <c r="F3522" i="1"/>
  <c r="F3521" i="1"/>
  <c r="F3520" i="1"/>
  <c r="F3519" i="1"/>
  <c r="F3518" i="1"/>
  <c r="F3517" i="1"/>
  <c r="F3516" i="1"/>
  <c r="F3515" i="1"/>
  <c r="F3514" i="1"/>
  <c r="F3513" i="1"/>
  <c r="F3512" i="1"/>
  <c r="F3511" i="1"/>
  <c r="F3510" i="1"/>
  <c r="F3509" i="1"/>
  <c r="F3508" i="1"/>
  <c r="F3507" i="1"/>
  <c r="F3506" i="1"/>
  <c r="F3505" i="1"/>
  <c r="F3504" i="1"/>
  <c r="F3503" i="1"/>
  <c r="F3502" i="1"/>
  <c r="F3501" i="1"/>
  <c r="F3500" i="1"/>
  <c r="F3499" i="1"/>
  <c r="F3498" i="1"/>
  <c r="F3497" i="1"/>
  <c r="F3496" i="1"/>
  <c r="F3495" i="1"/>
  <c r="F3494" i="1"/>
  <c r="F3493" i="1"/>
  <c r="F3492" i="1"/>
  <c r="F3491" i="1"/>
  <c r="F3490" i="1"/>
  <c r="F3489" i="1"/>
  <c r="F3488" i="1"/>
  <c r="F3487" i="1"/>
  <c r="F3486" i="1"/>
  <c r="F3485" i="1"/>
  <c r="F3484" i="1"/>
  <c r="F3483" i="1"/>
  <c r="F3482" i="1"/>
  <c r="F3481" i="1"/>
  <c r="F3480" i="1"/>
  <c r="F3479" i="1"/>
  <c r="F3478" i="1"/>
  <c r="F3477" i="1"/>
  <c r="F3476" i="1"/>
  <c r="F3475" i="1"/>
  <c r="F3474" i="1"/>
  <c r="F3473" i="1"/>
  <c r="F3472" i="1"/>
  <c r="F3471" i="1"/>
  <c r="F3470" i="1"/>
  <c r="F3469" i="1"/>
  <c r="F3468" i="1"/>
  <c r="F3467" i="1"/>
  <c r="F3466" i="1"/>
  <c r="F3465" i="1"/>
  <c r="F3464" i="1"/>
  <c r="F3463" i="1"/>
  <c r="F3462" i="1"/>
  <c r="F3461" i="1"/>
  <c r="F3460" i="1"/>
  <c r="F3459" i="1"/>
  <c r="F3458" i="1"/>
  <c r="F3457" i="1"/>
  <c r="F3456" i="1"/>
  <c r="F3455" i="1"/>
  <c r="F3454" i="1"/>
  <c r="F3453" i="1"/>
  <c r="F3452" i="1"/>
  <c r="F3451" i="1"/>
  <c r="F3450" i="1"/>
  <c r="F3449" i="1"/>
  <c r="F3448" i="1"/>
  <c r="F3447" i="1"/>
  <c r="F3446" i="1"/>
  <c r="F3445" i="1"/>
  <c r="F3444" i="1"/>
  <c r="F3443" i="1"/>
  <c r="F3442" i="1"/>
  <c r="F3441" i="1"/>
  <c r="F3440" i="1"/>
  <c r="F3439" i="1"/>
  <c r="F3438" i="1"/>
  <c r="F3437" i="1"/>
  <c r="F3436" i="1"/>
  <c r="F3435" i="1"/>
  <c r="F3434" i="1"/>
  <c r="F3433" i="1"/>
  <c r="F3432" i="1"/>
  <c r="F3431" i="1"/>
  <c r="F3430" i="1"/>
  <c r="F3429" i="1"/>
  <c r="F3428" i="1"/>
  <c r="F3427" i="1"/>
  <c r="F3426" i="1"/>
  <c r="F3425" i="1"/>
  <c r="F3424" i="1"/>
  <c r="F3423" i="1"/>
  <c r="F3422" i="1"/>
  <c r="F3421" i="1"/>
  <c r="F3420" i="1"/>
  <c r="F3419" i="1"/>
  <c r="F3418" i="1"/>
  <c r="F3417" i="1"/>
  <c r="F3416" i="1"/>
  <c r="F3415" i="1"/>
  <c r="F3414" i="1"/>
  <c r="F3413" i="1"/>
  <c r="F3412" i="1"/>
  <c r="F3411" i="1"/>
  <c r="F3410" i="1"/>
  <c r="F3409" i="1"/>
  <c r="F3408" i="1"/>
  <c r="F3407" i="1"/>
  <c r="F3406" i="1"/>
  <c r="F3405" i="1"/>
  <c r="F3404" i="1"/>
  <c r="F3403" i="1"/>
  <c r="F3402" i="1"/>
  <c r="F3401" i="1"/>
  <c r="F3400" i="1"/>
  <c r="F3399" i="1"/>
  <c r="F3398" i="1"/>
  <c r="F3397" i="1"/>
  <c r="F3396" i="1"/>
  <c r="F3395" i="1"/>
  <c r="F3394" i="1"/>
  <c r="F3393" i="1"/>
  <c r="F3392" i="1"/>
  <c r="F3391" i="1"/>
  <c r="F3390" i="1"/>
  <c r="F3389" i="1"/>
  <c r="F3388" i="1"/>
  <c r="F3387" i="1"/>
  <c r="F3386" i="1"/>
  <c r="F3385" i="1"/>
  <c r="F3384" i="1"/>
  <c r="F3383" i="1"/>
  <c r="F3382" i="1"/>
  <c r="F3381" i="1"/>
  <c r="F3380" i="1"/>
  <c r="F3379" i="1"/>
  <c r="F3378" i="1"/>
  <c r="F3377" i="1"/>
  <c r="F3376" i="1"/>
  <c r="F3375" i="1"/>
  <c r="F3374" i="1"/>
  <c r="F3373" i="1"/>
  <c r="F3372" i="1"/>
  <c r="F3371" i="1"/>
  <c r="F3370" i="1"/>
  <c r="F3369" i="1"/>
  <c r="F3368" i="1"/>
  <c r="F3367" i="1"/>
  <c r="F3366" i="1"/>
  <c r="F3365" i="1"/>
  <c r="F3364" i="1"/>
  <c r="F3363" i="1"/>
  <c r="F3362" i="1"/>
  <c r="F3361" i="1"/>
  <c r="F3360" i="1"/>
  <c r="F3359" i="1"/>
  <c r="F3358" i="1"/>
  <c r="F3357" i="1"/>
  <c r="F3356" i="1"/>
  <c r="F3355" i="1"/>
  <c r="F3354" i="1"/>
  <c r="F3353" i="1"/>
  <c r="F3352" i="1"/>
  <c r="F3351" i="1"/>
  <c r="F3350" i="1"/>
  <c r="F3349" i="1"/>
  <c r="F3348" i="1"/>
  <c r="F3347" i="1"/>
  <c r="F3346" i="1"/>
  <c r="F3345" i="1"/>
  <c r="F3344" i="1"/>
  <c r="F3343" i="1"/>
  <c r="F3342" i="1"/>
  <c r="F3341" i="1"/>
  <c r="F3340" i="1"/>
  <c r="F3339" i="1"/>
  <c r="F3338" i="1"/>
  <c r="F3337" i="1"/>
  <c r="F3336" i="1"/>
  <c r="F3335" i="1"/>
  <c r="F3334" i="1"/>
  <c r="F3333" i="1"/>
  <c r="F3332" i="1"/>
  <c r="F3331" i="1"/>
  <c r="F3330" i="1"/>
  <c r="F3329" i="1"/>
  <c r="F3328" i="1"/>
  <c r="F3327" i="1"/>
  <c r="F3326" i="1"/>
  <c r="F3325" i="1"/>
  <c r="F3324" i="1"/>
  <c r="F3323" i="1"/>
  <c r="F3322" i="1"/>
  <c r="F3321" i="1"/>
  <c r="F3320" i="1"/>
  <c r="F3319" i="1"/>
  <c r="F3318" i="1"/>
  <c r="F3317" i="1"/>
  <c r="F3316" i="1"/>
  <c r="F3315" i="1"/>
  <c r="F3314" i="1"/>
  <c r="F3313" i="1"/>
  <c r="F3312" i="1"/>
  <c r="F3311" i="1"/>
  <c r="F3310" i="1"/>
  <c r="F3309" i="1"/>
  <c r="F3308" i="1"/>
  <c r="F3307" i="1"/>
  <c r="F3306" i="1"/>
  <c r="F3305" i="1"/>
  <c r="F3304" i="1"/>
  <c r="F3303" i="1"/>
  <c r="F3302" i="1"/>
  <c r="F3301" i="1"/>
  <c r="F3300" i="1"/>
  <c r="F3299" i="1"/>
  <c r="F3298" i="1"/>
  <c r="F3297" i="1"/>
  <c r="F3296" i="1"/>
  <c r="F3295" i="1"/>
  <c r="F3294" i="1"/>
  <c r="F3293" i="1"/>
  <c r="F3292" i="1"/>
  <c r="F3291" i="1"/>
  <c r="F3290" i="1"/>
  <c r="F3289" i="1"/>
  <c r="F3288" i="1"/>
  <c r="F3287" i="1"/>
  <c r="F3286" i="1"/>
  <c r="F3285" i="1"/>
  <c r="F3284" i="1"/>
  <c r="F3283" i="1"/>
  <c r="F3282" i="1"/>
  <c r="F3281" i="1"/>
  <c r="F3280" i="1"/>
  <c r="F3279" i="1"/>
  <c r="F3278" i="1"/>
  <c r="F3277" i="1"/>
  <c r="F3276" i="1"/>
  <c r="F3275" i="1"/>
  <c r="F3274" i="1"/>
  <c r="F3273" i="1"/>
  <c r="F3272" i="1"/>
  <c r="F3271" i="1"/>
  <c r="F3270" i="1"/>
  <c r="F3269" i="1"/>
  <c r="F3268" i="1"/>
  <c r="F3267" i="1"/>
  <c r="F3266" i="1"/>
  <c r="F3265" i="1"/>
  <c r="F3264" i="1"/>
  <c r="F3263" i="1"/>
  <c r="F3262" i="1"/>
  <c r="F3261" i="1"/>
  <c r="F3260" i="1"/>
  <c r="F3259" i="1"/>
  <c r="F3258" i="1"/>
  <c r="F3257" i="1"/>
  <c r="F3256" i="1"/>
  <c r="F3255" i="1"/>
  <c r="F3254" i="1"/>
  <c r="F3253" i="1"/>
  <c r="F3252" i="1"/>
  <c r="F3251" i="1"/>
  <c r="F3250" i="1"/>
  <c r="F3249" i="1"/>
  <c r="F3248" i="1"/>
  <c r="F3247" i="1"/>
  <c r="F3246" i="1"/>
  <c r="F3245" i="1"/>
  <c r="F3244" i="1"/>
  <c r="F3243" i="1"/>
  <c r="F3242" i="1"/>
  <c r="F3241" i="1"/>
  <c r="F3240" i="1"/>
  <c r="F3239" i="1"/>
  <c r="F3238" i="1"/>
  <c r="F3237" i="1"/>
  <c r="F3236" i="1"/>
  <c r="F3235" i="1"/>
  <c r="F3234" i="1"/>
  <c r="F3233" i="1"/>
  <c r="F3232" i="1"/>
  <c r="F3231" i="1"/>
  <c r="F3230" i="1"/>
  <c r="F3229" i="1"/>
  <c r="F3228" i="1"/>
  <c r="F3227" i="1"/>
  <c r="F3226" i="1"/>
  <c r="F3225" i="1"/>
  <c r="F3224" i="1"/>
  <c r="F3223" i="1"/>
  <c r="F3222" i="1"/>
  <c r="F3221" i="1"/>
  <c r="F3220" i="1"/>
  <c r="F3219" i="1"/>
  <c r="F3218" i="1"/>
  <c r="F3217" i="1"/>
  <c r="F3216" i="1"/>
  <c r="F3215" i="1"/>
  <c r="F3214" i="1"/>
  <c r="F3213" i="1"/>
  <c r="F3212" i="1"/>
  <c r="F3211" i="1"/>
  <c r="F3210" i="1"/>
  <c r="F3209" i="1"/>
  <c r="F3208" i="1"/>
  <c r="F3207" i="1"/>
  <c r="F3206" i="1"/>
  <c r="F3205" i="1"/>
  <c r="F3204" i="1"/>
  <c r="F3203" i="1"/>
  <c r="F3202" i="1"/>
  <c r="F3201" i="1"/>
  <c r="F3200" i="1"/>
  <c r="F3199" i="1"/>
  <c r="F3198" i="1"/>
  <c r="F3197" i="1"/>
  <c r="F3196" i="1"/>
  <c r="F3195" i="1"/>
  <c r="F3194" i="1"/>
  <c r="F3193" i="1"/>
  <c r="F3192" i="1"/>
  <c r="F3191" i="1"/>
  <c r="F3190" i="1"/>
  <c r="F3189" i="1"/>
  <c r="F3188" i="1"/>
  <c r="F3187" i="1"/>
  <c r="F3186" i="1"/>
  <c r="F3185" i="1"/>
  <c r="F3184" i="1"/>
  <c r="F3183" i="1"/>
  <c r="F3182" i="1"/>
  <c r="F3181" i="1"/>
  <c r="F3180" i="1"/>
  <c r="F3179" i="1"/>
  <c r="F3178" i="1"/>
  <c r="F3177" i="1"/>
  <c r="F3176" i="1"/>
  <c r="F3175" i="1"/>
  <c r="F3174" i="1"/>
  <c r="F3173" i="1"/>
  <c r="F3172" i="1"/>
  <c r="F3171" i="1"/>
  <c r="F3170" i="1"/>
  <c r="F3169" i="1"/>
  <c r="F3168" i="1"/>
  <c r="F3167" i="1"/>
  <c r="F3166" i="1"/>
  <c r="F3165" i="1"/>
  <c r="F3164" i="1"/>
  <c r="F3163" i="1"/>
  <c r="F3162" i="1"/>
  <c r="F3161" i="1"/>
  <c r="F3160" i="1"/>
  <c r="F3159" i="1"/>
  <c r="F3158" i="1"/>
  <c r="F3157" i="1"/>
  <c r="F3156" i="1"/>
  <c r="F3155" i="1"/>
  <c r="F3154" i="1"/>
  <c r="F3153" i="1"/>
  <c r="F3152" i="1"/>
  <c r="F3151" i="1"/>
  <c r="F3150" i="1"/>
  <c r="F3149" i="1"/>
  <c r="F3148" i="1"/>
  <c r="F3147" i="1"/>
  <c r="F3146" i="1"/>
  <c r="F3145" i="1"/>
  <c r="F3144" i="1"/>
  <c r="F3143" i="1"/>
  <c r="F3142" i="1"/>
  <c r="F3141" i="1"/>
  <c r="F3140" i="1"/>
  <c r="F3139" i="1"/>
  <c r="F3138" i="1"/>
  <c r="F3137" i="1"/>
  <c r="F3136" i="1"/>
  <c r="F3135" i="1"/>
  <c r="F3134" i="1"/>
  <c r="F3133" i="1"/>
  <c r="F3132" i="1"/>
  <c r="F3131" i="1"/>
  <c r="F3130" i="1"/>
  <c r="F3129" i="1"/>
  <c r="F3128" i="1"/>
  <c r="F3127" i="1"/>
  <c r="F3126" i="1"/>
  <c r="F3125" i="1"/>
  <c r="F3124" i="1"/>
  <c r="F3123" i="1"/>
  <c r="F3122" i="1"/>
  <c r="F3121" i="1"/>
  <c r="F3120" i="1"/>
  <c r="F3119" i="1"/>
  <c r="F3118" i="1"/>
  <c r="F3117" i="1"/>
  <c r="F3116" i="1"/>
  <c r="F3115" i="1"/>
  <c r="F3114" i="1"/>
  <c r="F3113" i="1"/>
  <c r="F3112" i="1"/>
  <c r="F3111" i="1"/>
  <c r="F3110" i="1"/>
  <c r="F3109" i="1"/>
  <c r="F3108" i="1"/>
  <c r="F3107" i="1"/>
  <c r="F3106" i="1"/>
  <c r="F3105" i="1"/>
  <c r="F3104" i="1"/>
  <c r="F3103" i="1"/>
  <c r="F3102" i="1"/>
  <c r="F3101" i="1"/>
  <c r="F3100" i="1"/>
  <c r="F3099" i="1"/>
  <c r="F3098" i="1"/>
  <c r="F3097" i="1"/>
  <c r="F3096" i="1"/>
  <c r="F3095" i="1"/>
  <c r="F3094" i="1"/>
  <c r="F3093" i="1"/>
  <c r="F3092" i="1"/>
  <c r="F3091" i="1"/>
  <c r="F3090" i="1"/>
  <c r="F3089" i="1"/>
  <c r="F3088" i="1"/>
  <c r="F3087" i="1"/>
  <c r="F3086" i="1"/>
  <c r="F3085" i="1"/>
  <c r="F3084" i="1"/>
  <c r="F3083" i="1"/>
  <c r="F3082" i="1"/>
  <c r="F3081" i="1"/>
  <c r="F3080" i="1"/>
  <c r="F3079" i="1"/>
  <c r="F3078" i="1"/>
  <c r="F3077" i="1"/>
  <c r="F3076" i="1"/>
  <c r="F3075" i="1"/>
  <c r="F3074" i="1"/>
  <c r="F3073" i="1"/>
  <c r="F3072" i="1"/>
  <c r="F3071" i="1"/>
  <c r="F3070" i="1"/>
  <c r="F3069" i="1"/>
  <c r="F3068" i="1"/>
  <c r="F3067" i="1"/>
  <c r="F3066" i="1"/>
  <c r="F3065" i="1"/>
  <c r="F3064" i="1"/>
  <c r="F3063" i="1"/>
  <c r="F3062" i="1"/>
  <c r="F3061" i="1"/>
  <c r="F3060" i="1"/>
  <c r="F3059" i="1"/>
  <c r="F3058" i="1"/>
  <c r="F3057" i="1"/>
  <c r="F3056" i="1"/>
  <c r="F3055" i="1"/>
  <c r="F3054" i="1"/>
  <c r="F3053" i="1"/>
  <c r="F3052" i="1"/>
  <c r="F3051" i="1"/>
  <c r="F3050" i="1"/>
  <c r="F3049" i="1"/>
  <c r="F3048" i="1"/>
  <c r="F3047" i="1"/>
  <c r="F3046" i="1"/>
  <c r="F3045" i="1"/>
  <c r="F3044" i="1"/>
  <c r="F3043" i="1"/>
  <c r="F3042" i="1"/>
  <c r="F3041" i="1"/>
  <c r="F3040" i="1"/>
  <c r="F3039" i="1"/>
  <c r="F3038" i="1"/>
  <c r="F3037" i="1"/>
  <c r="F3036" i="1"/>
  <c r="F3035" i="1"/>
  <c r="F3034" i="1"/>
  <c r="F3033" i="1"/>
  <c r="F3032" i="1"/>
  <c r="F3031" i="1"/>
  <c r="F3030" i="1"/>
  <c r="F3029" i="1"/>
  <c r="F3028" i="1"/>
  <c r="F3027" i="1"/>
  <c r="F3026" i="1"/>
  <c r="F3025" i="1"/>
  <c r="F3024" i="1"/>
  <c r="F3023" i="1"/>
  <c r="F3022" i="1"/>
  <c r="F3021" i="1"/>
  <c r="F3020" i="1"/>
  <c r="F3019" i="1"/>
  <c r="F3018" i="1"/>
  <c r="F3017" i="1"/>
  <c r="F3016" i="1"/>
  <c r="F3015" i="1"/>
  <c r="F3014" i="1"/>
  <c r="F3013" i="1"/>
  <c r="F3012" i="1"/>
  <c r="F3011" i="1"/>
  <c r="F3010" i="1"/>
  <c r="F3009" i="1"/>
  <c r="F3008" i="1"/>
  <c r="F3007" i="1"/>
  <c r="F3006" i="1"/>
  <c r="F3005" i="1"/>
  <c r="F3004" i="1"/>
  <c r="F3003" i="1"/>
  <c r="F3002" i="1"/>
  <c r="F3001" i="1"/>
  <c r="F3000" i="1"/>
  <c r="F2999" i="1"/>
  <c r="F2998" i="1"/>
  <c r="F2997" i="1"/>
  <c r="F2996" i="1"/>
  <c r="F2995" i="1"/>
  <c r="F2994" i="1"/>
  <c r="F2993" i="1"/>
  <c r="F2992" i="1"/>
  <c r="F2991" i="1"/>
  <c r="F2990" i="1"/>
  <c r="F2989" i="1"/>
  <c r="F2988" i="1"/>
  <c r="F2987" i="1"/>
  <c r="F2986" i="1"/>
  <c r="F2985" i="1"/>
  <c r="F2984" i="1"/>
  <c r="F2983" i="1"/>
  <c r="F2982" i="1"/>
  <c r="F2981" i="1"/>
  <c r="F2980" i="1"/>
  <c r="F2979" i="1"/>
  <c r="F2978" i="1"/>
  <c r="F2977" i="1"/>
  <c r="F2976" i="1"/>
  <c r="F2975" i="1"/>
  <c r="F2974" i="1"/>
  <c r="F2973" i="1"/>
  <c r="F2972" i="1"/>
  <c r="F2971" i="1"/>
  <c r="F2970" i="1"/>
  <c r="F2969" i="1"/>
  <c r="F2968" i="1"/>
  <c r="F2967" i="1"/>
  <c r="F2966" i="1"/>
  <c r="F2965" i="1"/>
  <c r="F2964" i="1"/>
  <c r="F2963" i="1"/>
  <c r="F2962" i="1"/>
  <c r="F2961" i="1"/>
  <c r="F2960" i="1"/>
  <c r="F2959" i="1"/>
  <c r="F2958" i="1"/>
  <c r="F2957" i="1"/>
  <c r="F2956" i="1"/>
  <c r="F2955" i="1"/>
  <c r="F2954" i="1"/>
  <c r="F2953" i="1"/>
  <c r="F2952" i="1"/>
  <c r="F2951" i="1"/>
  <c r="F2950" i="1"/>
  <c r="F2949" i="1"/>
  <c r="F2948" i="1"/>
  <c r="F2947" i="1"/>
  <c r="F2946" i="1"/>
  <c r="F2945" i="1"/>
  <c r="F2944" i="1"/>
  <c r="F2943" i="1"/>
  <c r="F2942" i="1"/>
  <c r="F2941" i="1"/>
  <c r="F2940" i="1"/>
  <c r="F2939" i="1"/>
  <c r="F2938" i="1"/>
  <c r="F2937" i="1"/>
  <c r="F2936" i="1"/>
  <c r="F2935" i="1"/>
  <c r="F2934" i="1"/>
  <c r="F2933" i="1"/>
  <c r="F2932" i="1"/>
  <c r="F2931" i="1"/>
  <c r="F2930" i="1"/>
  <c r="F2929" i="1"/>
  <c r="F2928" i="1"/>
  <c r="F2927" i="1"/>
  <c r="F2926" i="1"/>
  <c r="F2925" i="1"/>
  <c r="F2924" i="1"/>
  <c r="F2923" i="1"/>
  <c r="F2922" i="1"/>
  <c r="F2921" i="1"/>
  <c r="F2920" i="1"/>
  <c r="F2919" i="1"/>
  <c r="F2918" i="1"/>
  <c r="F2917" i="1"/>
  <c r="F2916" i="1"/>
  <c r="F2915" i="1"/>
  <c r="F2914" i="1"/>
  <c r="F2913" i="1"/>
  <c r="F2912" i="1"/>
  <c r="F2911" i="1"/>
  <c r="F2910" i="1"/>
  <c r="F2909" i="1"/>
  <c r="F2908" i="1"/>
  <c r="F2907" i="1"/>
  <c r="F2906" i="1"/>
  <c r="F2905" i="1"/>
  <c r="F2904" i="1"/>
  <c r="F2903" i="1"/>
  <c r="F2902" i="1"/>
  <c r="F2901" i="1"/>
  <c r="F2900" i="1"/>
  <c r="F2899" i="1"/>
  <c r="F2898" i="1"/>
  <c r="F2897" i="1"/>
  <c r="F2896" i="1"/>
  <c r="F2895" i="1"/>
  <c r="F2894" i="1"/>
  <c r="F2893" i="1"/>
  <c r="F2892" i="1"/>
  <c r="F2891" i="1"/>
  <c r="F2890" i="1"/>
  <c r="F2889" i="1"/>
  <c r="F2888" i="1"/>
  <c r="F2887" i="1"/>
  <c r="F2886" i="1"/>
  <c r="F2885" i="1"/>
  <c r="F2884" i="1"/>
  <c r="F2883" i="1"/>
  <c r="F2882" i="1"/>
  <c r="F2881" i="1"/>
  <c r="F2880" i="1"/>
  <c r="F2879" i="1"/>
  <c r="F2878" i="1"/>
  <c r="F2877" i="1"/>
  <c r="F2876" i="1"/>
  <c r="F2875" i="1"/>
  <c r="F2874" i="1"/>
  <c r="F2873" i="1"/>
  <c r="F2872" i="1"/>
  <c r="F2871" i="1"/>
  <c r="F2870" i="1"/>
  <c r="F2869" i="1"/>
  <c r="F2868" i="1"/>
  <c r="F2867" i="1"/>
  <c r="F2866" i="1"/>
  <c r="F2865" i="1"/>
  <c r="F2864" i="1"/>
  <c r="F286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4" i="1"/>
  <c r="F2843" i="1"/>
  <c r="F2842" i="1"/>
  <c r="F2841" i="1"/>
  <c r="F2840" i="1"/>
  <c r="F2839" i="1"/>
  <c r="F2838" i="1"/>
  <c r="F2837" i="1"/>
  <c r="F2836" i="1"/>
  <c r="F2835" i="1"/>
  <c r="F2834" i="1"/>
  <c r="F2833" i="1"/>
  <c r="F2832" i="1"/>
  <c r="F2831" i="1"/>
  <c r="F2830" i="1"/>
  <c r="F2829" i="1"/>
  <c r="F2828" i="1"/>
  <c r="F2827" i="1"/>
  <c r="F2826" i="1"/>
  <c r="F2825" i="1"/>
  <c r="F2824" i="1"/>
  <c r="F2823" i="1"/>
  <c r="F2822" i="1"/>
  <c r="F2821" i="1"/>
  <c r="F2820" i="1"/>
  <c r="F2819" i="1"/>
  <c r="F2818" i="1"/>
  <c r="F2817" i="1"/>
  <c r="F2816" i="1"/>
  <c r="F2815" i="1"/>
  <c r="F2814" i="1"/>
  <c r="F2813" i="1"/>
  <c r="F2812" i="1"/>
  <c r="F2811" i="1"/>
  <c r="F2810" i="1"/>
  <c r="F2809" i="1"/>
  <c r="F2808" i="1"/>
  <c r="F2807" i="1"/>
  <c r="F2806" i="1"/>
  <c r="F2805" i="1"/>
  <c r="F2804" i="1"/>
  <c r="F2803" i="1"/>
  <c r="F2802" i="1"/>
  <c r="F2801" i="1"/>
  <c r="F2800" i="1"/>
  <c r="F2799" i="1"/>
  <c r="F2798" i="1"/>
  <c r="F2797" i="1"/>
  <c r="F2796" i="1"/>
  <c r="F2795" i="1"/>
  <c r="F2794" i="1"/>
  <c r="F2793" i="1"/>
  <c r="F2792" i="1"/>
  <c r="F2791" i="1"/>
  <c r="F2790" i="1"/>
  <c r="F2789" i="1"/>
  <c r="F2788" i="1"/>
  <c r="F2787" i="1"/>
  <c r="F2786" i="1"/>
  <c r="F2785" i="1"/>
  <c r="F2784" i="1"/>
  <c r="F2783" i="1"/>
  <c r="F2782" i="1"/>
  <c r="F2781" i="1"/>
  <c r="F2780" i="1"/>
  <c r="F2779" i="1"/>
  <c r="F2778" i="1"/>
  <c r="F2777" i="1"/>
  <c r="F2776" i="1"/>
  <c r="F2775" i="1"/>
  <c r="F2774" i="1"/>
  <c r="F2773" i="1"/>
  <c r="F2772" i="1"/>
  <c r="F2771" i="1"/>
  <c r="F2770" i="1"/>
  <c r="F2769" i="1"/>
  <c r="F2768" i="1"/>
  <c r="F2767" i="1"/>
  <c r="F2766" i="1"/>
  <c r="F2765" i="1"/>
  <c r="F2764" i="1"/>
  <c r="F2763" i="1"/>
  <c r="F2762" i="1"/>
  <c r="F2761" i="1"/>
  <c r="F2760" i="1"/>
  <c r="F2759" i="1"/>
  <c r="F2758" i="1"/>
  <c r="F2757" i="1"/>
  <c r="F2756" i="1"/>
  <c r="F2755" i="1"/>
  <c r="F2754" i="1"/>
  <c r="F2753" i="1"/>
  <c r="F2752" i="1"/>
  <c r="F2751" i="1"/>
  <c r="F2750" i="1"/>
  <c r="F2749" i="1"/>
  <c r="F2748" i="1"/>
  <c r="F2747" i="1"/>
  <c r="F2746" i="1"/>
  <c r="F2745" i="1"/>
  <c r="F2744" i="1"/>
  <c r="F2743" i="1"/>
  <c r="F2742" i="1"/>
  <c r="F2741" i="1"/>
  <c r="F2740" i="1"/>
  <c r="F2739" i="1"/>
  <c r="F2738" i="1"/>
  <c r="F2737" i="1"/>
  <c r="F2736" i="1"/>
  <c r="F2735" i="1"/>
  <c r="F2734" i="1"/>
  <c r="F2733" i="1"/>
  <c r="F2732" i="1"/>
  <c r="F2731" i="1"/>
  <c r="F2730" i="1"/>
  <c r="F2729" i="1"/>
  <c r="F2728" i="1"/>
  <c r="F2727" i="1"/>
  <c r="F2726" i="1"/>
  <c r="F2725" i="1"/>
  <c r="F2724" i="1"/>
  <c r="F2723" i="1"/>
  <c r="F2722" i="1"/>
  <c r="F2721" i="1"/>
  <c r="F2720" i="1"/>
  <c r="F2719" i="1"/>
  <c r="F2718" i="1"/>
  <c r="F2717" i="1"/>
  <c r="F2716" i="1"/>
  <c r="F2715" i="1"/>
  <c r="F2714" i="1"/>
  <c r="F2713" i="1"/>
  <c r="F2712" i="1"/>
  <c r="F2711" i="1"/>
  <c r="F2710" i="1"/>
  <c r="F2709" i="1"/>
  <c r="F2708" i="1"/>
  <c r="F2707" i="1"/>
  <c r="F2706" i="1"/>
  <c r="F2705" i="1"/>
  <c r="F2704" i="1"/>
  <c r="F2703" i="1"/>
  <c r="F2702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687" i="1"/>
  <c r="F2686" i="1"/>
  <c r="F2685" i="1"/>
  <c r="F2684" i="1"/>
  <c r="F2683" i="1"/>
  <c r="F2682" i="1"/>
  <c r="F2681" i="1"/>
  <c r="F2680" i="1"/>
  <c r="F2679" i="1"/>
  <c r="F2678" i="1"/>
  <c r="F2677" i="1"/>
  <c r="F2676" i="1"/>
  <c r="F2675" i="1"/>
  <c r="F2674" i="1"/>
  <c r="F2673" i="1"/>
  <c r="F2672" i="1"/>
  <c r="F2671" i="1"/>
  <c r="F2670" i="1"/>
  <c r="F2669" i="1"/>
  <c r="F2668" i="1"/>
  <c r="F2667" i="1"/>
  <c r="F2666" i="1"/>
  <c r="F2665" i="1"/>
  <c r="F2664" i="1"/>
  <c r="F2663" i="1"/>
  <c r="F2662" i="1"/>
  <c r="F2661" i="1"/>
  <c r="F2660" i="1"/>
  <c r="F2659" i="1"/>
  <c r="F2658" i="1"/>
  <c r="F2657" i="1"/>
  <c r="F2656" i="1"/>
  <c r="F2655" i="1"/>
  <c r="F2654" i="1"/>
  <c r="F2653" i="1"/>
  <c r="F2652" i="1"/>
  <c r="F2651" i="1"/>
  <c r="F2650" i="1"/>
  <c r="F2649" i="1"/>
  <c r="F2648" i="1"/>
  <c r="F2647" i="1"/>
  <c r="F2646" i="1"/>
  <c r="F2645" i="1"/>
  <c r="F2644" i="1"/>
  <c r="F2643" i="1"/>
  <c r="F2642" i="1"/>
  <c r="F2641" i="1"/>
  <c r="F2640" i="1"/>
  <c r="F2639" i="1"/>
  <c r="F2638" i="1"/>
  <c r="F2637" i="1"/>
  <c r="F2636" i="1"/>
  <c r="F2635" i="1"/>
  <c r="F2634" i="1"/>
  <c r="F2633" i="1"/>
  <c r="F2632" i="1"/>
  <c r="F2631" i="1"/>
  <c r="F2630" i="1"/>
  <c r="F2629" i="1"/>
  <c r="F2628" i="1"/>
  <c r="F2627" i="1"/>
  <c r="F2626" i="1"/>
  <c r="F2625" i="1"/>
  <c r="F2624" i="1"/>
  <c r="F2623" i="1"/>
  <c r="F2622" i="1"/>
  <c r="F2621" i="1"/>
  <c r="F2620" i="1"/>
  <c r="F2619" i="1"/>
  <c r="F2618" i="1"/>
  <c r="F2617" i="1"/>
  <c r="F2616" i="1"/>
  <c r="F2615" i="1"/>
  <c r="F2614" i="1"/>
  <c r="F2613" i="1"/>
  <c r="F2612" i="1"/>
  <c r="F2611" i="1"/>
  <c r="F2610" i="1"/>
  <c r="F2609" i="1"/>
  <c r="F2608" i="1"/>
  <c r="F2607" i="1"/>
  <c r="F2606" i="1"/>
  <c r="F2605" i="1"/>
  <c r="F2604" i="1"/>
  <c r="F2603" i="1"/>
  <c r="F2602" i="1"/>
  <c r="F2601" i="1"/>
  <c r="F2600" i="1"/>
  <c r="F2599" i="1"/>
  <c r="F2598" i="1"/>
  <c r="F2597" i="1"/>
  <c r="F2596" i="1"/>
  <c r="F2595" i="1"/>
  <c r="F2594" i="1"/>
  <c r="F2593" i="1"/>
  <c r="F2592" i="1"/>
  <c r="F2591" i="1"/>
  <c r="F2590" i="1"/>
  <c r="F2589" i="1"/>
  <c r="F2588" i="1"/>
  <c r="F2587" i="1"/>
  <c r="F2586" i="1"/>
  <c r="F2585" i="1"/>
  <c r="F2584" i="1"/>
  <c r="F2583" i="1"/>
  <c r="F2582" i="1"/>
  <c r="F2581" i="1"/>
  <c r="F2580" i="1"/>
  <c r="F2579" i="1"/>
  <c r="F2578" i="1"/>
  <c r="F2577" i="1"/>
  <c r="F2576" i="1"/>
  <c r="F2575" i="1"/>
  <c r="F2574" i="1"/>
  <c r="F2573" i="1"/>
  <c r="F2572" i="1"/>
  <c r="F2571" i="1"/>
  <c r="F2570" i="1"/>
  <c r="F2569" i="1"/>
  <c r="F2568" i="1"/>
  <c r="F2567" i="1"/>
  <c r="F2566" i="1"/>
  <c r="F2565" i="1"/>
  <c r="F2564" i="1"/>
  <c r="F2563" i="1"/>
  <c r="F2562" i="1"/>
  <c r="F2561" i="1"/>
  <c r="F2560" i="1"/>
  <c r="F2559" i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5" i="1"/>
  <c r="F2544" i="1"/>
  <c r="F2543" i="1"/>
  <c r="F2542" i="1"/>
  <c r="F2541" i="1"/>
  <c r="F2540" i="1"/>
  <c r="F2539" i="1"/>
  <c r="F2538" i="1"/>
  <c r="F2537" i="1"/>
  <c r="F2536" i="1"/>
  <c r="F2535" i="1"/>
  <c r="F2534" i="1"/>
  <c r="F2533" i="1"/>
  <c r="F2532" i="1"/>
  <c r="F2531" i="1"/>
  <c r="F2530" i="1"/>
  <c r="F2529" i="1"/>
  <c r="F2528" i="1"/>
  <c r="F2527" i="1"/>
  <c r="F2526" i="1"/>
  <c r="F2525" i="1"/>
  <c r="F2524" i="1"/>
  <c r="F2523" i="1"/>
  <c r="F2522" i="1"/>
  <c r="F2521" i="1"/>
  <c r="F2520" i="1"/>
  <c r="F2519" i="1"/>
  <c r="F2518" i="1"/>
  <c r="F2517" i="1"/>
  <c r="F2516" i="1"/>
  <c r="F2515" i="1"/>
  <c r="F2514" i="1"/>
  <c r="F2513" i="1"/>
  <c r="F2512" i="1"/>
  <c r="F2511" i="1"/>
  <c r="F2510" i="1"/>
  <c r="F2509" i="1"/>
  <c r="F2508" i="1"/>
  <c r="F2507" i="1"/>
  <c r="F2506" i="1"/>
  <c r="F2505" i="1"/>
  <c r="F2504" i="1"/>
  <c r="F2503" i="1"/>
  <c r="F2502" i="1"/>
  <c r="F2501" i="1"/>
  <c r="F2500" i="1"/>
  <c r="F2499" i="1"/>
  <c r="F2498" i="1"/>
  <c r="F2497" i="1"/>
  <c r="F2496" i="1"/>
  <c r="F2495" i="1"/>
  <c r="F2494" i="1"/>
  <c r="F2493" i="1"/>
  <c r="F2492" i="1"/>
  <c r="F2491" i="1"/>
  <c r="F2490" i="1"/>
  <c r="F2489" i="1"/>
  <c r="F2488" i="1"/>
  <c r="F2487" i="1"/>
  <c r="F2486" i="1"/>
  <c r="F2485" i="1"/>
  <c r="F2484" i="1"/>
  <c r="F2483" i="1"/>
  <c r="F2482" i="1"/>
  <c r="F2481" i="1"/>
  <c r="F2480" i="1"/>
  <c r="F2479" i="1"/>
  <c r="F2478" i="1"/>
  <c r="F2477" i="1"/>
  <c r="F2476" i="1"/>
  <c r="F2475" i="1"/>
  <c r="F2474" i="1"/>
  <c r="F2473" i="1"/>
  <c r="F2472" i="1"/>
  <c r="F2471" i="1"/>
  <c r="F2470" i="1"/>
  <c r="F2469" i="1"/>
  <c r="F2468" i="1"/>
  <c r="F2467" i="1"/>
  <c r="F2466" i="1"/>
  <c r="F2465" i="1"/>
  <c r="F2464" i="1"/>
  <c r="F2463" i="1"/>
  <c r="F2462" i="1"/>
  <c r="F2461" i="1"/>
  <c r="F2460" i="1"/>
  <c r="F2459" i="1"/>
  <c r="F2458" i="1"/>
  <c r="F2457" i="1"/>
  <c r="F2456" i="1"/>
  <c r="F2455" i="1"/>
  <c r="F2454" i="1"/>
  <c r="F2453" i="1"/>
  <c r="F2452" i="1"/>
  <c r="F2451" i="1"/>
  <c r="F2450" i="1"/>
  <c r="F2449" i="1"/>
  <c r="F2448" i="1"/>
  <c r="F2447" i="1"/>
  <c r="F2446" i="1"/>
  <c r="F2445" i="1"/>
  <c r="F2444" i="1"/>
  <c r="F2443" i="1"/>
  <c r="F2442" i="1"/>
  <c r="F2441" i="1"/>
  <c r="F2440" i="1"/>
  <c r="F2439" i="1"/>
  <c r="F2438" i="1"/>
  <c r="F2437" i="1"/>
  <c r="F2436" i="1"/>
  <c r="F2435" i="1"/>
  <c r="F2434" i="1"/>
  <c r="F2433" i="1"/>
  <c r="F2432" i="1"/>
  <c r="F2431" i="1"/>
  <c r="F2430" i="1"/>
  <c r="F2429" i="1"/>
  <c r="F2428" i="1"/>
  <c r="F2427" i="1"/>
  <c r="F2426" i="1"/>
  <c r="F2425" i="1"/>
  <c r="F2424" i="1"/>
  <c r="F2423" i="1"/>
  <c r="F2422" i="1"/>
  <c r="F2421" i="1"/>
  <c r="F2420" i="1"/>
  <c r="F2419" i="1"/>
  <c r="F2418" i="1"/>
  <c r="F2417" i="1"/>
  <c r="F2416" i="1"/>
  <c r="F2415" i="1"/>
  <c r="F2414" i="1"/>
  <c r="F2413" i="1"/>
  <c r="F2412" i="1"/>
  <c r="F2411" i="1"/>
  <c r="F2410" i="1"/>
  <c r="F2409" i="1"/>
  <c r="F2408" i="1"/>
  <c r="F2407" i="1"/>
  <c r="F2406" i="1"/>
  <c r="F2405" i="1"/>
  <c r="F2404" i="1"/>
  <c r="F2403" i="1"/>
  <c r="F2402" i="1"/>
  <c r="F2401" i="1"/>
  <c r="F2400" i="1"/>
  <c r="F2399" i="1"/>
  <c r="F2398" i="1"/>
  <c r="F2397" i="1"/>
  <c r="F2396" i="1"/>
  <c r="F2395" i="1"/>
  <c r="F2394" i="1"/>
  <c r="F2393" i="1"/>
  <c r="F2392" i="1"/>
  <c r="F2391" i="1"/>
  <c r="F2390" i="1"/>
  <c r="F2389" i="1"/>
  <c r="F2388" i="1"/>
  <c r="F2387" i="1"/>
  <c r="F2386" i="1"/>
  <c r="F2385" i="1"/>
  <c r="F2384" i="1"/>
  <c r="F2383" i="1"/>
  <c r="F2382" i="1"/>
  <c r="F2381" i="1"/>
  <c r="F2380" i="1"/>
  <c r="F2379" i="1"/>
  <c r="F2378" i="1"/>
  <c r="F2377" i="1"/>
  <c r="F2376" i="1"/>
  <c r="F2375" i="1"/>
  <c r="F2374" i="1"/>
  <c r="F2373" i="1"/>
  <c r="F2372" i="1"/>
  <c r="F2371" i="1"/>
  <c r="F2370" i="1"/>
  <c r="F2369" i="1"/>
  <c r="F2368" i="1"/>
  <c r="F2367" i="1"/>
  <c r="F2366" i="1"/>
  <c r="F2365" i="1"/>
  <c r="F2364" i="1"/>
  <c r="F2363" i="1"/>
  <c r="F2362" i="1"/>
  <c r="F2361" i="1"/>
  <c r="F2360" i="1"/>
  <c r="F2359" i="1"/>
  <c r="F2358" i="1"/>
  <c r="F2357" i="1"/>
  <c r="F2356" i="1"/>
  <c r="F2355" i="1"/>
  <c r="F2354" i="1"/>
  <c r="F2353" i="1"/>
  <c r="F2352" i="1"/>
  <c r="F2351" i="1"/>
  <c r="F2350" i="1"/>
  <c r="F2349" i="1"/>
  <c r="F2348" i="1"/>
  <c r="F2347" i="1"/>
  <c r="F2346" i="1"/>
  <c r="F2345" i="1"/>
  <c r="F2344" i="1"/>
  <c r="F2343" i="1"/>
  <c r="F2342" i="1"/>
  <c r="F2341" i="1"/>
  <c r="F2340" i="1"/>
  <c r="F2339" i="1"/>
  <c r="F2338" i="1"/>
  <c r="F2337" i="1"/>
  <c r="F2336" i="1"/>
  <c r="F2335" i="1"/>
  <c r="F2334" i="1"/>
  <c r="F2333" i="1"/>
  <c r="F2332" i="1"/>
  <c r="F2331" i="1"/>
  <c r="F2330" i="1"/>
  <c r="F2329" i="1"/>
  <c r="F2328" i="1"/>
  <c r="F2327" i="1"/>
  <c r="F2326" i="1"/>
  <c r="F2325" i="1"/>
  <c r="F2324" i="1"/>
  <c r="F2323" i="1"/>
  <c r="F2322" i="1"/>
  <c r="F2321" i="1"/>
  <c r="F2320" i="1"/>
  <c r="F2319" i="1"/>
  <c r="F2318" i="1"/>
  <c r="F2317" i="1"/>
  <c r="F2316" i="1"/>
  <c r="F2315" i="1"/>
  <c r="F2314" i="1"/>
  <c r="F2313" i="1"/>
  <c r="F2312" i="1"/>
  <c r="F2311" i="1"/>
  <c r="F2310" i="1"/>
  <c r="F2309" i="1"/>
  <c r="F2308" i="1"/>
  <c r="F2307" i="1"/>
  <c r="F2306" i="1"/>
  <c r="F2305" i="1"/>
  <c r="F2304" i="1"/>
  <c r="F2303" i="1"/>
  <c r="F2302" i="1"/>
  <c r="F2301" i="1"/>
  <c r="F2300" i="1"/>
  <c r="F2299" i="1"/>
  <c r="F2298" i="1"/>
  <c r="F2297" i="1"/>
  <c r="F2296" i="1"/>
  <c r="F2295" i="1"/>
  <c r="F2294" i="1"/>
  <c r="F2293" i="1"/>
  <c r="F2292" i="1"/>
  <c r="F2291" i="1"/>
  <c r="F2290" i="1"/>
  <c r="F2289" i="1"/>
  <c r="F2288" i="1"/>
  <c r="F2287" i="1"/>
  <c r="F2286" i="1"/>
  <c r="F2285" i="1"/>
  <c r="F2284" i="1"/>
  <c r="F2283" i="1"/>
  <c r="F2282" i="1"/>
  <c r="F2281" i="1"/>
  <c r="F2280" i="1"/>
  <c r="F2279" i="1"/>
  <c r="F2278" i="1"/>
  <c r="F2277" i="1"/>
  <c r="F2276" i="1"/>
  <c r="F2275" i="1"/>
  <c r="F2274" i="1"/>
  <c r="F2273" i="1"/>
  <c r="F2272" i="1"/>
  <c r="F2271" i="1"/>
  <c r="F2270" i="1"/>
  <c r="F2269" i="1"/>
  <c r="F2268" i="1"/>
  <c r="F2267" i="1"/>
  <c r="F2266" i="1"/>
  <c r="F2265" i="1"/>
  <c r="F2264" i="1"/>
  <c r="F2263" i="1"/>
  <c r="F2262" i="1"/>
  <c r="F2261" i="1"/>
  <c r="F2260" i="1"/>
  <c r="F2259" i="1"/>
  <c r="F2258" i="1"/>
  <c r="F2257" i="1"/>
  <c r="F2256" i="1"/>
  <c r="F2255" i="1"/>
  <c r="F2254" i="1"/>
  <c r="F2253" i="1"/>
  <c r="F2252" i="1"/>
  <c r="F2251" i="1"/>
  <c r="F2250" i="1"/>
  <c r="F2249" i="1"/>
  <c r="F2248" i="1"/>
  <c r="F2247" i="1"/>
  <c r="F2246" i="1"/>
  <c r="F2245" i="1"/>
  <c r="F2244" i="1"/>
  <c r="F2243" i="1"/>
  <c r="F2242" i="1"/>
  <c r="F2241" i="1"/>
  <c r="F2240" i="1"/>
  <c r="F2239" i="1"/>
  <c r="F2238" i="1"/>
  <c r="F2237" i="1"/>
  <c r="F2236" i="1"/>
  <c r="F2235" i="1"/>
  <c r="F2234" i="1"/>
  <c r="F2233" i="1"/>
  <c r="F2232" i="1"/>
  <c r="F2231" i="1"/>
  <c r="F2230" i="1"/>
  <c r="F2229" i="1"/>
  <c r="F2228" i="1"/>
  <c r="F2227" i="1"/>
  <c r="F2226" i="1"/>
  <c r="F2225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2206" i="1"/>
  <c r="F2205" i="1"/>
  <c r="F2204" i="1"/>
  <c r="F2203" i="1"/>
  <c r="F2202" i="1"/>
  <c r="F2201" i="1"/>
  <c r="F2200" i="1"/>
  <c r="F2199" i="1"/>
  <c r="F2198" i="1"/>
  <c r="F2197" i="1"/>
  <c r="F2196" i="1"/>
  <c r="F2195" i="1"/>
  <c r="F2194" i="1"/>
  <c r="F2193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76" i="1"/>
  <c r="F2175" i="1"/>
  <c r="F2174" i="1"/>
  <c r="F2173" i="1"/>
  <c r="F2172" i="1"/>
  <c r="F2171" i="1"/>
  <c r="F2170" i="1"/>
  <c r="F2169" i="1"/>
  <c r="F2168" i="1"/>
  <c r="F2167" i="1"/>
  <c r="F2166" i="1"/>
  <c r="F2165" i="1"/>
  <c r="F2164" i="1"/>
  <c r="F2163" i="1"/>
  <c r="F2162" i="1"/>
  <c r="F2161" i="1"/>
  <c r="F2160" i="1"/>
  <c r="F2159" i="1"/>
  <c r="F2158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<sst xmlns="http://schemas.openxmlformats.org/spreadsheetml/2006/main" count="5968" uniqueCount="5199">
  <si>
    <t>ProteinAccessions</t>
  </si>
  <si>
    <t>Qvalue</t>
  </si>
  <si>
    <t>Quantity Run 1</t>
  </si>
  <si>
    <t>Quantity Run 2</t>
  </si>
  <si>
    <t>Quantity Run 3</t>
  </si>
  <si>
    <t>Average</t>
  </si>
  <si>
    <t>Randomly selected proteins</t>
  </si>
  <si>
    <t>P62805</t>
  </si>
  <si>
    <t>Yes</t>
  </si>
  <si>
    <t>P68431</t>
  </si>
  <si>
    <t>P10412</t>
  </si>
  <si>
    <t>P60709</t>
  </si>
  <si>
    <t>Q9Y2Z9</t>
  </si>
  <si>
    <t>P06733</t>
  </si>
  <si>
    <t>P68363</t>
  </si>
  <si>
    <t>P14618</t>
  </si>
  <si>
    <t>P04406</t>
  </si>
  <si>
    <t>P00558</t>
  </si>
  <si>
    <t>P68104</t>
  </si>
  <si>
    <t>P00338</t>
  </si>
  <si>
    <t>Q99880</t>
  </si>
  <si>
    <t>O75643</t>
  </si>
  <si>
    <t>P08238</t>
  </si>
  <si>
    <t>P13929</t>
  </si>
  <si>
    <t>P07910</t>
  </si>
  <si>
    <t>P05787</t>
  </si>
  <si>
    <t>P62937</t>
  </si>
  <si>
    <t>Q06830</t>
  </si>
  <si>
    <t>P22626</t>
  </si>
  <si>
    <t>P68371</t>
  </si>
  <si>
    <t>P06748</t>
  </si>
  <si>
    <t>P60174</t>
  </si>
  <si>
    <t>P06703</t>
  </si>
  <si>
    <t>Q04695</t>
  </si>
  <si>
    <t>P62979</t>
  </si>
  <si>
    <t>P31949</t>
  </si>
  <si>
    <t>P04075</t>
  </si>
  <si>
    <t>P61978</t>
  </si>
  <si>
    <t>P31946</t>
  </si>
  <si>
    <t>P31327</t>
  </si>
  <si>
    <t>P05783</t>
  </si>
  <si>
    <t>P14174</t>
  </si>
  <si>
    <t>P26447</t>
  </si>
  <si>
    <t>Q00839</t>
  </si>
  <si>
    <t>P61604</t>
  </si>
  <si>
    <t>P07737</t>
  </si>
  <si>
    <t>P19338</t>
  </si>
  <si>
    <t>P30041</t>
  </si>
  <si>
    <t>P10809</t>
  </si>
  <si>
    <t>P25705</t>
  </si>
  <si>
    <t>P12236</t>
  </si>
  <si>
    <t>P29401</t>
  </si>
  <si>
    <t>P09651</t>
  </si>
  <si>
    <t>P05387</t>
  </si>
  <si>
    <t>P27824</t>
  </si>
  <si>
    <t>P15328</t>
  </si>
  <si>
    <t>P38117</t>
  </si>
  <si>
    <t>Q01130</t>
  </si>
  <si>
    <t>P30044</t>
  </si>
  <si>
    <t>P35613</t>
  </si>
  <si>
    <t>P05388</t>
  </si>
  <si>
    <t>P11387</t>
  </si>
  <si>
    <t>P62910</t>
  </si>
  <si>
    <t>P46779</t>
  </si>
  <si>
    <t>P00403</t>
  </si>
  <si>
    <t>Q92522</t>
  </si>
  <si>
    <t>P55060</t>
  </si>
  <si>
    <t>P69905</t>
  </si>
  <si>
    <t>P52272</t>
  </si>
  <si>
    <t>P11388</t>
  </si>
  <si>
    <t>P38159</t>
  </si>
  <si>
    <t>O43390</t>
  </si>
  <si>
    <t>P39019</t>
  </si>
  <si>
    <t>P08865</t>
  </si>
  <si>
    <t>P26599</t>
  </si>
  <si>
    <t>P07602</t>
  </si>
  <si>
    <t>P30508</t>
  </si>
  <si>
    <t>Q16658</t>
  </si>
  <si>
    <t>P62280</t>
  </si>
  <si>
    <t>Q7L1Q6</t>
  </si>
  <si>
    <t>P07741</t>
  </si>
  <si>
    <t>Q9BQG0</t>
  </si>
  <si>
    <t>Q8IUE6</t>
  </si>
  <si>
    <t>P12814</t>
  </si>
  <si>
    <t>P27635</t>
  </si>
  <si>
    <t>P11940</t>
  </si>
  <si>
    <t>P80723</t>
  </si>
  <si>
    <t>P40429</t>
  </si>
  <si>
    <t>P23246</t>
  </si>
  <si>
    <t>P78371</t>
  </si>
  <si>
    <t>Q14974</t>
  </si>
  <si>
    <t>Q13247</t>
  </si>
  <si>
    <t>P61254</t>
  </si>
  <si>
    <t>Q01082</t>
  </si>
  <si>
    <t>P26639</t>
  </si>
  <si>
    <t>P53999</t>
  </si>
  <si>
    <t>P62244</t>
  </si>
  <si>
    <t>P62861</t>
  </si>
  <si>
    <t>P62249</t>
  </si>
  <si>
    <t>P23526</t>
  </si>
  <si>
    <t>P62318</t>
  </si>
  <si>
    <t>O75369</t>
  </si>
  <si>
    <t>P15531</t>
  </si>
  <si>
    <t>Q12905</t>
  </si>
  <si>
    <t>P11586</t>
  </si>
  <si>
    <t>O60306</t>
  </si>
  <si>
    <t>P24666</t>
  </si>
  <si>
    <t>Q14697</t>
  </si>
  <si>
    <t>P43243</t>
  </si>
  <si>
    <t>P18754</t>
  </si>
  <si>
    <t>P25815</t>
  </si>
  <si>
    <t>P47914</t>
  </si>
  <si>
    <t>P39748</t>
  </si>
  <si>
    <t>P49321</t>
  </si>
  <si>
    <t>P62316</t>
  </si>
  <si>
    <t>P78417</t>
  </si>
  <si>
    <t>P00505</t>
  </si>
  <si>
    <t>P63220</t>
  </si>
  <si>
    <t>P23588</t>
  </si>
  <si>
    <t>P33316</t>
  </si>
  <si>
    <t>P54819</t>
  </si>
  <si>
    <t>P22234</t>
  </si>
  <si>
    <t>P14866</t>
  </si>
  <si>
    <t>Q8IZU2</t>
  </si>
  <si>
    <t>P30048</t>
  </si>
  <si>
    <t>P14314</t>
  </si>
  <si>
    <t>P18077</t>
  </si>
  <si>
    <t>P37802</t>
  </si>
  <si>
    <t>Q14204</t>
  </si>
  <si>
    <t>P08559</t>
  </si>
  <si>
    <t>P35232</t>
  </si>
  <si>
    <t>P13010</t>
  </si>
  <si>
    <t>P61981</t>
  </si>
  <si>
    <t>P26038</t>
  </si>
  <si>
    <t>P46777</t>
  </si>
  <si>
    <t>P50395</t>
  </si>
  <si>
    <t>P04792</t>
  </si>
  <si>
    <t>Q9Y2W1</t>
  </si>
  <si>
    <t>P08195</t>
  </si>
  <si>
    <t>Q15149</t>
  </si>
  <si>
    <t>P06753</t>
  </si>
  <si>
    <t>P35637</t>
  </si>
  <si>
    <t>Q14103</t>
  </si>
  <si>
    <t>P83881</t>
  </si>
  <si>
    <t>Q92526</t>
  </si>
  <si>
    <t>P04843</t>
  </si>
  <si>
    <t>P07237</t>
  </si>
  <si>
    <t>Q16881</t>
  </si>
  <si>
    <t>P40925</t>
  </si>
  <si>
    <t>Q9P258</t>
  </si>
  <si>
    <t>Q71UM5</t>
  </si>
  <si>
    <t>P26368</t>
  </si>
  <si>
    <t>P40227</t>
  </si>
  <si>
    <t>O75531</t>
  </si>
  <si>
    <t>P36873</t>
  </si>
  <si>
    <t>P15311</t>
  </si>
  <si>
    <t>P55884</t>
  </si>
  <si>
    <t>O75347</t>
  </si>
  <si>
    <t>Q12907</t>
  </si>
  <si>
    <t>P53396</t>
  </si>
  <si>
    <t>Q8N163</t>
  </si>
  <si>
    <t>P49588</t>
  </si>
  <si>
    <t>P00533</t>
  </si>
  <si>
    <t>P47985</t>
  </si>
  <si>
    <t>P35659</t>
  </si>
  <si>
    <t>P51610</t>
  </si>
  <si>
    <t>P56182</t>
  </si>
  <si>
    <t>Q15181</t>
  </si>
  <si>
    <t>P09669</t>
  </si>
  <si>
    <t>P53621</t>
  </si>
  <si>
    <t>O00425</t>
  </si>
  <si>
    <t>Q9NZ01</t>
  </si>
  <si>
    <t>P62491</t>
  </si>
  <si>
    <t>P52789</t>
  </si>
  <si>
    <t>Q9H4A4</t>
  </si>
  <si>
    <t>P13489</t>
  </si>
  <si>
    <t>P49721</t>
  </si>
  <si>
    <t>O00303</t>
  </si>
  <si>
    <t>P67775</t>
  </si>
  <si>
    <t>P35249</t>
  </si>
  <si>
    <t>Q9BTY7</t>
  </si>
  <si>
    <t>P67809</t>
  </si>
  <si>
    <t>O00154</t>
  </si>
  <si>
    <t>Q13423</t>
  </si>
  <si>
    <t>Q9BQ69</t>
  </si>
  <si>
    <t>P15559</t>
  </si>
  <si>
    <t>P43686</t>
  </si>
  <si>
    <t>P46063</t>
  </si>
  <si>
    <t>Q9NYF8</t>
  </si>
  <si>
    <t>Q9H074</t>
  </si>
  <si>
    <t>Q5JTH9</t>
  </si>
  <si>
    <t>O60762</t>
  </si>
  <si>
    <t>O75396</t>
  </si>
  <si>
    <t>P20073</t>
  </si>
  <si>
    <t>P30408</t>
  </si>
  <si>
    <t>Q10471</t>
  </si>
  <si>
    <t>Q14C86</t>
  </si>
  <si>
    <t>Q92598</t>
  </si>
  <si>
    <t>P10768</t>
  </si>
  <si>
    <t>P38606</t>
  </si>
  <si>
    <t>O15173</t>
  </si>
  <si>
    <t>Q15059</t>
  </si>
  <si>
    <t>P17174</t>
  </si>
  <si>
    <t>O15160</t>
  </si>
  <si>
    <t>P61160</t>
  </si>
  <si>
    <t>P04080</t>
  </si>
  <si>
    <t>Q9NYL4</t>
  </si>
  <si>
    <t>Q5VYK3</t>
  </si>
  <si>
    <t>Q99459</t>
  </si>
  <si>
    <t>Q6XZF7</t>
  </si>
  <si>
    <t>P52701</t>
  </si>
  <si>
    <t>P00491</t>
  </si>
  <si>
    <t>P26358</t>
  </si>
  <si>
    <t>P50748</t>
  </si>
  <si>
    <t>Q00688</t>
  </si>
  <si>
    <t>Q9UI30</t>
  </si>
  <si>
    <t>P62847</t>
  </si>
  <si>
    <t>Q92542</t>
  </si>
  <si>
    <t>Q969V3</t>
  </si>
  <si>
    <t>P61619</t>
  </si>
  <si>
    <t>P18846</t>
  </si>
  <si>
    <t>P30042</t>
  </si>
  <si>
    <t>Q12788</t>
  </si>
  <si>
    <t>Q9Y277</t>
  </si>
  <si>
    <t>Q9NZM1</t>
  </si>
  <si>
    <t>P49257</t>
  </si>
  <si>
    <t>Q9HDC9</t>
  </si>
  <si>
    <t>Q13561</t>
  </si>
  <si>
    <t>Q6NUQ4</t>
  </si>
  <si>
    <t>Q6YN16</t>
  </si>
  <si>
    <t>O96008</t>
  </si>
  <si>
    <t>Q9Y3D9</t>
  </si>
  <si>
    <t>Q9BYD2</t>
  </si>
  <si>
    <t>Q9NZI8</t>
  </si>
  <si>
    <t>O60936</t>
  </si>
  <si>
    <t>Q969Q0</t>
  </si>
  <si>
    <t>Q8WWM7</t>
  </si>
  <si>
    <t>P51648</t>
  </si>
  <si>
    <t>P57740</t>
  </si>
  <si>
    <t>O43847</t>
  </si>
  <si>
    <t>P78318</t>
  </si>
  <si>
    <t>P07858</t>
  </si>
  <si>
    <t>P24928</t>
  </si>
  <si>
    <t>Q92769</t>
  </si>
  <si>
    <t>Q92734</t>
  </si>
  <si>
    <t>Q9BRX5</t>
  </si>
  <si>
    <t>O00193</t>
  </si>
  <si>
    <t>O43464</t>
  </si>
  <si>
    <t>Q9NXG2</t>
  </si>
  <si>
    <t>O15212</t>
  </si>
  <si>
    <t>Q13619</t>
  </si>
  <si>
    <t>O75844</t>
  </si>
  <si>
    <t>Q86XP3</t>
  </si>
  <si>
    <t>Q96NB3</t>
  </si>
  <si>
    <t>Q9HC36</t>
  </si>
  <si>
    <t>Q8IY17</t>
  </si>
  <si>
    <t>P21266</t>
  </si>
  <si>
    <t>P36404</t>
  </si>
  <si>
    <t>P28070</t>
  </si>
  <si>
    <t>P46108</t>
  </si>
  <si>
    <t>P08397</t>
  </si>
  <si>
    <t>Q9UNS2</t>
  </si>
  <si>
    <t>Q9BX40</t>
  </si>
  <si>
    <t>Q9BRX8</t>
  </si>
  <si>
    <t>O94913</t>
  </si>
  <si>
    <t>Q8N4H5</t>
  </si>
  <si>
    <t>Q9UNZ2</t>
  </si>
  <si>
    <t>Q6UVK1</t>
  </si>
  <si>
    <t>Q9Y5A9</t>
  </si>
  <si>
    <t>Q6IA86</t>
  </si>
  <si>
    <t>O60825</t>
  </si>
  <si>
    <t>O00505</t>
  </si>
  <si>
    <t>Q9UHG3</t>
  </si>
  <si>
    <t>Q9H0H5</t>
  </si>
  <si>
    <t>P61011</t>
  </si>
  <si>
    <t>Q92552</t>
  </si>
  <si>
    <t>O95478</t>
  </si>
  <si>
    <t>O14562</t>
  </si>
  <si>
    <t>Q96JB5</t>
  </si>
  <si>
    <t>Q8IV08</t>
  </si>
  <si>
    <t>Q13405</t>
  </si>
  <si>
    <t>Q96EY8</t>
  </si>
  <si>
    <t>Q08379</t>
  </si>
  <si>
    <t>P30622</t>
  </si>
  <si>
    <t>Q9NY61</t>
  </si>
  <si>
    <t>O94874</t>
  </si>
  <si>
    <t>Q9UKL0</t>
  </si>
  <si>
    <t>Q9BTD8</t>
  </si>
  <si>
    <t>Q8NBN7</t>
  </si>
  <si>
    <t>O75934</t>
  </si>
  <si>
    <t>Q9BY32</t>
  </si>
  <si>
    <t>Q07157</t>
  </si>
  <si>
    <t>Q8N142</t>
  </si>
  <si>
    <t>O15305</t>
  </si>
  <si>
    <t>Q86U44</t>
  </si>
  <si>
    <t>Q9Y324</t>
  </si>
  <si>
    <t>Q5TDH0</t>
  </si>
  <si>
    <t>Q96IU4</t>
  </si>
  <si>
    <t>Q9H936</t>
  </si>
  <si>
    <t>Q8WUQ7</t>
  </si>
  <si>
    <t>O95486</t>
  </si>
  <si>
    <t>Q9BVV7</t>
  </si>
  <si>
    <t>Q86U86</t>
  </si>
  <si>
    <t>Q9H9J2</t>
  </si>
  <si>
    <t>Q15404</t>
  </si>
  <si>
    <t>Q99720</t>
  </si>
  <si>
    <t>Q96FJ2</t>
  </si>
  <si>
    <t>Q7L5N1</t>
  </si>
  <si>
    <t>P02656</t>
  </si>
  <si>
    <t>Q96SU4</t>
  </si>
  <si>
    <t>Q96IZ0</t>
  </si>
  <si>
    <t>P61421</t>
  </si>
  <si>
    <t>P43003</t>
  </si>
  <si>
    <t>Q96JG6</t>
  </si>
  <si>
    <t>Q08722</t>
  </si>
  <si>
    <t>P61962</t>
  </si>
  <si>
    <t>Q9H0U3</t>
  </si>
  <si>
    <t>A0PJW6</t>
  </si>
  <si>
    <t>Q96FV9</t>
  </si>
  <si>
    <t>O95297</t>
  </si>
  <si>
    <t>P23634</t>
  </si>
  <si>
    <t>O95453</t>
  </si>
  <si>
    <t>Q9H6S3</t>
  </si>
  <si>
    <t>Q9H814</t>
  </si>
  <si>
    <t>Q9BTL3</t>
  </si>
  <si>
    <t>Q96HV5</t>
  </si>
  <si>
    <t>Q9UHD9</t>
  </si>
  <si>
    <t>P32321</t>
  </si>
  <si>
    <t>P61764</t>
  </si>
  <si>
    <t>O14617</t>
  </si>
  <si>
    <t>Q9P2X0</t>
  </si>
  <si>
    <t>Q9HCG8</t>
  </si>
  <si>
    <t>Q5BJF2</t>
  </si>
  <si>
    <t>P16455</t>
  </si>
  <si>
    <t>Q9Y4R8</t>
  </si>
  <si>
    <t>Q9UFW8</t>
  </si>
  <si>
    <t>Q14728</t>
  </si>
  <si>
    <t>Q6P1N0</t>
  </si>
  <si>
    <t>Q13303</t>
  </si>
  <si>
    <t>P57737</t>
  </si>
  <si>
    <t>Q6PJ69</t>
  </si>
  <si>
    <t>Q9NXV6</t>
  </si>
  <si>
    <t>Q9H9Y6</t>
  </si>
  <si>
    <t>P49768</t>
  </si>
  <si>
    <t>Q96DB5</t>
  </si>
  <si>
    <t>Q969E8</t>
  </si>
  <si>
    <t>O60934</t>
  </si>
  <si>
    <t>Q9H2H8</t>
  </si>
  <si>
    <t>P52758</t>
  </si>
  <si>
    <t>P62072</t>
  </si>
  <si>
    <t>Q9UPN9</t>
  </si>
  <si>
    <t>Q14651</t>
  </si>
  <si>
    <t>Q9ULX9</t>
  </si>
  <si>
    <t>A2RUS2</t>
  </si>
  <si>
    <t>Q6UXD5</t>
  </si>
  <si>
    <t>P56937</t>
  </si>
  <si>
    <t>P49750</t>
  </si>
  <si>
    <t>Q02127</t>
  </si>
  <si>
    <t>Q86U38</t>
  </si>
  <si>
    <t>O94901</t>
  </si>
  <si>
    <t>Q969Y2</t>
  </si>
  <si>
    <t>O60566</t>
  </si>
  <si>
    <t>Q96P11</t>
  </si>
  <si>
    <t>Q96KN7</t>
  </si>
  <si>
    <t>P30519</t>
  </si>
  <si>
    <t>O75683</t>
  </si>
  <si>
    <t>Q7Z3K3</t>
  </si>
  <si>
    <t>Q9BRG1</t>
  </si>
  <si>
    <t>Q8TD19</t>
  </si>
  <si>
    <t>P56270</t>
  </si>
  <si>
    <t>Q92797</t>
  </si>
  <si>
    <t>Q9Y696</t>
  </si>
  <si>
    <t>O75381</t>
  </si>
  <si>
    <t>P50750</t>
  </si>
  <si>
    <t>Q9Y508</t>
  </si>
  <si>
    <t>O43264</t>
  </si>
  <si>
    <t>Q14181</t>
  </si>
  <si>
    <t>P05161</t>
  </si>
  <si>
    <t>O00566</t>
  </si>
  <si>
    <t>P53384</t>
  </si>
  <si>
    <t>Q9NXS2</t>
  </si>
  <si>
    <t>P49006</t>
  </si>
  <si>
    <t>Q8NEJ9</t>
  </si>
  <si>
    <t>Q9UHI6</t>
  </si>
  <si>
    <t>P46100</t>
  </si>
  <si>
    <t>O95721</t>
  </si>
  <si>
    <t>Q8NB90</t>
  </si>
  <si>
    <t>Q16656</t>
  </si>
  <si>
    <t>P27707</t>
  </si>
  <si>
    <t>Q92747</t>
  </si>
  <si>
    <t>Q9H1Z4</t>
  </si>
  <si>
    <t>Q99598</t>
  </si>
  <si>
    <t>Q9NR46</t>
  </si>
  <si>
    <t>Q6PIW4</t>
  </si>
  <si>
    <t>Q02818</t>
  </si>
  <si>
    <t>P16422</t>
  </si>
  <si>
    <t>Q9NRF9</t>
  </si>
  <si>
    <t>Q9NRN7</t>
  </si>
  <si>
    <t>Q8IZ73</t>
  </si>
  <si>
    <t>Q8WXA9</t>
  </si>
  <si>
    <t>Q9BVQ7</t>
  </si>
  <si>
    <t>Q96MU7</t>
  </si>
  <si>
    <t>Q969U7</t>
  </si>
  <si>
    <t>O95999</t>
  </si>
  <si>
    <t>Q6P1Q0</t>
  </si>
  <si>
    <t>Q9Y2R0</t>
  </si>
  <si>
    <t>Q8N543</t>
  </si>
  <si>
    <t>Q9Y2T2</t>
  </si>
  <si>
    <t>O43795</t>
  </si>
  <si>
    <t>Q9BUT1</t>
  </si>
  <si>
    <t>Q96A49</t>
  </si>
  <si>
    <t>Q92930</t>
  </si>
  <si>
    <t>P45877</t>
  </si>
  <si>
    <t>Q15041</t>
  </si>
  <si>
    <t>P19256</t>
  </si>
  <si>
    <t>P55957</t>
  </si>
  <si>
    <t>P51809</t>
  </si>
  <si>
    <t>Q9H892</t>
  </si>
  <si>
    <t>Q8WVV9</t>
  </si>
  <si>
    <t>Q9NP81</t>
  </si>
  <si>
    <t>P30154</t>
  </si>
  <si>
    <t>Q12983</t>
  </si>
  <si>
    <t>Q96RN5</t>
  </si>
  <si>
    <t>Q86TM6</t>
  </si>
  <si>
    <t>Q9UBB5</t>
  </si>
  <si>
    <t>Q92783</t>
  </si>
  <si>
    <t>Q96B97</t>
  </si>
  <si>
    <t>P07948</t>
  </si>
  <si>
    <t>Q92974</t>
  </si>
  <si>
    <t>Q9H3H5</t>
  </si>
  <si>
    <t>Q6WCQ1</t>
  </si>
  <si>
    <t>Q9BT25</t>
  </si>
  <si>
    <t>Q9BV44</t>
  </si>
  <si>
    <t>Q7Z422</t>
  </si>
  <si>
    <t>P49841</t>
  </si>
  <si>
    <t>Q6PGP7</t>
  </si>
  <si>
    <t>Q9H098</t>
  </si>
  <si>
    <t>Q53FA7</t>
  </si>
  <si>
    <t>Q96K17</t>
  </si>
  <si>
    <t>Q96EV2</t>
  </si>
  <si>
    <t>Q6ZRQ5</t>
  </si>
  <si>
    <t>Q9UHY1</t>
  </si>
  <si>
    <t>Q15018</t>
  </si>
  <si>
    <t>Q7L5L3</t>
  </si>
  <si>
    <t>Q9P265</t>
  </si>
  <si>
    <t>Q8IVS2</t>
  </si>
  <si>
    <t>Q00587</t>
  </si>
  <si>
    <t>Q709C8</t>
  </si>
  <si>
    <t>Q9Y3A3</t>
  </si>
  <si>
    <t>P56556</t>
  </si>
  <si>
    <t>P19971</t>
  </si>
  <si>
    <t>Q96EL3</t>
  </si>
  <si>
    <t>Q9UI09</t>
  </si>
  <si>
    <t>P17706</t>
  </si>
  <si>
    <t>O95139</t>
  </si>
  <si>
    <t>Q96A35</t>
  </si>
  <si>
    <t>O95639</t>
  </si>
  <si>
    <t>Q96GX9</t>
  </si>
  <si>
    <t>P52564</t>
  </si>
  <si>
    <t>Q9NWV8</t>
  </si>
  <si>
    <t>Q7Z4W1</t>
  </si>
  <si>
    <t>P55039</t>
  </si>
  <si>
    <t>Q147X3</t>
  </si>
  <si>
    <t>Q92754</t>
  </si>
  <si>
    <t>Q14657</t>
  </si>
  <si>
    <t>C9JRZ8</t>
  </si>
  <si>
    <t>Q96QD9</t>
  </si>
  <si>
    <t>P57076</t>
  </si>
  <si>
    <t>Q96SZ5</t>
  </si>
  <si>
    <t>P84157</t>
  </si>
  <si>
    <t>Q9BQC6</t>
  </si>
  <si>
    <t>O43815</t>
  </si>
  <si>
    <t>Q9P2N5</t>
  </si>
  <si>
    <t>Q8WTW3</t>
  </si>
  <si>
    <t>P84085</t>
  </si>
  <si>
    <t>Q6ZXV5</t>
  </si>
  <si>
    <t>P78537</t>
  </si>
  <si>
    <t>Q9BXV9</t>
  </si>
  <si>
    <t>Filtered</t>
  </si>
  <si>
    <t>Q15334</t>
  </si>
  <si>
    <t>Q9Y3Z3</t>
  </si>
  <si>
    <t>Q9H6H4</t>
  </si>
  <si>
    <t>Q9BSL1</t>
  </si>
  <si>
    <t>Q9NXC5</t>
  </si>
  <si>
    <t>Q7Z6K5</t>
  </si>
  <si>
    <t>Q8WWI5</t>
  </si>
  <si>
    <t>Q6P582</t>
  </si>
  <si>
    <t>O14656</t>
  </si>
  <si>
    <t>P02794</t>
  </si>
  <si>
    <t>A6NHL2</t>
  </si>
  <si>
    <t>Q96SB3</t>
  </si>
  <si>
    <t>P16930</t>
  </si>
  <si>
    <t>Q16512</t>
  </si>
  <si>
    <t>Q15527</t>
  </si>
  <si>
    <t>Q8TCT8</t>
  </si>
  <si>
    <t>Q9ULJ3</t>
  </si>
  <si>
    <t>Q9Y296</t>
  </si>
  <si>
    <t>Q8N4Q0</t>
  </si>
  <si>
    <t>O95466</t>
  </si>
  <si>
    <t>Q96BJ8</t>
  </si>
  <si>
    <t>Q6UWP2</t>
  </si>
  <si>
    <t>Q9UGP4</t>
  </si>
  <si>
    <t>Q8IWA5</t>
  </si>
  <si>
    <t>Q96PE7</t>
  </si>
  <si>
    <t>O15400</t>
  </si>
  <si>
    <t>Q9NZJ6</t>
  </si>
  <si>
    <t>Q2PZI1</t>
  </si>
  <si>
    <t>Q8WWV3</t>
  </si>
  <si>
    <t>O95059</t>
  </si>
  <si>
    <t>Q9H7H0</t>
  </si>
  <si>
    <t>Q9H7C9</t>
  </si>
  <si>
    <t>Q92995</t>
  </si>
  <si>
    <t>O95235</t>
  </si>
  <si>
    <t>P14373</t>
  </si>
  <si>
    <t>Q9C0B5</t>
  </si>
  <si>
    <t>Q969Z3</t>
  </si>
  <si>
    <t>O00255</t>
  </si>
  <si>
    <t>O14787</t>
  </si>
  <si>
    <t>Q6ZS17</t>
  </si>
  <si>
    <t>Q7Z4H3</t>
  </si>
  <si>
    <t>Q96GE9</t>
  </si>
  <si>
    <t>Q16877</t>
  </si>
  <si>
    <t>Q15628</t>
  </si>
  <si>
    <t>A6NIH7</t>
  </si>
  <si>
    <t>Q9Y3D6</t>
  </si>
  <si>
    <t>Q9Y2V7</t>
  </si>
  <si>
    <t>Q8N884</t>
  </si>
  <si>
    <t>O75122</t>
  </si>
  <si>
    <t>Q9BRZ2</t>
  </si>
  <si>
    <t>O43293</t>
  </si>
  <si>
    <t>Q9H9Q2</t>
  </si>
  <si>
    <t>Q9UIF9</t>
  </si>
  <si>
    <t>Q9UBK9</t>
  </si>
  <si>
    <t>P51511</t>
  </si>
  <si>
    <t>Q8N0W3</t>
  </si>
  <si>
    <t>Q9P253</t>
  </si>
  <si>
    <t>P01591</t>
  </si>
  <si>
    <t>Q9H981</t>
  </si>
  <si>
    <t>Q8TB36</t>
  </si>
  <si>
    <t>Q9HCY8</t>
  </si>
  <si>
    <t>Q13421</t>
  </si>
  <si>
    <t>Q86YN1</t>
  </si>
  <si>
    <t>Q69YH5</t>
  </si>
  <si>
    <t>Q9NYL2</t>
  </si>
  <si>
    <t>Q92887</t>
  </si>
  <si>
    <t>Q8N2F6</t>
  </si>
  <si>
    <t>Q9BWW4</t>
  </si>
  <si>
    <t>P35611</t>
  </si>
  <si>
    <t>P0C2W1</t>
  </si>
  <si>
    <t>Q9P121</t>
  </si>
  <si>
    <t>Q96SI1</t>
  </si>
  <si>
    <t>Q9BWS9</t>
  </si>
  <si>
    <t>Q7Z7E8</t>
  </si>
  <si>
    <t>Q8N573</t>
  </si>
  <si>
    <t>Q9Y4C2</t>
  </si>
  <si>
    <t>P27540</t>
  </si>
  <si>
    <t>O94915</t>
  </si>
  <si>
    <t>Q9UGM6</t>
  </si>
  <si>
    <t>Q96G74</t>
  </si>
  <si>
    <t>Q8N1G0</t>
  </si>
  <si>
    <t>A2RRP1</t>
  </si>
  <si>
    <t>Q13472</t>
  </si>
  <si>
    <t>Q15291</t>
  </si>
  <si>
    <t>Q56VL3</t>
  </si>
  <si>
    <t>Q8IWJ2</t>
  </si>
  <si>
    <t>P42858</t>
  </si>
  <si>
    <t>P02144</t>
  </si>
  <si>
    <t>P42684</t>
  </si>
  <si>
    <t>Q01968</t>
  </si>
  <si>
    <t>O15235</t>
  </si>
  <si>
    <t>Q9UP83</t>
  </si>
  <si>
    <t>Q7Z4H7</t>
  </si>
  <si>
    <t>Q6IQ22</t>
  </si>
  <si>
    <t>Q9Y487</t>
  </si>
  <si>
    <t>Q5T200</t>
  </si>
  <si>
    <t>Q9H6S0</t>
  </si>
  <si>
    <t>Q8IY95</t>
  </si>
  <si>
    <t>Q8WUU5</t>
  </si>
  <si>
    <t>Q9BY41</t>
  </si>
  <si>
    <t>Q8WUX9</t>
  </si>
  <si>
    <t>O95166</t>
  </si>
  <si>
    <t>P33552</t>
  </si>
  <si>
    <t>Q8IUC4</t>
  </si>
  <si>
    <t>Q96FV2</t>
  </si>
  <si>
    <t>Q8N584</t>
  </si>
  <si>
    <t>Q8WU76</t>
  </si>
  <si>
    <t>Q96JY6</t>
  </si>
  <si>
    <t>Q9HB40</t>
  </si>
  <si>
    <t>A5PLL7</t>
  </si>
  <si>
    <t>Q9P260</t>
  </si>
  <si>
    <t>Q969F9</t>
  </si>
  <si>
    <t>Q16626</t>
  </si>
  <si>
    <t>Q96B70</t>
  </si>
  <si>
    <t>O15126</t>
  </si>
  <si>
    <t>Q86TP1</t>
  </si>
  <si>
    <t>Q9Y6A5</t>
  </si>
  <si>
    <t>Q86Y39</t>
  </si>
  <si>
    <t>Q7L273</t>
  </si>
  <si>
    <t>Q96SL1</t>
  </si>
  <si>
    <t>Q9H944</t>
  </si>
  <si>
    <t>P42702</t>
  </si>
  <si>
    <t>Q9BW61</t>
  </si>
  <si>
    <t>Q6P1X5</t>
  </si>
  <si>
    <t>Q9P275</t>
  </si>
  <si>
    <t>Q7Z4S6</t>
  </si>
  <si>
    <t>Q9HC62</t>
  </si>
  <si>
    <t>Q5T0W9</t>
  </si>
  <si>
    <t>Q15532</t>
  </si>
  <si>
    <t>Q9Y2D4</t>
  </si>
  <si>
    <t>Q53GG5</t>
  </si>
  <si>
    <t>Q9NVQ4</t>
  </si>
  <si>
    <t>Q9Y5T5</t>
  </si>
  <si>
    <t>Q93062</t>
  </si>
  <si>
    <t>Q8TDH9</t>
  </si>
  <si>
    <t>P03915</t>
  </si>
  <si>
    <t>Q8IUR7</t>
  </si>
  <si>
    <t>Q9C0I1</t>
  </si>
  <si>
    <t>Q17RY6</t>
  </si>
  <si>
    <t>P45954</t>
  </si>
  <si>
    <t>Q9NRX5</t>
  </si>
  <si>
    <t>P56277</t>
  </si>
  <si>
    <t>Q86WQ0</t>
  </si>
  <si>
    <t>O43715</t>
  </si>
  <si>
    <t>P17544</t>
  </si>
  <si>
    <t>Q9BVC4</t>
  </si>
  <si>
    <t>O60294</t>
  </si>
  <si>
    <t>Q8IWZ8</t>
  </si>
  <si>
    <t>Q8TDB6</t>
  </si>
  <si>
    <t>P00414</t>
  </si>
  <si>
    <t>Q53FT3</t>
  </si>
  <si>
    <t>Q15800</t>
  </si>
  <si>
    <t>Q63ZY3</t>
  </si>
  <si>
    <t>Q9NRG7</t>
  </si>
  <si>
    <t>Q5MNZ6</t>
  </si>
  <si>
    <t>Q9BYX2</t>
  </si>
  <si>
    <t>Q68CZ6</t>
  </si>
  <si>
    <t>Q9H496</t>
  </si>
  <si>
    <t>Q9BV73</t>
  </si>
  <si>
    <t>O14757</t>
  </si>
  <si>
    <t>P78380</t>
  </si>
  <si>
    <t>Q12884</t>
  </si>
  <si>
    <t>Q96CS2</t>
  </si>
  <si>
    <t>O00311</t>
  </si>
  <si>
    <t>P15848</t>
  </si>
  <si>
    <t>O00257</t>
  </si>
  <si>
    <t>Q96QE3</t>
  </si>
  <si>
    <t>O95249</t>
  </si>
  <si>
    <t>Q13769</t>
  </si>
  <si>
    <t>Q14746</t>
  </si>
  <si>
    <t>Q96JI7</t>
  </si>
  <si>
    <t>Q96S97</t>
  </si>
  <si>
    <t>P62987</t>
  </si>
  <si>
    <t>Q8WUH2</t>
  </si>
  <si>
    <t>O75570</t>
  </si>
  <si>
    <t>O95427</t>
  </si>
  <si>
    <t>P06727</t>
  </si>
  <si>
    <t>Q9BY50</t>
  </si>
  <si>
    <t>Q8IY47</t>
  </si>
  <si>
    <t>Q9NYV6</t>
  </si>
  <si>
    <t>Q9H2X9</t>
  </si>
  <si>
    <t>Q8NG31</t>
  </si>
  <si>
    <t>Q6PJI9</t>
  </si>
  <si>
    <t>Q8IVB5</t>
  </si>
  <si>
    <t>Q17RY0</t>
  </si>
  <si>
    <t>Q8NCE2</t>
  </si>
  <si>
    <t>Q96E22</t>
  </si>
  <si>
    <t>P25445</t>
  </si>
  <si>
    <t>Q12986</t>
  </si>
  <si>
    <t>Q8N442</t>
  </si>
  <si>
    <t>Q9UMR2</t>
  </si>
  <si>
    <t>Q8IY45</t>
  </si>
  <si>
    <t>Q9UKB3</t>
  </si>
  <si>
    <t>Q9UGU5</t>
  </si>
  <si>
    <t>Q9UDY8</t>
  </si>
  <si>
    <t>Q9Y5U8</t>
  </si>
  <si>
    <t>Q6P1X6</t>
  </si>
  <si>
    <t>Q9ULD2</t>
  </si>
  <si>
    <t>Q9BRP1</t>
  </si>
  <si>
    <t>P18440</t>
  </si>
  <si>
    <t>Q8N0V3</t>
  </si>
  <si>
    <t>Q32NC0</t>
  </si>
  <si>
    <t>Q96GW9</t>
  </si>
  <si>
    <t>Q9P2B4</t>
  </si>
  <si>
    <t>Q9UPW5</t>
  </si>
  <si>
    <t>Q8N1F8</t>
  </si>
  <si>
    <t>Q9NRR4</t>
  </si>
  <si>
    <t>Q8IZE3</t>
  </si>
  <si>
    <t>A8MT69</t>
  </si>
  <si>
    <t>Q9H9Q4</t>
  </si>
  <si>
    <t>Q5VW38</t>
  </si>
  <si>
    <t>O43149</t>
  </si>
  <si>
    <t>Q9C0H2</t>
  </si>
  <si>
    <t>Q9HAZ1</t>
  </si>
  <si>
    <t>P23527;P33778;Q16778</t>
  </si>
  <si>
    <t>Q16777;Q6FI13</t>
  </si>
  <si>
    <t>A6NCW0;A8MUK1;C9J2P7;C9JJH3;C9JLJ4;C9JPN9;C9JVI0;D6R901;D6R9N7;D6RA61;D6RBQ6;D6RCP7;D6RJB6;Q0WX57;Q7RTZ2</t>
  </si>
  <si>
    <t>P0DMV8;P0DMV9</t>
  </si>
  <si>
    <t>P62826</t>
  </si>
  <si>
    <t>P07355</t>
  </si>
  <si>
    <t>P09972</t>
  </si>
  <si>
    <t>O43175</t>
  </si>
  <si>
    <t>P06744</t>
  </si>
  <si>
    <t>P07195</t>
  </si>
  <si>
    <t>P11142</t>
  </si>
  <si>
    <t>P62701</t>
  </si>
  <si>
    <t>O60506</t>
  </si>
  <si>
    <t>P13645</t>
  </si>
  <si>
    <t>P16401</t>
  </si>
  <si>
    <t>P16403</t>
  </si>
  <si>
    <t>P68032;P68133</t>
  </si>
  <si>
    <t>Q09666</t>
  </si>
  <si>
    <t>P62851</t>
  </si>
  <si>
    <t>Q8N5C7</t>
  </si>
  <si>
    <t>P08727</t>
  </si>
  <si>
    <t>P02545</t>
  </si>
  <si>
    <t>P23528</t>
  </si>
  <si>
    <t>Q07020</t>
  </si>
  <si>
    <t>P22392</t>
  </si>
  <si>
    <t>P35241</t>
  </si>
  <si>
    <t>P42167</t>
  </si>
  <si>
    <t>P05386</t>
  </si>
  <si>
    <t>P13639</t>
  </si>
  <si>
    <t>P26373</t>
  </si>
  <si>
    <t>P07900</t>
  </si>
  <si>
    <t>P63241</t>
  </si>
  <si>
    <t>P36578</t>
  </si>
  <si>
    <t>P32119</t>
  </si>
  <si>
    <t>P62917</t>
  </si>
  <si>
    <t>P17844</t>
  </si>
  <si>
    <t>P02786</t>
  </si>
  <si>
    <t>P06576</t>
  </si>
  <si>
    <t>P46776</t>
  </si>
  <si>
    <t>O60884</t>
  </si>
  <si>
    <t>P26641</t>
  </si>
  <si>
    <t>P08729</t>
  </si>
  <si>
    <t>Q9UQ80</t>
  </si>
  <si>
    <t>O00148</t>
  </si>
  <si>
    <t>P14625</t>
  </si>
  <si>
    <t>Q01105</t>
  </si>
  <si>
    <t>P08670</t>
  </si>
  <si>
    <t>P46783</t>
  </si>
  <si>
    <t>P08174</t>
  </si>
  <si>
    <t>P15880</t>
  </si>
  <si>
    <t>P27797</t>
  </si>
  <si>
    <t>P38646</t>
  </si>
  <si>
    <t>P31943</t>
  </si>
  <si>
    <t>P18124</t>
  </si>
  <si>
    <t>P04083</t>
  </si>
  <si>
    <t>P00966</t>
  </si>
  <si>
    <t>P62263</t>
  </si>
  <si>
    <t>P60842</t>
  </si>
  <si>
    <t>P23396</t>
  </si>
  <si>
    <t>P09884</t>
  </si>
  <si>
    <t>P31948</t>
  </si>
  <si>
    <t>P67936</t>
  </si>
  <si>
    <t>P07437</t>
  </si>
  <si>
    <t>P30050</t>
  </si>
  <si>
    <t>P62424</t>
  </si>
  <si>
    <t>P42766</t>
  </si>
  <si>
    <t>Q02878</t>
  </si>
  <si>
    <t>P62906</t>
  </si>
  <si>
    <t>P00813</t>
  </si>
  <si>
    <t>P50914</t>
  </si>
  <si>
    <t>P21333</t>
  </si>
  <si>
    <t>P50990</t>
  </si>
  <si>
    <t>Q07955</t>
  </si>
  <si>
    <t>P11021</t>
  </si>
  <si>
    <t>P62913</t>
  </si>
  <si>
    <t>P62269</t>
  </si>
  <si>
    <t>Q96AE4</t>
  </si>
  <si>
    <t>P30101</t>
  </si>
  <si>
    <t>P35268</t>
  </si>
  <si>
    <t>P62899</t>
  </si>
  <si>
    <t>P46782</t>
  </si>
  <si>
    <t>P62277</t>
  </si>
  <si>
    <t>P0C0S5;Q71UI9</t>
  </si>
  <si>
    <t>P19012</t>
  </si>
  <si>
    <t>O00299</t>
  </si>
  <si>
    <t>P34897</t>
  </si>
  <si>
    <t>P78527</t>
  </si>
  <si>
    <t>Q15366</t>
  </si>
  <si>
    <t>Q15365</t>
  </si>
  <si>
    <t>P23284</t>
  </si>
  <si>
    <t>P62241</t>
  </si>
  <si>
    <t>P39687</t>
  </si>
  <si>
    <t>P62753</t>
  </si>
  <si>
    <t>Q15233</t>
  </si>
  <si>
    <t>P83731</t>
  </si>
  <si>
    <t>P49411</t>
  </si>
  <si>
    <t>Q9Y3U8</t>
  </si>
  <si>
    <t>O75367</t>
  </si>
  <si>
    <t>Q12906</t>
  </si>
  <si>
    <t>P08758</t>
  </si>
  <si>
    <t>P62854</t>
  </si>
  <si>
    <t>P84098</t>
  </si>
  <si>
    <t>P62829</t>
  </si>
  <si>
    <t>Q16576</t>
  </si>
  <si>
    <t>O60488</t>
  </si>
  <si>
    <t>Q08J23</t>
  </si>
  <si>
    <t>Q15029</t>
  </si>
  <si>
    <t>P46781</t>
  </si>
  <si>
    <t>P62081</t>
  </si>
  <si>
    <t>P84103</t>
  </si>
  <si>
    <t>P63244</t>
  </si>
  <si>
    <t>P60866</t>
  </si>
  <si>
    <t>P63104</t>
  </si>
  <si>
    <t>P12268</t>
  </si>
  <si>
    <t>P61313</t>
  </si>
  <si>
    <t>Q08211</t>
  </si>
  <si>
    <t>P39023</t>
  </si>
  <si>
    <t>P61353</t>
  </si>
  <si>
    <t>Q9BVA1</t>
  </si>
  <si>
    <t>P61247</t>
  </si>
  <si>
    <t>P12004</t>
  </si>
  <si>
    <t>P22314</t>
  </si>
  <si>
    <t>Q15084</t>
  </si>
  <si>
    <t>P18669</t>
  </si>
  <si>
    <t>Q16719</t>
  </si>
  <si>
    <t>P40926</t>
  </si>
  <si>
    <t>A5A3E0</t>
  </si>
  <si>
    <t>Q99497</t>
  </si>
  <si>
    <t>Q03252</t>
  </si>
  <si>
    <t>P62258</t>
  </si>
  <si>
    <t>P62310</t>
  </si>
  <si>
    <t>P25398</t>
  </si>
  <si>
    <t>P05198</t>
  </si>
  <si>
    <t>Q12931</t>
  </si>
  <si>
    <t>P49368</t>
  </si>
  <si>
    <t>P49207</t>
  </si>
  <si>
    <t>P45880</t>
  </si>
  <si>
    <t>P02100;P69891;P69892</t>
  </si>
  <si>
    <t>Q00610</t>
  </si>
  <si>
    <t>P10599</t>
  </si>
  <si>
    <t>P04908;Q7L7L0</t>
  </si>
  <si>
    <t>P14678;P63162</t>
  </si>
  <si>
    <t>O95336</t>
  </si>
  <si>
    <t>P16949</t>
  </si>
  <si>
    <t>Q9NR30</t>
  </si>
  <si>
    <t>P32969</t>
  </si>
  <si>
    <t>P62888</t>
  </si>
  <si>
    <t>Q1KMD3</t>
  </si>
  <si>
    <t>P46778</t>
  </si>
  <si>
    <t>P27695</t>
  </si>
  <si>
    <t>P13797</t>
  </si>
  <si>
    <t>P20700</t>
  </si>
  <si>
    <t>P62750</t>
  </si>
  <si>
    <t>P09429</t>
  </si>
  <si>
    <t>O75390</t>
  </si>
  <si>
    <t>Q14683</t>
  </si>
  <si>
    <t>P05141</t>
  </si>
  <si>
    <t>Q92945</t>
  </si>
  <si>
    <t>P14868</t>
  </si>
  <si>
    <t>Q92597</t>
  </si>
  <si>
    <t>P52292</t>
  </si>
  <si>
    <t>P24534</t>
  </si>
  <si>
    <t>P07305</t>
  </si>
  <si>
    <t>Q13151</t>
  </si>
  <si>
    <t>P12956</t>
  </si>
  <si>
    <t>Q16629</t>
  </si>
  <si>
    <t>Q92688</t>
  </si>
  <si>
    <t>P52597</t>
  </si>
  <si>
    <t>Q9NQC3</t>
  </si>
  <si>
    <t>P21796</t>
  </si>
  <si>
    <t>P63000</t>
  </si>
  <si>
    <t>P25786</t>
  </si>
  <si>
    <t>Q06323</t>
  </si>
  <si>
    <t>Q07021</t>
  </si>
  <si>
    <t>P30086</t>
  </si>
  <si>
    <t>O15042</t>
  </si>
  <si>
    <t>P18621</t>
  </si>
  <si>
    <t>Q15393</t>
  </si>
  <si>
    <t>P78347</t>
  </si>
  <si>
    <t>O75533</t>
  </si>
  <si>
    <t>P26640</t>
  </si>
  <si>
    <t>Q01518</t>
  </si>
  <si>
    <t>P30153</t>
  </si>
  <si>
    <t>Q15046</t>
  </si>
  <si>
    <t>Q8NC51</t>
  </si>
  <si>
    <t>Q99714</t>
  </si>
  <si>
    <t>P28066</t>
  </si>
  <si>
    <t>Q13404</t>
  </si>
  <si>
    <t>P36871</t>
  </si>
  <si>
    <t>P62266</t>
  </si>
  <si>
    <t>P37837</t>
  </si>
  <si>
    <t>Q9Y5B9</t>
  </si>
  <si>
    <t>O95433</t>
  </si>
  <si>
    <t>P68366</t>
  </si>
  <si>
    <t>P0DP23;P0DP24;P0DP25</t>
  </si>
  <si>
    <t>Q9Y230</t>
  </si>
  <si>
    <t>Q9H267</t>
  </si>
  <si>
    <t>Q04760</t>
  </si>
  <si>
    <t>P08708</t>
  </si>
  <si>
    <t>P16152</t>
  </si>
  <si>
    <t>P61088</t>
  </si>
  <si>
    <t>Q16630</t>
  </si>
  <si>
    <t>P02768</t>
  </si>
  <si>
    <t>P27708</t>
  </si>
  <si>
    <t>Q02543</t>
  </si>
  <si>
    <t>P04179</t>
  </si>
  <si>
    <t>P57088</t>
  </si>
  <si>
    <t>P50991</t>
  </si>
  <si>
    <t>Q9UMS4</t>
  </si>
  <si>
    <t>Q92841</t>
  </si>
  <si>
    <t>P56134</t>
  </si>
  <si>
    <t>P24752</t>
  </si>
  <si>
    <t>O00571</t>
  </si>
  <si>
    <t>P11908</t>
  </si>
  <si>
    <t>P49327</t>
  </si>
  <si>
    <t>Q15185</t>
  </si>
  <si>
    <t>Q86VI3</t>
  </si>
  <si>
    <t>P0CG39</t>
  </si>
  <si>
    <t>P46940</t>
  </si>
  <si>
    <t>P25205</t>
  </si>
  <si>
    <t>Q5GLZ8</t>
  </si>
  <si>
    <t>P10316</t>
  </si>
  <si>
    <t>P27105</t>
  </si>
  <si>
    <t>P17931</t>
  </si>
  <si>
    <t>P99999</t>
  </si>
  <si>
    <t>P54709</t>
  </si>
  <si>
    <t>P11413</t>
  </si>
  <si>
    <t>P09874</t>
  </si>
  <si>
    <t>P15924</t>
  </si>
  <si>
    <t>P13804</t>
  </si>
  <si>
    <t>O00231</t>
  </si>
  <si>
    <t>P48643</t>
  </si>
  <si>
    <t>Q9UQ35</t>
  </si>
  <si>
    <t>P54136</t>
  </si>
  <si>
    <t>P13073</t>
  </si>
  <si>
    <t>P07339</t>
  </si>
  <si>
    <t>O43684</t>
  </si>
  <si>
    <t>P05204</t>
  </si>
  <si>
    <t>P31930</t>
  </si>
  <si>
    <t>Q00796</t>
  </si>
  <si>
    <t>Q99832</t>
  </si>
  <si>
    <t>Q13011</t>
  </si>
  <si>
    <t>O76021</t>
  </si>
  <si>
    <t>Q8NFJ5</t>
  </si>
  <si>
    <t>Q9H0U4</t>
  </si>
  <si>
    <t>Q04637</t>
  </si>
  <si>
    <t>P49748</t>
  </si>
  <si>
    <t>P43307</t>
  </si>
  <si>
    <t>P52907</t>
  </si>
  <si>
    <t>P07954</t>
  </si>
  <si>
    <t>P49773</t>
  </si>
  <si>
    <t>P34932</t>
  </si>
  <si>
    <t>Q9BVP2</t>
  </si>
  <si>
    <t>Q96F86</t>
  </si>
  <si>
    <t>P82979</t>
  </si>
  <si>
    <t>Q00325</t>
  </si>
  <si>
    <t>Q14978</t>
  </si>
  <si>
    <t>Q15717</t>
  </si>
  <si>
    <t>P30043</t>
  </si>
  <si>
    <t>Q13263</t>
  </si>
  <si>
    <t>P51991</t>
  </si>
  <si>
    <t>P10515</t>
  </si>
  <si>
    <t>P51858</t>
  </si>
  <si>
    <t>P05023</t>
  </si>
  <si>
    <t>Q9Y265</t>
  </si>
  <si>
    <t>Q16836</t>
  </si>
  <si>
    <t>P30876</t>
  </si>
  <si>
    <t>Q8NCW5</t>
  </si>
  <si>
    <t>P25789</t>
  </si>
  <si>
    <t>P14406</t>
  </si>
  <si>
    <t>P11279</t>
  </si>
  <si>
    <t>P13473</t>
  </si>
  <si>
    <t>P60660</t>
  </si>
  <si>
    <t>Q5SSJ5</t>
  </si>
  <si>
    <t>P14649</t>
  </si>
  <si>
    <t>P52209</t>
  </si>
  <si>
    <t>P52565</t>
  </si>
  <si>
    <t>P55084</t>
  </si>
  <si>
    <t>P50238</t>
  </si>
  <si>
    <t>A8MWD9;P62308</t>
  </si>
  <si>
    <t>P50454</t>
  </si>
  <si>
    <t>P17987</t>
  </si>
  <si>
    <t>Q14498</t>
  </si>
  <si>
    <t>P48047</t>
  </si>
  <si>
    <t>Q14247</t>
  </si>
  <si>
    <t>O00159</t>
  </si>
  <si>
    <t>Q13185</t>
  </si>
  <si>
    <t>Q9H3K6</t>
  </si>
  <si>
    <t>P22087</t>
  </si>
  <si>
    <t>O75340</t>
  </si>
  <si>
    <t>P08621</t>
  </si>
  <si>
    <t>O00567</t>
  </si>
  <si>
    <t>Q9UKM9</t>
  </si>
  <si>
    <t>O15347</t>
  </si>
  <si>
    <t>Q99733</t>
  </si>
  <si>
    <t>Q13162</t>
  </si>
  <si>
    <t>P18206</t>
  </si>
  <si>
    <t>O14818</t>
  </si>
  <si>
    <t>P27348</t>
  </si>
  <si>
    <t>P15121</t>
  </si>
  <si>
    <t>P63173</t>
  </si>
  <si>
    <t>P51149</t>
  </si>
  <si>
    <t>P00441</t>
  </si>
  <si>
    <t>P05455</t>
  </si>
  <si>
    <t>Q13813</t>
  </si>
  <si>
    <t>P45974</t>
  </si>
  <si>
    <t>Q96QK1</t>
  </si>
  <si>
    <t>P31040</t>
  </si>
  <si>
    <t>Q02790</t>
  </si>
  <si>
    <t>Q9NSD9</t>
  </si>
  <si>
    <t>P00492</t>
  </si>
  <si>
    <t>P60953</t>
  </si>
  <si>
    <t>Q9UIV1</t>
  </si>
  <si>
    <t>O14776</t>
  </si>
  <si>
    <t>Q9Y2T3</t>
  </si>
  <si>
    <t>P30040</t>
  </si>
  <si>
    <t>Q92804</t>
  </si>
  <si>
    <t>E9PAV3;Q13765</t>
  </si>
  <si>
    <t>P84077</t>
  </si>
  <si>
    <t>P55072</t>
  </si>
  <si>
    <t>P13798</t>
  </si>
  <si>
    <t>Q13435</t>
  </si>
  <si>
    <t>P17096</t>
  </si>
  <si>
    <t>Q96RS6</t>
  </si>
  <si>
    <t>Q5T4S7</t>
  </si>
  <si>
    <t>P41252</t>
  </si>
  <si>
    <t>O43399</t>
  </si>
  <si>
    <t>P60903</t>
  </si>
  <si>
    <t>P42126</t>
  </si>
  <si>
    <t>Q9BTT0</t>
  </si>
  <si>
    <t>Q53EL6</t>
  </si>
  <si>
    <t>P60900</t>
  </si>
  <si>
    <t>P50213</t>
  </si>
  <si>
    <t>Q9HB71</t>
  </si>
  <si>
    <t>O00422</t>
  </si>
  <si>
    <t>Q86VP6</t>
  </si>
  <si>
    <t>Q08945</t>
  </si>
  <si>
    <t>Q96PK6</t>
  </si>
  <si>
    <t>P55209</t>
  </si>
  <si>
    <t>P43487</t>
  </si>
  <si>
    <t>Q02487</t>
  </si>
  <si>
    <t>Q9BZZ5</t>
  </si>
  <si>
    <t>Q6P2Q9</t>
  </si>
  <si>
    <t>P36776</t>
  </si>
  <si>
    <t>Q8IZL8</t>
  </si>
  <si>
    <t>P55769</t>
  </si>
  <si>
    <t>P22102</t>
  </si>
  <si>
    <t>Q6P1J9</t>
  </si>
  <si>
    <t>Q7KZF4</t>
  </si>
  <si>
    <t>P52732</t>
  </si>
  <si>
    <t>P09382</t>
  </si>
  <si>
    <t>P20674</t>
  </si>
  <si>
    <t>Q8NBJ5</t>
  </si>
  <si>
    <t>P40939</t>
  </si>
  <si>
    <t>P63208</t>
  </si>
  <si>
    <t>Q92499</t>
  </si>
  <si>
    <t>P09496</t>
  </si>
  <si>
    <t>O43707</t>
  </si>
  <si>
    <t>Q9BVC6</t>
  </si>
  <si>
    <t>Q9UHV9</t>
  </si>
  <si>
    <t>P47813</t>
  </si>
  <si>
    <t>Q9BUF5</t>
  </si>
  <si>
    <t>Q16891</t>
  </si>
  <si>
    <t>P37108</t>
  </si>
  <si>
    <t>P31153</t>
  </si>
  <si>
    <t>P49458</t>
  </si>
  <si>
    <t>P25788</t>
  </si>
  <si>
    <t>Q96C19</t>
  </si>
  <si>
    <t>O43143</t>
  </si>
  <si>
    <t>P06493</t>
  </si>
  <si>
    <t>O14737</t>
  </si>
  <si>
    <t>P26583</t>
  </si>
  <si>
    <t>O76014;O76015</t>
  </si>
  <si>
    <t>P33992</t>
  </si>
  <si>
    <t>Q13283</t>
  </si>
  <si>
    <t>P06737</t>
  </si>
  <si>
    <t>P14854</t>
  </si>
  <si>
    <t>P09661</t>
  </si>
  <si>
    <t>Q9NZL9</t>
  </si>
  <si>
    <t>B5ME19;Q99613</t>
  </si>
  <si>
    <t>P60468</t>
  </si>
  <si>
    <t>P21912</t>
  </si>
  <si>
    <t>P12429</t>
  </si>
  <si>
    <t>O60869</t>
  </si>
  <si>
    <t>Q9BXP5</t>
  </si>
  <si>
    <t>P27144</t>
  </si>
  <si>
    <t>Q9P0L0</t>
  </si>
  <si>
    <t>P07814</t>
  </si>
  <si>
    <t>Q9H0A0</t>
  </si>
  <si>
    <t>Q14166</t>
  </si>
  <si>
    <t>Q15293</t>
  </si>
  <si>
    <t>O00483</t>
  </si>
  <si>
    <t>P31939</t>
  </si>
  <si>
    <t>P54577</t>
  </si>
  <si>
    <t>Q16531</t>
  </si>
  <si>
    <t>P13667</t>
  </si>
  <si>
    <t>Q6NUK1</t>
  </si>
  <si>
    <t>Q04837</t>
  </si>
  <si>
    <t>Q13242</t>
  </si>
  <si>
    <t>Q9Y2X3</t>
  </si>
  <si>
    <t>P47897</t>
  </si>
  <si>
    <t>Q14019</t>
  </si>
  <si>
    <t>P55010</t>
  </si>
  <si>
    <t>Q12904</t>
  </si>
  <si>
    <t>P40261</t>
  </si>
  <si>
    <t>P31942</t>
  </si>
  <si>
    <t>O14979</t>
  </si>
  <si>
    <t>Q13438</t>
  </si>
  <si>
    <t>P49736</t>
  </si>
  <si>
    <t>Q8NEZ4</t>
  </si>
  <si>
    <t>Q5HYI8</t>
  </si>
  <si>
    <t>P40937</t>
  </si>
  <si>
    <t>P30046</t>
  </si>
  <si>
    <t>Q99829</t>
  </si>
  <si>
    <t>P31947</t>
  </si>
  <si>
    <t>Q14690</t>
  </si>
  <si>
    <t>P35237</t>
  </si>
  <si>
    <t>Q9Y570</t>
  </si>
  <si>
    <t>Q7Z6Z7</t>
  </si>
  <si>
    <t>Q96AG4</t>
  </si>
  <si>
    <t>Q99623</t>
  </si>
  <si>
    <t>P52788</t>
  </si>
  <si>
    <t>Q05519</t>
  </si>
  <si>
    <t>O75821</t>
  </si>
  <si>
    <t>Q8TEM1</t>
  </si>
  <si>
    <t>P61081</t>
  </si>
  <si>
    <t>P07203</t>
  </si>
  <si>
    <t>P46087</t>
  </si>
  <si>
    <t>P49755</t>
  </si>
  <si>
    <t>P63279</t>
  </si>
  <si>
    <t>Q9BVK6</t>
  </si>
  <si>
    <t>P52179</t>
  </si>
  <si>
    <t>Q99735</t>
  </si>
  <si>
    <t>P49915</t>
  </si>
  <si>
    <t>P36957</t>
  </si>
  <si>
    <t>P30049</t>
  </si>
  <si>
    <t>P62841</t>
  </si>
  <si>
    <t>P00367</t>
  </si>
  <si>
    <t>O43681</t>
  </si>
  <si>
    <t>O14980</t>
  </si>
  <si>
    <t>P28331</t>
  </si>
  <si>
    <t>Q14847</t>
  </si>
  <si>
    <t>P28340</t>
  </si>
  <si>
    <t>Q14566</t>
  </si>
  <si>
    <t>Q16555</t>
  </si>
  <si>
    <t>P08134</t>
  </si>
  <si>
    <t>P51571</t>
  </si>
  <si>
    <t>O14744</t>
  </si>
  <si>
    <t>O60664</t>
  </si>
  <si>
    <t>P39656</t>
  </si>
  <si>
    <t>P62314</t>
  </si>
  <si>
    <t>Q96A26</t>
  </si>
  <si>
    <t>Q15019</t>
  </si>
  <si>
    <t>P04004</t>
  </si>
  <si>
    <t>Q01813</t>
  </si>
  <si>
    <t>O75822</t>
  </si>
  <si>
    <t>Q9Y617</t>
  </si>
  <si>
    <t>Q9BQA1</t>
  </si>
  <si>
    <t>O95747</t>
  </si>
  <si>
    <t>Q9BSJ8</t>
  </si>
  <si>
    <t>Q13838</t>
  </si>
  <si>
    <t>Q86V81</t>
  </si>
  <si>
    <t>Q9H3N1</t>
  </si>
  <si>
    <t>P36542</t>
  </si>
  <si>
    <t>Q96GQ7</t>
  </si>
  <si>
    <t>P06454</t>
  </si>
  <si>
    <t>Q96DG6</t>
  </si>
  <si>
    <t>Q9BUJ2</t>
  </si>
  <si>
    <t>P02042;P68871</t>
  </si>
  <si>
    <t>P00568</t>
  </si>
  <si>
    <t>Q99729</t>
  </si>
  <si>
    <t>Q8IYD1</t>
  </si>
  <si>
    <t>Q99584</t>
  </si>
  <si>
    <t>Q9P2J5</t>
  </si>
  <si>
    <t>Q6P158</t>
  </si>
  <si>
    <t>Q9BXJ9</t>
  </si>
  <si>
    <t>Q9H910</t>
  </si>
  <si>
    <t>Q13428</t>
  </si>
  <si>
    <t>Q16401</t>
  </si>
  <si>
    <t>P21291</t>
  </si>
  <si>
    <t>Q9Y5S9</t>
  </si>
  <si>
    <t>Q16563</t>
  </si>
  <si>
    <t>Q99436</t>
  </si>
  <si>
    <t>P20042</t>
  </si>
  <si>
    <t>Q15819</t>
  </si>
  <si>
    <t>Q9BQE3</t>
  </si>
  <si>
    <t>P05114</t>
  </si>
  <si>
    <t>Q15056</t>
  </si>
  <si>
    <t>P42330</t>
  </si>
  <si>
    <t>P41091</t>
  </si>
  <si>
    <t>Q99848</t>
  </si>
  <si>
    <t>P11177</t>
  </si>
  <si>
    <t>Q96I24</t>
  </si>
  <si>
    <t>O00264</t>
  </si>
  <si>
    <t>Q15370</t>
  </si>
  <si>
    <t>Q15459</t>
  </si>
  <si>
    <t>P53004</t>
  </si>
  <si>
    <t>P27816</t>
  </si>
  <si>
    <t>O14880</t>
  </si>
  <si>
    <t>P17812</t>
  </si>
  <si>
    <t>O76003</t>
  </si>
  <si>
    <t>O43598</t>
  </si>
  <si>
    <t>Q13547</t>
  </si>
  <si>
    <t>Q9H0S4</t>
  </si>
  <si>
    <t>O43670</t>
  </si>
  <si>
    <t>P39880</t>
  </si>
  <si>
    <t>P56192</t>
  </si>
  <si>
    <t>O75947</t>
  </si>
  <si>
    <t>O00116</t>
  </si>
  <si>
    <t>P08648</t>
  </si>
  <si>
    <t>Q9UKD2</t>
  </si>
  <si>
    <t>P62140</t>
  </si>
  <si>
    <t>P54578</t>
  </si>
  <si>
    <t>Q14739</t>
  </si>
  <si>
    <t>Q12797</t>
  </si>
  <si>
    <t>O94776</t>
  </si>
  <si>
    <t>P19075</t>
  </si>
  <si>
    <t>P17980</t>
  </si>
  <si>
    <t>Q8N1F7</t>
  </si>
  <si>
    <t>O95782</t>
  </si>
  <si>
    <t>Q9NR45</t>
  </si>
  <si>
    <t>P51659</t>
  </si>
  <si>
    <t>P13674</t>
  </si>
  <si>
    <t>P55854</t>
  </si>
  <si>
    <t>P30405</t>
  </si>
  <si>
    <t>Q9BUQ8</t>
  </si>
  <si>
    <t>P50502</t>
  </si>
  <si>
    <t>Q15758</t>
  </si>
  <si>
    <t>P16070</t>
  </si>
  <si>
    <t>O94906</t>
  </si>
  <si>
    <t>Q92879</t>
  </si>
  <si>
    <t>P62273</t>
  </si>
  <si>
    <t>Q8WUM4</t>
  </si>
  <si>
    <t>P09012</t>
  </si>
  <si>
    <t>P01891</t>
  </si>
  <si>
    <t>P50402</t>
  </si>
  <si>
    <t>O00592</t>
  </si>
  <si>
    <t>P14550</t>
  </si>
  <si>
    <t>P20618</t>
  </si>
  <si>
    <t>P08243</t>
  </si>
  <si>
    <t>P20290</t>
  </si>
  <si>
    <t>Q9NVI7</t>
  </si>
  <si>
    <t>Q96EN8</t>
  </si>
  <si>
    <t>Q9UBE0</t>
  </si>
  <si>
    <t>Q9UBI6</t>
  </si>
  <si>
    <t>O00410</t>
  </si>
  <si>
    <t>P30740</t>
  </si>
  <si>
    <t>Q9HB07</t>
  </si>
  <si>
    <t>Q9Y266</t>
  </si>
  <si>
    <t>Q9UBT2</t>
  </si>
  <si>
    <t>Q9UHX1</t>
  </si>
  <si>
    <t>P12277</t>
  </si>
  <si>
    <t>E9PRG8</t>
  </si>
  <si>
    <t>Q7Z6R9</t>
  </si>
  <si>
    <t>Q15050</t>
  </si>
  <si>
    <t>Q8NE71</t>
  </si>
  <si>
    <t>Q9UMY4</t>
  </si>
  <si>
    <t>P33993</t>
  </si>
  <si>
    <t>Q9NTK5</t>
  </si>
  <si>
    <t>Q9Y285</t>
  </si>
  <si>
    <t>P41250</t>
  </si>
  <si>
    <t>Q9H3G5</t>
  </si>
  <si>
    <t>P62942</t>
  </si>
  <si>
    <t>Q9Y6K0</t>
  </si>
  <si>
    <t>P68036</t>
  </si>
  <si>
    <t>Q9BV79</t>
  </si>
  <si>
    <t>Q14152</t>
  </si>
  <si>
    <t>O75955</t>
  </si>
  <si>
    <t>P14324</t>
  </si>
  <si>
    <t>Q7L014</t>
  </si>
  <si>
    <t>P28072</t>
  </si>
  <si>
    <t>P17858</t>
  </si>
  <si>
    <t>O75223</t>
  </si>
  <si>
    <t>Q9GZU8</t>
  </si>
  <si>
    <t>Q38SD2</t>
  </si>
  <si>
    <t>O60832</t>
  </si>
  <si>
    <t>P20962</t>
  </si>
  <si>
    <t>Q9BZH6</t>
  </si>
  <si>
    <t>O60493</t>
  </si>
  <si>
    <t>P43490</t>
  </si>
  <si>
    <t>P08574</t>
  </si>
  <si>
    <t>P61970</t>
  </si>
  <si>
    <t>O15372</t>
  </si>
  <si>
    <t>O14950;P19105</t>
  </si>
  <si>
    <t>P43246</t>
  </si>
  <si>
    <t>Q9Y5J1</t>
  </si>
  <si>
    <t>Q92900</t>
  </si>
  <si>
    <t>Q04828</t>
  </si>
  <si>
    <t>P62834</t>
  </si>
  <si>
    <t>Q9HAV7</t>
  </si>
  <si>
    <t>O75608</t>
  </si>
  <si>
    <t>P46013</t>
  </si>
  <si>
    <t>Q9Y3A5</t>
  </si>
  <si>
    <t>Q14376</t>
  </si>
  <si>
    <t>P62995</t>
  </si>
  <si>
    <t>O94782</t>
  </si>
  <si>
    <t>Q9NTZ6</t>
  </si>
  <si>
    <t>P56537</t>
  </si>
  <si>
    <t>Q15287</t>
  </si>
  <si>
    <t>P16615</t>
  </si>
  <si>
    <t>Q9NWB6</t>
  </si>
  <si>
    <t>Q9BRA2</t>
  </si>
  <si>
    <t>P25787</t>
  </si>
  <si>
    <t>Q8IWX8</t>
  </si>
  <si>
    <t>O14732</t>
  </si>
  <si>
    <t>Q8IVT2</t>
  </si>
  <si>
    <t>P11498</t>
  </si>
  <si>
    <t>Q9Y281</t>
  </si>
  <si>
    <t>Q09161</t>
  </si>
  <si>
    <t>P26196</t>
  </si>
  <si>
    <t>Q9NNW7</t>
  </si>
  <si>
    <t>P04899</t>
  </si>
  <si>
    <t>P42704</t>
  </si>
  <si>
    <t>Q16851</t>
  </si>
  <si>
    <t>P63167</t>
  </si>
  <si>
    <t>O15427</t>
  </si>
  <si>
    <t>Q02809</t>
  </si>
  <si>
    <t>P15529</t>
  </si>
  <si>
    <t>Q14980</t>
  </si>
  <si>
    <t>Q5VWT5</t>
  </si>
  <si>
    <t>Q96HN2</t>
  </si>
  <si>
    <t>P33991</t>
  </si>
  <si>
    <t>P68402</t>
  </si>
  <si>
    <t>P50452</t>
  </si>
  <si>
    <t>P12081</t>
  </si>
  <si>
    <t>P60228</t>
  </si>
  <si>
    <t>Q9Y2B0</t>
  </si>
  <si>
    <t>O15371</t>
  </si>
  <si>
    <t>P61927</t>
  </si>
  <si>
    <t>Q8TEX9</t>
  </si>
  <si>
    <t>Q14839</t>
  </si>
  <si>
    <t>P50995</t>
  </si>
  <si>
    <t>Q9Y490</t>
  </si>
  <si>
    <t>P12270</t>
  </si>
  <si>
    <t>Q9NTJ3</t>
  </si>
  <si>
    <t>P08133</t>
  </si>
  <si>
    <t>Q8N1G4</t>
  </si>
  <si>
    <t>Q9NY12</t>
  </si>
  <si>
    <t>P61158</t>
  </si>
  <si>
    <t>P30085</t>
  </si>
  <si>
    <t>P16435</t>
  </si>
  <si>
    <t>Q9UHV7</t>
  </si>
  <si>
    <t>P01116</t>
  </si>
  <si>
    <t>P49591</t>
  </si>
  <si>
    <t>O00763</t>
  </si>
  <si>
    <t>Q06203</t>
  </si>
  <si>
    <t>P19623</t>
  </si>
  <si>
    <t>O15067</t>
  </si>
  <si>
    <t>Q96AY3</t>
  </si>
  <si>
    <t>O60763</t>
  </si>
  <si>
    <t>Q9BUP3</t>
  </si>
  <si>
    <t>P49419</t>
  </si>
  <si>
    <t>P08962</t>
  </si>
  <si>
    <t>P54727</t>
  </si>
  <si>
    <t>P48444</t>
  </si>
  <si>
    <t>P35579</t>
  </si>
  <si>
    <t>Q29RF7</t>
  </si>
  <si>
    <t>O75494</t>
  </si>
  <si>
    <t>Q9NPJ3</t>
  </si>
  <si>
    <t>P18085</t>
  </si>
  <si>
    <t>P01130</t>
  </si>
  <si>
    <t>P42285</t>
  </si>
  <si>
    <t>O75352</t>
  </si>
  <si>
    <t>Q8WVC0</t>
  </si>
  <si>
    <t>P62304</t>
  </si>
  <si>
    <t>P62879</t>
  </si>
  <si>
    <t>P59998</t>
  </si>
  <si>
    <t>P23919</t>
  </si>
  <si>
    <t>Q9H5Q4</t>
  </si>
  <si>
    <t>Q15645</t>
  </si>
  <si>
    <t>Q9BWF3</t>
  </si>
  <si>
    <t>P24539</t>
  </si>
  <si>
    <t>Q16790</t>
  </si>
  <si>
    <t>Q9BQB6</t>
  </si>
  <si>
    <t>Q9NV88</t>
  </si>
  <si>
    <t>O75436</t>
  </si>
  <si>
    <t>Q9Y3B4</t>
  </si>
  <si>
    <t>Q9NZR1</t>
  </si>
  <si>
    <t>P42345</t>
  </si>
  <si>
    <t>Q16539</t>
  </si>
  <si>
    <t>Q9UQE7</t>
  </si>
  <si>
    <t>P23193</t>
  </si>
  <si>
    <t>Q6PKG0</t>
  </si>
  <si>
    <t>Q10567</t>
  </si>
  <si>
    <t>Q14116</t>
  </si>
  <si>
    <t>P07205</t>
  </si>
  <si>
    <t>Q13310</t>
  </si>
  <si>
    <t>Q9NS91</t>
  </si>
  <si>
    <t>P48449</t>
  </si>
  <si>
    <t>P54105</t>
  </si>
  <si>
    <t>Q9BR76</t>
  </si>
  <si>
    <t>P56199</t>
  </si>
  <si>
    <t>Q14244</t>
  </si>
  <si>
    <t>Q5JTV8</t>
  </si>
  <si>
    <t>P15170</t>
  </si>
  <si>
    <t>Q9UQ90</t>
  </si>
  <si>
    <t>P30084</t>
  </si>
  <si>
    <t>Q16822</t>
  </si>
  <si>
    <t>O75439</t>
  </si>
  <si>
    <t>Q9UKV3</t>
  </si>
  <si>
    <t>Q9NX63</t>
  </si>
  <si>
    <t>Q9Y3I0</t>
  </si>
  <si>
    <t>Q96HE7</t>
  </si>
  <si>
    <t>P62195</t>
  </si>
  <si>
    <t>P38919</t>
  </si>
  <si>
    <t>P00390</t>
  </si>
  <si>
    <t>Q9UM00</t>
  </si>
  <si>
    <t>Q12874</t>
  </si>
  <si>
    <t>P50416</t>
  </si>
  <si>
    <t>Q99471</t>
  </si>
  <si>
    <t>P42765</t>
  </si>
  <si>
    <t>Q58FF7</t>
  </si>
  <si>
    <t>A6NCE7;Q9GZQ8</t>
  </si>
  <si>
    <t>O00217</t>
  </si>
  <si>
    <t>Q00059</t>
  </si>
  <si>
    <t>O00541</t>
  </si>
  <si>
    <t>O75153</t>
  </si>
  <si>
    <t>P60891</t>
  </si>
  <si>
    <t>P0DN79;P35520</t>
  </si>
  <si>
    <t>Q9H9B4</t>
  </si>
  <si>
    <t>O60264</t>
  </si>
  <si>
    <t>Q13200</t>
  </si>
  <si>
    <t>P36952</t>
  </si>
  <si>
    <t>Q86U42</t>
  </si>
  <si>
    <t>Q9Y6E2</t>
  </si>
  <si>
    <t>O75489</t>
  </si>
  <si>
    <t>O60888</t>
  </si>
  <si>
    <t>Q92616</t>
  </si>
  <si>
    <t>P42677</t>
  </si>
  <si>
    <t>P06865</t>
  </si>
  <si>
    <t>Q9HC38</t>
  </si>
  <si>
    <t>Q9Y5K5</t>
  </si>
  <si>
    <t>P62857</t>
  </si>
  <si>
    <t>P10909</t>
  </si>
  <si>
    <t>Q14151</t>
  </si>
  <si>
    <t>Q9P035</t>
  </si>
  <si>
    <t>Q6PI48</t>
  </si>
  <si>
    <t>Q8NBS9</t>
  </si>
  <si>
    <t>P13693</t>
  </si>
  <si>
    <t>Q92979</t>
  </si>
  <si>
    <t>P61086</t>
  </si>
  <si>
    <t>Q15691</t>
  </si>
  <si>
    <t>P26885</t>
  </si>
  <si>
    <t>Q96CT7</t>
  </si>
  <si>
    <t>Q99536</t>
  </si>
  <si>
    <t>P54886</t>
  </si>
  <si>
    <t>Q96RP9</t>
  </si>
  <si>
    <t>Q13155</t>
  </si>
  <si>
    <t>P04040</t>
  </si>
  <si>
    <t>P43897</t>
  </si>
  <si>
    <t>Q92973</t>
  </si>
  <si>
    <t>Q5RKV6</t>
  </si>
  <si>
    <t>Q96EP5</t>
  </si>
  <si>
    <t>Q15020</t>
  </si>
  <si>
    <t>Q9BPX3</t>
  </si>
  <si>
    <t>Q9P2R7</t>
  </si>
  <si>
    <t>O95757</t>
  </si>
  <si>
    <t>Q92621</t>
  </si>
  <si>
    <t>O95373</t>
  </si>
  <si>
    <t>O60684</t>
  </si>
  <si>
    <t>O75152</t>
  </si>
  <si>
    <t>Q9BUL8</t>
  </si>
  <si>
    <t>Q13867</t>
  </si>
  <si>
    <t>P0DN76;Q01081</t>
  </si>
  <si>
    <t>P11166</t>
  </si>
  <si>
    <t>Q15257</t>
  </si>
  <si>
    <t>P11216</t>
  </si>
  <si>
    <t>O60841</t>
  </si>
  <si>
    <t>Q9H583</t>
  </si>
  <si>
    <t>Q9UKS6</t>
  </si>
  <si>
    <t>P16104</t>
  </si>
  <si>
    <t>P35998</t>
  </si>
  <si>
    <t>P33240</t>
  </si>
  <si>
    <t>P62633</t>
  </si>
  <si>
    <t>O75874</t>
  </si>
  <si>
    <t>Q9NRP0</t>
  </si>
  <si>
    <t>Q96EY1</t>
  </si>
  <si>
    <t>Q9UBM7</t>
  </si>
  <si>
    <t>Q9UBQ5</t>
  </si>
  <si>
    <t>P30626</t>
  </si>
  <si>
    <t>Q9UHD8</t>
  </si>
  <si>
    <t>Q6FI81</t>
  </si>
  <si>
    <t>Q92922</t>
  </si>
  <si>
    <t>P31689</t>
  </si>
  <si>
    <t>P28065</t>
  </si>
  <si>
    <t>P61019</t>
  </si>
  <si>
    <t>O75083</t>
  </si>
  <si>
    <t>Q9C0B1</t>
  </si>
  <si>
    <t>Q01650</t>
  </si>
  <si>
    <t>Q9NVI1</t>
  </si>
  <si>
    <t>Q5RI15</t>
  </si>
  <si>
    <t>Q14258</t>
  </si>
  <si>
    <t>O43813</t>
  </si>
  <si>
    <t>P12259</t>
  </si>
  <si>
    <t>P10606</t>
  </si>
  <si>
    <t>Q13347</t>
  </si>
  <si>
    <t>O75534</t>
  </si>
  <si>
    <t>Q9Y2V2</t>
  </si>
  <si>
    <t>Q9NQR4</t>
  </si>
  <si>
    <t>Q96CP2</t>
  </si>
  <si>
    <t>Q13085</t>
  </si>
  <si>
    <t>P09960</t>
  </si>
  <si>
    <t>A0FGR8</t>
  </si>
  <si>
    <t>Q15942</t>
  </si>
  <si>
    <t>Q9NRG0</t>
  </si>
  <si>
    <t>P23381</t>
  </si>
  <si>
    <t>P54725</t>
  </si>
  <si>
    <t>O43776</t>
  </si>
  <si>
    <t>Q96KP4</t>
  </si>
  <si>
    <t>O00764</t>
  </si>
  <si>
    <t>P14735</t>
  </si>
  <si>
    <t>Q14444</t>
  </si>
  <si>
    <t>O95831</t>
  </si>
  <si>
    <t>O96000</t>
  </si>
  <si>
    <t>P14927</t>
  </si>
  <si>
    <t>P49189</t>
  </si>
  <si>
    <t>P22061</t>
  </si>
  <si>
    <t>O43396</t>
  </si>
  <si>
    <t>Q9UHY7</t>
  </si>
  <si>
    <t>Q9BS26</t>
  </si>
  <si>
    <t>Q12965</t>
  </si>
  <si>
    <t>O95197</t>
  </si>
  <si>
    <t>P13861</t>
  </si>
  <si>
    <t>P07384</t>
  </si>
  <si>
    <t>O43615</t>
  </si>
  <si>
    <t>Q96TA1</t>
  </si>
  <si>
    <t>Q16698</t>
  </si>
  <si>
    <t>Q8IY81</t>
  </si>
  <si>
    <t>Q9Y3E1</t>
  </si>
  <si>
    <t>Q14134</t>
  </si>
  <si>
    <t>P25685</t>
  </si>
  <si>
    <t>O60502</t>
  </si>
  <si>
    <t>Q96T88</t>
  </si>
  <si>
    <t>Q7L576</t>
  </si>
  <si>
    <t>P49366</t>
  </si>
  <si>
    <t>P00387</t>
  </si>
  <si>
    <t>P19404</t>
  </si>
  <si>
    <t>P13164;Q01628;Q01629</t>
  </si>
  <si>
    <t>P51572</t>
  </si>
  <si>
    <t>Q8N5K1</t>
  </si>
  <si>
    <t>P55786</t>
  </si>
  <si>
    <t>Q15102</t>
  </si>
  <si>
    <t>Q96EK9</t>
  </si>
  <si>
    <t>P61769</t>
  </si>
  <si>
    <t>Q8WWI1</t>
  </si>
  <si>
    <t>O15533</t>
  </si>
  <si>
    <t>P62333</t>
  </si>
  <si>
    <t>Q9Y2L1</t>
  </si>
  <si>
    <t>P24941</t>
  </si>
  <si>
    <t>Q9NQT4</t>
  </si>
  <si>
    <t>Q9Y295</t>
  </si>
  <si>
    <t>Q8WYA6</t>
  </si>
  <si>
    <t>P47756</t>
  </si>
  <si>
    <t>Q9BQ61</t>
  </si>
  <si>
    <t>P04818</t>
  </si>
  <si>
    <t>Q15008</t>
  </si>
  <si>
    <t>Q8IZQ5</t>
  </si>
  <si>
    <t>Q13442</t>
  </si>
  <si>
    <t>P62745</t>
  </si>
  <si>
    <t>Q99873</t>
  </si>
  <si>
    <t>Q8TED0</t>
  </si>
  <si>
    <t>Q9UJS0</t>
  </si>
  <si>
    <t>O95232</t>
  </si>
  <si>
    <t>Q8TCS8</t>
  </si>
  <si>
    <t>Q8WZA0</t>
  </si>
  <si>
    <t>Q00341</t>
  </si>
  <si>
    <t>Q96B26</t>
  </si>
  <si>
    <t>Q7Z7K6</t>
  </si>
  <si>
    <t>Q9NRG9</t>
  </si>
  <si>
    <t>P49756</t>
  </si>
  <si>
    <t>O75935</t>
  </si>
  <si>
    <t>Q9GZT3</t>
  </si>
  <si>
    <t>P55795</t>
  </si>
  <si>
    <t>O43432</t>
  </si>
  <si>
    <t>Q13616</t>
  </si>
  <si>
    <t>P50570</t>
  </si>
  <si>
    <t>P63165</t>
  </si>
  <si>
    <t>Q9BY44</t>
  </si>
  <si>
    <t>P61513</t>
  </si>
  <si>
    <t>P49792</t>
  </si>
  <si>
    <t>A6NDG6</t>
  </si>
  <si>
    <t>P46379</t>
  </si>
  <si>
    <t>Q7L2H7</t>
  </si>
  <si>
    <t>P63027</t>
  </si>
  <si>
    <t>O94979</t>
  </si>
  <si>
    <t>Q9GZP8</t>
  </si>
  <si>
    <t>P47712</t>
  </si>
  <si>
    <t>Q96P70</t>
  </si>
  <si>
    <t>Q9BQ52</t>
  </si>
  <si>
    <t>Q13596</t>
  </si>
  <si>
    <t>P35250</t>
  </si>
  <si>
    <t>P55265</t>
  </si>
  <si>
    <t>Q8IX12</t>
  </si>
  <si>
    <t>Q9H4A3</t>
  </si>
  <si>
    <t>P16989</t>
  </si>
  <si>
    <t>P48637</t>
  </si>
  <si>
    <t>P31350</t>
  </si>
  <si>
    <t>Q9NYU2</t>
  </si>
  <si>
    <t>O95777</t>
  </si>
  <si>
    <t>P61106</t>
  </si>
  <si>
    <t>Q07812</t>
  </si>
  <si>
    <t>P82930</t>
  </si>
  <si>
    <t>P82914</t>
  </si>
  <si>
    <t>P11169</t>
  </si>
  <si>
    <t>Q96HS1</t>
  </si>
  <si>
    <t>O14929</t>
  </si>
  <si>
    <t>O95881</t>
  </si>
  <si>
    <t>P29372</t>
  </si>
  <si>
    <t>A6NHR9</t>
  </si>
  <si>
    <t>Q9Y3F4</t>
  </si>
  <si>
    <t>Q99460</t>
  </si>
  <si>
    <t>P35606</t>
  </si>
  <si>
    <t>P62312</t>
  </si>
  <si>
    <t>Q02218</t>
  </si>
  <si>
    <t>P22695</t>
  </si>
  <si>
    <t>P53992</t>
  </si>
  <si>
    <t>Q8WWQ0</t>
  </si>
  <si>
    <t>P45973</t>
  </si>
  <si>
    <t>P37235</t>
  </si>
  <si>
    <t>P98179</t>
  </si>
  <si>
    <t>Q01780</t>
  </si>
  <si>
    <t>Q15637</t>
  </si>
  <si>
    <t>Q99961</t>
  </si>
  <si>
    <t>O43447</t>
  </si>
  <si>
    <t>O95816</t>
  </si>
  <si>
    <t>P52815</t>
  </si>
  <si>
    <t>Q15435</t>
  </si>
  <si>
    <t>Q7RTV0</t>
  </si>
  <si>
    <t>Q9Y262</t>
  </si>
  <si>
    <t>Q8NBU5</t>
  </si>
  <si>
    <t>Q9Y4L1</t>
  </si>
  <si>
    <t>Q6UB35</t>
  </si>
  <si>
    <t>Q02750</t>
  </si>
  <si>
    <t>P61803</t>
  </si>
  <si>
    <t>Q96SB4</t>
  </si>
  <si>
    <t>O43809</t>
  </si>
  <si>
    <t>Q9UQR1</t>
  </si>
  <si>
    <t>Q9NR56</t>
  </si>
  <si>
    <t>P61326;Q96A72</t>
  </si>
  <si>
    <t>P07108</t>
  </si>
  <si>
    <t>P12074</t>
  </si>
  <si>
    <t>P04632</t>
  </si>
  <si>
    <t>P48556</t>
  </si>
  <si>
    <t>Q9Y383</t>
  </si>
  <si>
    <t>Q9NRR5</t>
  </si>
  <si>
    <t>Q8NE01</t>
  </si>
  <si>
    <t>O95163</t>
  </si>
  <si>
    <t>Q16795</t>
  </si>
  <si>
    <t>Q9Y2S7</t>
  </si>
  <si>
    <t>O75391</t>
  </si>
  <si>
    <t>P05556</t>
  </si>
  <si>
    <t>Q13148</t>
  </si>
  <si>
    <t>P78344</t>
  </si>
  <si>
    <t>Q9NQG5</t>
  </si>
  <si>
    <t>Q93009</t>
  </si>
  <si>
    <t>Q13330</t>
  </si>
  <si>
    <t>Q969H8</t>
  </si>
  <si>
    <t>P85037</t>
  </si>
  <si>
    <t>P21281</t>
  </si>
  <si>
    <t>Q9HAV4</t>
  </si>
  <si>
    <t>Q92878</t>
  </si>
  <si>
    <t>P98082</t>
  </si>
  <si>
    <t>Q05048</t>
  </si>
  <si>
    <t>Q13620</t>
  </si>
  <si>
    <t>Q9H4M9</t>
  </si>
  <si>
    <t>O43592</t>
  </si>
  <si>
    <t>Q9Y3T9</t>
  </si>
  <si>
    <t>O60427</t>
  </si>
  <si>
    <t>P00846</t>
  </si>
  <si>
    <t>P62495</t>
  </si>
  <si>
    <t>Q8N684</t>
  </si>
  <si>
    <t>P11172</t>
  </si>
  <si>
    <t>P51532</t>
  </si>
  <si>
    <t>P29692</t>
  </si>
  <si>
    <t>O95218</t>
  </si>
  <si>
    <t>Q9Y5Y2</t>
  </si>
  <si>
    <t>Q13123</t>
  </si>
  <si>
    <t>Q14764</t>
  </si>
  <si>
    <t>Q9P021</t>
  </si>
  <si>
    <t>P07686</t>
  </si>
  <si>
    <t>Q13057</t>
  </si>
  <si>
    <t>Q9ULV4</t>
  </si>
  <si>
    <t>Q15436</t>
  </si>
  <si>
    <t>Q9UL46</t>
  </si>
  <si>
    <t>Q9UNL2</t>
  </si>
  <si>
    <t>P51665</t>
  </si>
  <si>
    <t>Q13177</t>
  </si>
  <si>
    <t>P18858</t>
  </si>
  <si>
    <t>Q2NL82</t>
  </si>
  <si>
    <t>Q9NX24</t>
  </si>
  <si>
    <t>P61586</t>
  </si>
  <si>
    <t>Q16204</t>
  </si>
  <si>
    <t>Q9BZE4</t>
  </si>
  <si>
    <t>P55735</t>
  </si>
  <si>
    <t>Q9NW13</t>
  </si>
  <si>
    <t>O43865</t>
  </si>
  <si>
    <t>Q13573</t>
  </si>
  <si>
    <t>Q9NQW7</t>
  </si>
  <si>
    <t>P55327</t>
  </si>
  <si>
    <t>Q15738</t>
  </si>
  <si>
    <t>P51116</t>
  </si>
  <si>
    <t>Q9H0N5</t>
  </si>
  <si>
    <t>Q7L0Y3</t>
  </si>
  <si>
    <t>O15511</t>
  </si>
  <si>
    <t>P17655</t>
  </si>
  <si>
    <t>Q04941</t>
  </si>
  <si>
    <t>Q02880</t>
  </si>
  <si>
    <t>Q15005</t>
  </si>
  <si>
    <t>P35610</t>
  </si>
  <si>
    <t>Q9H8Y5</t>
  </si>
  <si>
    <t>P49406</t>
  </si>
  <si>
    <t>Q92466</t>
  </si>
  <si>
    <t>Q9HCS7</t>
  </si>
  <si>
    <t>P55263</t>
  </si>
  <si>
    <t>Q15021</t>
  </si>
  <si>
    <t>Q9BQ67</t>
  </si>
  <si>
    <t>Q8TDN6</t>
  </si>
  <si>
    <t>P49720</t>
  </si>
  <si>
    <t>P04183</t>
  </si>
  <si>
    <t>O15382</t>
  </si>
  <si>
    <t>Q9NS69</t>
  </si>
  <si>
    <t>O95834</t>
  </si>
  <si>
    <t>O60716</t>
  </si>
  <si>
    <t>P61221</t>
  </si>
  <si>
    <t>Q96CN7</t>
  </si>
  <si>
    <t>Q14137</t>
  </si>
  <si>
    <t>Q14240</t>
  </si>
  <si>
    <t>P06730</t>
  </si>
  <si>
    <t>Q15843</t>
  </si>
  <si>
    <t>P55036</t>
  </si>
  <si>
    <t>Q53GS9</t>
  </si>
  <si>
    <t>O60701</t>
  </si>
  <si>
    <t>O60216</t>
  </si>
  <si>
    <t>Q8N3U4</t>
  </si>
  <si>
    <t>O00139</t>
  </si>
  <si>
    <t>Q9Y5L0</t>
  </si>
  <si>
    <t>Q15907</t>
  </si>
  <si>
    <t>O00429</t>
  </si>
  <si>
    <t>O15355</t>
  </si>
  <si>
    <t>Q9H6Y2</t>
  </si>
  <si>
    <t>P30464</t>
  </si>
  <si>
    <t>Q8NI36</t>
  </si>
  <si>
    <t>Q9NVP1</t>
  </si>
  <si>
    <t>Q04917</t>
  </si>
  <si>
    <t>Q96FW1</t>
  </si>
  <si>
    <t>Q8WUM0</t>
  </si>
  <si>
    <t>Q9NUQ9</t>
  </si>
  <si>
    <t>P40121</t>
  </si>
  <si>
    <t>Q05639</t>
  </si>
  <si>
    <t>Q96IX5</t>
  </si>
  <si>
    <t>Q86UP2</t>
  </si>
  <si>
    <t>P10155</t>
  </si>
  <si>
    <t>Q92905</t>
  </si>
  <si>
    <t>O43719</t>
  </si>
  <si>
    <t>P52655</t>
  </si>
  <si>
    <t>P42771</t>
  </si>
  <si>
    <t>Q9BZX2</t>
  </si>
  <si>
    <t>O43683</t>
  </si>
  <si>
    <t>O00625</t>
  </si>
  <si>
    <t>O43169</t>
  </si>
  <si>
    <t>P09622</t>
  </si>
  <si>
    <t>Q15428</t>
  </si>
  <si>
    <t>P06132</t>
  </si>
  <si>
    <t>Q9C005</t>
  </si>
  <si>
    <t>O60568</t>
  </si>
  <si>
    <t>Q4G0N4</t>
  </si>
  <si>
    <t>Q13488</t>
  </si>
  <si>
    <t>O14672</t>
  </si>
  <si>
    <t>Q969X6</t>
  </si>
  <si>
    <t>P55789</t>
  </si>
  <si>
    <t>Q14254</t>
  </si>
  <si>
    <t>Q16181</t>
  </si>
  <si>
    <t>Q96T21</t>
  </si>
  <si>
    <t>Q9Y224</t>
  </si>
  <si>
    <t>Q9NUJ1</t>
  </si>
  <si>
    <t>Q8TCT9</t>
  </si>
  <si>
    <t>Q9Y6C9</t>
  </si>
  <si>
    <t>P30520</t>
  </si>
  <si>
    <t>Q9BW92</t>
  </si>
  <si>
    <t>P52948</t>
  </si>
  <si>
    <t>P09493</t>
  </si>
  <si>
    <t>Q9H3K2</t>
  </si>
  <si>
    <t>Q07960</t>
  </si>
  <si>
    <t>Q9BTE3</t>
  </si>
  <si>
    <t>Q9NXH9</t>
  </si>
  <si>
    <t>P32004</t>
  </si>
  <si>
    <t>Q9UBQ0</t>
  </si>
  <si>
    <t>P23258</t>
  </si>
  <si>
    <t>Q9P0J0</t>
  </si>
  <si>
    <t>Q6P587</t>
  </si>
  <si>
    <t>P52888</t>
  </si>
  <si>
    <t>Q9Y6H1</t>
  </si>
  <si>
    <t>P02795;P04732;P13640;P80297;Q8N339</t>
  </si>
  <si>
    <t>P02787</t>
  </si>
  <si>
    <t>Q96PZ0</t>
  </si>
  <si>
    <t>Q9NUU7</t>
  </si>
  <si>
    <t>Q99661</t>
  </si>
  <si>
    <t>O43488</t>
  </si>
  <si>
    <t>Q15286</t>
  </si>
  <si>
    <t>P35914</t>
  </si>
  <si>
    <t>Q07666</t>
  </si>
  <si>
    <t>Q9GZL7</t>
  </si>
  <si>
    <t>P11310</t>
  </si>
  <si>
    <t>Q10713</t>
  </si>
  <si>
    <t>P04844</t>
  </si>
  <si>
    <t>Q9UNH7</t>
  </si>
  <si>
    <t>O75351</t>
  </si>
  <si>
    <t>Q9H307</t>
  </si>
  <si>
    <t>Q9Y3A6</t>
  </si>
  <si>
    <t>Q9Y2K7</t>
  </si>
  <si>
    <t>Q9NQW6</t>
  </si>
  <si>
    <t>Q7LBR1</t>
  </si>
  <si>
    <t>Q9NR31</t>
  </si>
  <si>
    <t>Q92541</t>
  </si>
  <si>
    <t>P15374</t>
  </si>
  <si>
    <t>Q9Y3B8</t>
  </si>
  <si>
    <t>Q9NPD3</t>
  </si>
  <si>
    <t>Q8NFH3</t>
  </si>
  <si>
    <t>P17480</t>
  </si>
  <si>
    <t>Q14914</t>
  </si>
  <si>
    <t>O75368</t>
  </si>
  <si>
    <t>P48506</t>
  </si>
  <si>
    <t>P28838</t>
  </si>
  <si>
    <t>Q5VTL8</t>
  </si>
  <si>
    <t>Q9H444</t>
  </si>
  <si>
    <t>Q96I59</t>
  </si>
  <si>
    <t>Q9H773</t>
  </si>
  <si>
    <t>O00232</t>
  </si>
  <si>
    <t>Q13610</t>
  </si>
  <si>
    <t>Q15269</t>
  </si>
  <si>
    <t>Q15814</t>
  </si>
  <si>
    <t>Q96E11</t>
  </si>
  <si>
    <t>O15145</t>
  </si>
  <si>
    <t>P28074</t>
  </si>
  <si>
    <t>P42166</t>
  </si>
  <si>
    <t>A1L0T0</t>
  </si>
  <si>
    <t>Q9UN86</t>
  </si>
  <si>
    <t>O60828</t>
  </si>
  <si>
    <t>Q14457</t>
  </si>
  <si>
    <t>Q9Y4W6</t>
  </si>
  <si>
    <t>Q13751</t>
  </si>
  <si>
    <t>O00469</t>
  </si>
  <si>
    <t>Q9BYC9</t>
  </si>
  <si>
    <t>Q9H3M7</t>
  </si>
  <si>
    <t>P49821</t>
  </si>
  <si>
    <t>Q16718</t>
  </si>
  <si>
    <t>O60925</t>
  </si>
  <si>
    <t>P46976</t>
  </si>
  <si>
    <t>O95347</t>
  </si>
  <si>
    <t>O95573</t>
  </si>
  <si>
    <t>Q9BUN8</t>
  </si>
  <si>
    <t>Q08257</t>
  </si>
  <si>
    <t>A5YKK6</t>
  </si>
  <si>
    <t>Q13228</t>
  </si>
  <si>
    <t>O95394</t>
  </si>
  <si>
    <t>P56211</t>
  </si>
  <si>
    <t>Q9UKK9</t>
  </si>
  <si>
    <t>Q9Y2Z0</t>
  </si>
  <si>
    <t>Q9UNF1</t>
  </si>
  <si>
    <t>Q96T37</t>
  </si>
  <si>
    <t>P53985</t>
  </si>
  <si>
    <t>Q9Y512</t>
  </si>
  <si>
    <t>P19525</t>
  </si>
  <si>
    <t>O00170</t>
  </si>
  <si>
    <t>O00767</t>
  </si>
  <si>
    <t>P54920</t>
  </si>
  <si>
    <t>Q9NX14</t>
  </si>
  <si>
    <t>Q3LXA3</t>
  </si>
  <si>
    <t>Q15061</t>
  </si>
  <si>
    <t>O75880</t>
  </si>
  <si>
    <t>Q96C86</t>
  </si>
  <si>
    <t>P53582</t>
  </si>
  <si>
    <t>O75116</t>
  </si>
  <si>
    <t>Q9NZ45</t>
  </si>
  <si>
    <t>Q9BU61</t>
  </si>
  <si>
    <t>P19784</t>
  </si>
  <si>
    <t>P30533</t>
  </si>
  <si>
    <t>Q9P2I0</t>
  </si>
  <si>
    <t>Q9BWM7</t>
  </si>
  <si>
    <t>Q8NEZ5</t>
  </si>
  <si>
    <t>Q99614</t>
  </si>
  <si>
    <t>Q9NZZ3</t>
  </si>
  <si>
    <t>O43747</t>
  </si>
  <si>
    <t>Q9H1E3</t>
  </si>
  <si>
    <t>Q7Z2W4</t>
  </si>
  <si>
    <t>P43304</t>
  </si>
  <si>
    <t>Q16513</t>
  </si>
  <si>
    <t>Q9UBS4</t>
  </si>
  <si>
    <t>P10644</t>
  </si>
  <si>
    <t>O75937</t>
  </si>
  <si>
    <t>O14745</t>
  </si>
  <si>
    <t>P09234</t>
  </si>
  <si>
    <t>Q9Y305</t>
  </si>
  <si>
    <t>Q9UIG0</t>
  </si>
  <si>
    <t>P55809</t>
  </si>
  <si>
    <t>Q86UE4</t>
  </si>
  <si>
    <t>Q92615</t>
  </si>
  <si>
    <t>Q7L2E3</t>
  </si>
  <si>
    <t>O75475</t>
  </si>
  <si>
    <t>Q12769</t>
  </si>
  <si>
    <t>Q9NUV9</t>
  </si>
  <si>
    <t>P36405</t>
  </si>
  <si>
    <t>P62191</t>
  </si>
  <si>
    <t>Q96S55</t>
  </si>
  <si>
    <t>P02788</t>
  </si>
  <si>
    <t>Q96FF9</t>
  </si>
  <si>
    <t>P62820</t>
  </si>
  <si>
    <t>P49662</t>
  </si>
  <si>
    <t>P49959</t>
  </si>
  <si>
    <t>Q8NI27</t>
  </si>
  <si>
    <t>Q96DI7</t>
  </si>
  <si>
    <t>Q8WW12</t>
  </si>
  <si>
    <t>O43395</t>
  </si>
  <si>
    <t>O94925</t>
  </si>
  <si>
    <t>Q96A33</t>
  </si>
  <si>
    <t>O43583</t>
  </si>
  <si>
    <t>P20810</t>
  </si>
  <si>
    <t>Q8NAV1</t>
  </si>
  <si>
    <t>O95861</t>
  </si>
  <si>
    <t>O75964</t>
  </si>
  <si>
    <t>P00374</t>
  </si>
  <si>
    <t>O14975</t>
  </si>
  <si>
    <t>Q9Y5B6</t>
  </si>
  <si>
    <t>Q06210</t>
  </si>
  <si>
    <t>P61457</t>
  </si>
  <si>
    <t>P30047</t>
  </si>
  <si>
    <t>P78330</t>
  </si>
  <si>
    <t>P05026</t>
  </si>
  <si>
    <t>Q14203</t>
  </si>
  <si>
    <t>P08579</t>
  </si>
  <si>
    <t>P56545</t>
  </si>
  <si>
    <t>Q96CW1</t>
  </si>
  <si>
    <t>Q7KZ85</t>
  </si>
  <si>
    <t>Q9UHB9</t>
  </si>
  <si>
    <t>Q7Z7H5</t>
  </si>
  <si>
    <t>Q14527</t>
  </si>
  <si>
    <t>Q99615</t>
  </si>
  <si>
    <t>P30460;P30480</t>
  </si>
  <si>
    <t>O43172</t>
  </si>
  <si>
    <t>P46459</t>
  </si>
  <si>
    <t>O00203</t>
  </si>
  <si>
    <t>Q96C36</t>
  </si>
  <si>
    <t>Q9H1C7</t>
  </si>
  <si>
    <t>Q15785</t>
  </si>
  <si>
    <t>Q6XQN6</t>
  </si>
  <si>
    <t>Q86X55</t>
  </si>
  <si>
    <t>Q8IY67</t>
  </si>
  <si>
    <t>P43034</t>
  </si>
  <si>
    <t>P46926</t>
  </si>
  <si>
    <t>O95071</t>
  </si>
  <si>
    <t>P61009</t>
  </si>
  <si>
    <t>P51148</t>
  </si>
  <si>
    <t>Q14165</t>
  </si>
  <si>
    <t>P46736</t>
  </si>
  <si>
    <t>Q9Y4W2</t>
  </si>
  <si>
    <t>P10586</t>
  </si>
  <si>
    <t>P61026</t>
  </si>
  <si>
    <t>P29144</t>
  </si>
  <si>
    <t>P18583</t>
  </si>
  <si>
    <t>P07919</t>
  </si>
  <si>
    <t>Q15003</t>
  </si>
  <si>
    <t>Q96TC7</t>
  </si>
  <si>
    <t>Q9NRP2</t>
  </si>
  <si>
    <t>Q9GZT8</t>
  </si>
  <si>
    <t>P82970</t>
  </si>
  <si>
    <t>O00151</t>
  </si>
  <si>
    <t>Q15648</t>
  </si>
  <si>
    <t>P51114</t>
  </si>
  <si>
    <t>Q9Y2S6</t>
  </si>
  <si>
    <t>Q14677</t>
  </si>
  <si>
    <t>Q9Y4H2</t>
  </si>
  <si>
    <t>P09543</t>
  </si>
  <si>
    <t>Q96J01</t>
  </si>
  <si>
    <t>Q8TDD1</t>
  </si>
  <si>
    <t>Q04446</t>
  </si>
  <si>
    <t>O43242</t>
  </si>
  <si>
    <t>O14974</t>
  </si>
  <si>
    <t>Q13630</t>
  </si>
  <si>
    <t>Q9UNM6</t>
  </si>
  <si>
    <t>Q8WWY3</t>
  </si>
  <si>
    <t>P63092;Q5JWF2</t>
  </si>
  <si>
    <t>P20839</t>
  </si>
  <si>
    <t>Q9BTE6</t>
  </si>
  <si>
    <t>Q9NQT5</t>
  </si>
  <si>
    <t>O76031</t>
  </si>
  <si>
    <t>Q4J6C6</t>
  </si>
  <si>
    <t>Q9Y606</t>
  </si>
  <si>
    <t>O14684</t>
  </si>
  <si>
    <t>P01023</t>
  </si>
  <si>
    <t>Q8TBC4</t>
  </si>
  <si>
    <t>Q00653</t>
  </si>
  <si>
    <t>P48059</t>
  </si>
  <si>
    <t>Q9Y3B9</t>
  </si>
  <si>
    <t>Q5VW32</t>
  </si>
  <si>
    <t>Q9H9T3</t>
  </si>
  <si>
    <t>Q9NVH0</t>
  </si>
  <si>
    <t>Q13098</t>
  </si>
  <si>
    <t>Q08380</t>
  </si>
  <si>
    <t>O75251</t>
  </si>
  <si>
    <t>O60524</t>
  </si>
  <si>
    <t>P61289</t>
  </si>
  <si>
    <t>P46060</t>
  </si>
  <si>
    <t>Q8WXX5</t>
  </si>
  <si>
    <t>Q14432</t>
  </si>
  <si>
    <t>Q04323</t>
  </si>
  <si>
    <t>Q9NRX2</t>
  </si>
  <si>
    <t>Q7Z2Z2</t>
  </si>
  <si>
    <t>Q8WX93</t>
  </si>
  <si>
    <t>Q8WUY1</t>
  </si>
  <si>
    <t>Q8WTT2</t>
  </si>
  <si>
    <t>P0DMM9;P0DMN0</t>
  </si>
  <si>
    <t>Q13724</t>
  </si>
  <si>
    <t>P60983</t>
  </si>
  <si>
    <t>Q13492</t>
  </si>
  <si>
    <t>Q9BPX5</t>
  </si>
  <si>
    <t>P51812</t>
  </si>
  <si>
    <t>P20020</t>
  </si>
  <si>
    <t>Q9H2G2</t>
  </si>
  <si>
    <t>Q06124</t>
  </si>
  <si>
    <t>O60749</t>
  </si>
  <si>
    <t>P56385</t>
  </si>
  <si>
    <t>P49790</t>
  </si>
  <si>
    <t>Q96DV4</t>
  </si>
  <si>
    <t>P62837</t>
  </si>
  <si>
    <t>Q9Y6K5</t>
  </si>
  <si>
    <t>Q9BXS5</t>
  </si>
  <si>
    <t>O14925</t>
  </si>
  <si>
    <t>Q5QJE6</t>
  </si>
  <si>
    <t>Q9UMX5</t>
  </si>
  <si>
    <t>P48507</t>
  </si>
  <si>
    <t>P09525</t>
  </si>
  <si>
    <t>P21127</t>
  </si>
  <si>
    <t>Q13243</t>
  </si>
  <si>
    <t>Q99798</t>
  </si>
  <si>
    <t>O60341</t>
  </si>
  <si>
    <t>Q9BWD1</t>
  </si>
  <si>
    <t>O15027</t>
  </si>
  <si>
    <t>P10253</t>
  </si>
  <si>
    <t>P62993</t>
  </si>
  <si>
    <t>Q15125</t>
  </si>
  <si>
    <t>Q14008</t>
  </si>
  <si>
    <t>P53618</t>
  </si>
  <si>
    <t>Q9ULW0</t>
  </si>
  <si>
    <t>Q15750</t>
  </si>
  <si>
    <t>P61225</t>
  </si>
  <si>
    <t>Q01844</t>
  </si>
  <si>
    <t>Q9BV38</t>
  </si>
  <si>
    <t>Q08AM6</t>
  </si>
  <si>
    <t>P69849;Q5JPE7</t>
  </si>
  <si>
    <t>Q01970</t>
  </si>
  <si>
    <t>P19388</t>
  </si>
  <si>
    <t>O95292</t>
  </si>
  <si>
    <t>Q9BQ39</t>
  </si>
  <si>
    <t>Q16543</t>
  </si>
  <si>
    <t>Q8WUA2</t>
  </si>
  <si>
    <t>Q63HN8</t>
  </si>
  <si>
    <t>P61020</t>
  </si>
  <si>
    <t>P30419</t>
  </si>
  <si>
    <t>Q8WU90</t>
  </si>
  <si>
    <t>Q9Y2W2</t>
  </si>
  <si>
    <t>Q9Y2Q3</t>
  </si>
  <si>
    <t>Q9H4G0</t>
  </si>
  <si>
    <t>P12532</t>
  </si>
  <si>
    <t>P08754</t>
  </si>
  <si>
    <t>Q9NX40</t>
  </si>
  <si>
    <t>O75694</t>
  </si>
  <si>
    <t>Q9UNF0</t>
  </si>
  <si>
    <t>P35658</t>
  </si>
  <si>
    <t>P28062</t>
  </si>
  <si>
    <t>P55145</t>
  </si>
  <si>
    <t>Q9BWE0</t>
  </si>
  <si>
    <t>P83916</t>
  </si>
  <si>
    <t>Q9BRJ6</t>
  </si>
  <si>
    <t>P22570</t>
  </si>
  <si>
    <t>Q14157</t>
  </si>
  <si>
    <t>Q9ULX3</t>
  </si>
  <si>
    <t>Q14684</t>
  </si>
  <si>
    <t>Q13868</t>
  </si>
  <si>
    <t>P61006</t>
  </si>
  <si>
    <t>Q9Y5V0</t>
  </si>
  <si>
    <t>P35244</t>
  </si>
  <si>
    <t>Q9UJX2</t>
  </si>
  <si>
    <t>Q14694</t>
  </si>
  <si>
    <t>P15586</t>
  </si>
  <si>
    <t>O94822</t>
  </si>
  <si>
    <t>Q15054</t>
  </si>
  <si>
    <t>Q8NFH4</t>
  </si>
  <si>
    <t>Q9Y4B4</t>
  </si>
  <si>
    <t>Q969Z0</t>
  </si>
  <si>
    <t>Q9Y2Z4</t>
  </si>
  <si>
    <t>Q9UG63</t>
  </si>
  <si>
    <t>O96019</t>
  </si>
  <si>
    <t>Q9NY33</t>
  </si>
  <si>
    <t>Q15811</t>
  </si>
  <si>
    <t>P09497</t>
  </si>
  <si>
    <t>Q13895</t>
  </si>
  <si>
    <t>Q99426</t>
  </si>
  <si>
    <t>P51398</t>
  </si>
  <si>
    <t>Q13045</t>
  </si>
  <si>
    <t>Q96AC1</t>
  </si>
  <si>
    <t>O75915</t>
  </si>
  <si>
    <t>Q13409</t>
  </si>
  <si>
    <t>Q8NDH3</t>
  </si>
  <si>
    <t>P60981</t>
  </si>
  <si>
    <t>P51553</t>
  </si>
  <si>
    <t>O75131</t>
  </si>
  <si>
    <t>P61964</t>
  </si>
  <si>
    <t>Q9Y3B7</t>
  </si>
  <si>
    <t>O43678</t>
  </si>
  <si>
    <t>Q86VM9</t>
  </si>
  <si>
    <t>P08240</t>
  </si>
  <si>
    <t>Q9H8H0</t>
  </si>
  <si>
    <t>P46977</t>
  </si>
  <si>
    <t>Q01085</t>
  </si>
  <si>
    <t>Q9BRQ8</t>
  </si>
  <si>
    <t>Q8TC12</t>
  </si>
  <si>
    <t>O95202</t>
  </si>
  <si>
    <t>P49459</t>
  </si>
  <si>
    <t>Q9Y6Y8</t>
  </si>
  <si>
    <t>P33176</t>
  </si>
  <si>
    <t>Q5JVF3</t>
  </si>
  <si>
    <t>O75794</t>
  </si>
  <si>
    <t>Q14919</t>
  </si>
  <si>
    <t>Q8IWA0</t>
  </si>
  <si>
    <t>Q7Z2K6</t>
  </si>
  <si>
    <t>Q8NF37</t>
  </si>
  <si>
    <t>O43765</t>
  </si>
  <si>
    <t>Q8NB16</t>
  </si>
  <si>
    <t>P63010</t>
  </si>
  <si>
    <t>P22307</t>
  </si>
  <si>
    <t>O00629</t>
  </si>
  <si>
    <t>Q9BQ75</t>
  </si>
  <si>
    <t>Q6DD88</t>
  </si>
  <si>
    <t>Q12849</t>
  </si>
  <si>
    <t>Q49A26</t>
  </si>
  <si>
    <t>O75306</t>
  </si>
  <si>
    <t>Q04726</t>
  </si>
  <si>
    <t>P23434</t>
  </si>
  <si>
    <t>Q6GMV3</t>
  </si>
  <si>
    <t>P51159</t>
  </si>
  <si>
    <t>Q8N183</t>
  </si>
  <si>
    <t>Q13144</t>
  </si>
  <si>
    <t>P63218</t>
  </si>
  <si>
    <t>P61163</t>
  </si>
  <si>
    <t>Q6P2E9</t>
  </si>
  <si>
    <t>O15397</t>
  </si>
  <si>
    <t>Q5R3I4</t>
  </si>
  <si>
    <t>P51570</t>
  </si>
  <si>
    <t>Q9P287</t>
  </si>
  <si>
    <t>Q8N335</t>
  </si>
  <si>
    <t>Q6DKI1</t>
  </si>
  <si>
    <t>Q9UJ41</t>
  </si>
  <si>
    <t>Q92805</t>
  </si>
  <si>
    <t>Q12996</t>
  </si>
  <si>
    <t>Q9Y2P8</t>
  </si>
  <si>
    <t>Q86TC9</t>
  </si>
  <si>
    <t>P17301</t>
  </si>
  <si>
    <t>Q9BVJ6</t>
  </si>
  <si>
    <t>Q8WUX1</t>
  </si>
  <si>
    <t>Q14011</t>
  </si>
  <si>
    <t>Q9NPD8</t>
  </si>
  <si>
    <t>Q14573</t>
  </si>
  <si>
    <t>Q15369</t>
  </si>
  <si>
    <t>Q13112</t>
  </si>
  <si>
    <t>O60343</t>
  </si>
  <si>
    <t>O43852</t>
  </si>
  <si>
    <t>Q96I99</t>
  </si>
  <si>
    <t>Q08209</t>
  </si>
  <si>
    <t>Q5T6V5</t>
  </si>
  <si>
    <t>Q9GZN8</t>
  </si>
  <si>
    <t>P36551</t>
  </si>
  <si>
    <t>Q15796</t>
  </si>
  <si>
    <t>Q16762</t>
  </si>
  <si>
    <t>P61960</t>
  </si>
  <si>
    <t>O00273</t>
  </si>
  <si>
    <t>Q9Y639</t>
  </si>
  <si>
    <t>Q32P28</t>
  </si>
  <si>
    <t>O94905</t>
  </si>
  <si>
    <t>Q9BXW7</t>
  </si>
  <si>
    <t>Q9Y5M8</t>
  </si>
  <si>
    <t>P12955</t>
  </si>
  <si>
    <t>P53701</t>
  </si>
  <si>
    <t>P53990</t>
  </si>
  <si>
    <t>P40938</t>
  </si>
  <si>
    <t>O00233</t>
  </si>
  <si>
    <t>Q9NUQ3</t>
  </si>
  <si>
    <t>Q9BZK3</t>
  </si>
  <si>
    <t>Q8NFH5</t>
  </si>
  <si>
    <t>P67870</t>
  </si>
  <si>
    <t>P61923</t>
  </si>
  <si>
    <t>P53597</t>
  </si>
  <si>
    <t>P52569</t>
  </si>
  <si>
    <t>P68400</t>
  </si>
  <si>
    <t>Q3ZCQ8</t>
  </si>
  <si>
    <t>O95104</t>
  </si>
  <si>
    <t>P28482</t>
  </si>
  <si>
    <t>Q14126</t>
  </si>
  <si>
    <t>Q9UNX4</t>
  </si>
  <si>
    <t>O43617</t>
  </si>
  <si>
    <t>O00115</t>
  </si>
  <si>
    <t>Q13445</t>
  </si>
  <si>
    <t>Q14493</t>
  </si>
  <si>
    <t>P35573</t>
  </si>
  <si>
    <t>Q06265</t>
  </si>
  <si>
    <t>P35270</t>
  </si>
  <si>
    <t>Q9UK45</t>
  </si>
  <si>
    <t>P50579</t>
  </si>
  <si>
    <t>Q16740</t>
  </si>
  <si>
    <t>Q9UII2</t>
  </si>
  <si>
    <t>Q9BTV4</t>
  </si>
  <si>
    <t>Q9NR28</t>
  </si>
  <si>
    <t>O75717</t>
  </si>
  <si>
    <t>Q9NTX5</t>
  </si>
  <si>
    <t>Q9NZB2</t>
  </si>
  <si>
    <t>Q7LBC6</t>
  </si>
  <si>
    <t>Q8IYB3</t>
  </si>
  <si>
    <t>O60610</t>
  </si>
  <si>
    <t>P48163</t>
  </si>
  <si>
    <t>Q9UKF6</t>
  </si>
  <si>
    <t>Q16775</t>
  </si>
  <si>
    <t>Q8IYB5</t>
  </si>
  <si>
    <t>Q01484</t>
  </si>
  <si>
    <t>O14828</t>
  </si>
  <si>
    <t>Q15126</t>
  </si>
  <si>
    <t>P41240</t>
  </si>
  <si>
    <t>Q9GZS3</t>
  </si>
  <si>
    <t>Q14197</t>
  </si>
  <si>
    <t>Q9Y678</t>
  </si>
  <si>
    <t>Q8IXH7</t>
  </si>
  <si>
    <t>Q9Y3E0</t>
  </si>
  <si>
    <t>Q9BV20</t>
  </si>
  <si>
    <t>A0AVT1</t>
  </si>
  <si>
    <t>Q9NY93</t>
  </si>
  <si>
    <t>O43768</t>
  </si>
  <si>
    <t>P67812</t>
  </si>
  <si>
    <t>Q93008</t>
  </si>
  <si>
    <t>Q96Q11</t>
  </si>
  <si>
    <t>Q969E2</t>
  </si>
  <si>
    <t>A6NIZ1</t>
  </si>
  <si>
    <t>P49585</t>
  </si>
  <si>
    <t>P30566</t>
  </si>
  <si>
    <t>Q5VZK9</t>
  </si>
  <si>
    <t>O43818</t>
  </si>
  <si>
    <t>Q15397</t>
  </si>
  <si>
    <t>Q9BUR5</t>
  </si>
  <si>
    <t>P62330</t>
  </si>
  <si>
    <t>Q9UNQ2</t>
  </si>
  <si>
    <t>Q8N6H7</t>
  </si>
  <si>
    <t>P49643</t>
  </si>
  <si>
    <t>Q9BRJ2</t>
  </si>
  <si>
    <t>Q6UXN9</t>
  </si>
  <si>
    <t>P20340</t>
  </si>
  <si>
    <t>O43837</t>
  </si>
  <si>
    <t>P23921</t>
  </si>
  <si>
    <t>Q9ULC4</t>
  </si>
  <si>
    <t>Q9Y2Q9</t>
  </si>
  <si>
    <t>Q9NYK5</t>
  </si>
  <si>
    <t>Q9H7B2</t>
  </si>
  <si>
    <t>P35221</t>
  </si>
  <si>
    <t>O43674</t>
  </si>
  <si>
    <t>Q8WVY7</t>
  </si>
  <si>
    <t>Q52LJ0</t>
  </si>
  <si>
    <t>O95168</t>
  </si>
  <si>
    <t>P13987</t>
  </si>
  <si>
    <t>Q02252</t>
  </si>
  <si>
    <t>Q9H5V9</t>
  </si>
  <si>
    <t>Q5J8M3</t>
  </si>
  <si>
    <t>Q9NQP4</t>
  </si>
  <si>
    <t>O15120</t>
  </si>
  <si>
    <t>O43324</t>
  </si>
  <si>
    <t>O60443</t>
  </si>
  <si>
    <t>O75157</t>
  </si>
  <si>
    <t>Q9NT62</t>
  </si>
  <si>
    <t>O15260</t>
  </si>
  <si>
    <t>Q2TAY7</t>
  </si>
  <si>
    <t>P21399</t>
  </si>
  <si>
    <t>Q03154</t>
  </si>
  <si>
    <t>P15954</t>
  </si>
  <si>
    <t>Q96L92</t>
  </si>
  <si>
    <t>Q96BM9</t>
  </si>
  <si>
    <t>O14561</t>
  </si>
  <si>
    <t>P46109</t>
  </si>
  <si>
    <t>Q9UL25</t>
  </si>
  <si>
    <t>Q16186</t>
  </si>
  <si>
    <t>Q6IBS0</t>
  </si>
  <si>
    <t>P84090</t>
  </si>
  <si>
    <t>Q9BY43</t>
  </si>
  <si>
    <t>Q9NVS9</t>
  </si>
  <si>
    <t>P62136</t>
  </si>
  <si>
    <t>Q969S3</t>
  </si>
  <si>
    <t>Q9UBF2</t>
  </si>
  <si>
    <t>Q9BZL1</t>
  </si>
  <si>
    <t>Q9BTC0</t>
  </si>
  <si>
    <t>Q9NTJ5</t>
  </si>
  <si>
    <t>P11766</t>
  </si>
  <si>
    <t>P49589</t>
  </si>
  <si>
    <t>Q9H1H9</t>
  </si>
  <si>
    <t>Q9H299</t>
  </si>
  <si>
    <t>Q86W42</t>
  </si>
  <si>
    <t>Q96LI5</t>
  </si>
  <si>
    <t>Q15631</t>
  </si>
  <si>
    <t>Q15363</t>
  </si>
  <si>
    <t>Q15424</t>
  </si>
  <si>
    <t>Q6P1K2</t>
  </si>
  <si>
    <t>Q9BUL9</t>
  </si>
  <si>
    <t>Q6RFH5</t>
  </si>
  <si>
    <t>P41236</t>
  </si>
  <si>
    <t>Q9BYD6</t>
  </si>
  <si>
    <t>Q8N983</t>
  </si>
  <si>
    <t>Q9H223</t>
  </si>
  <si>
    <t>Q9UBC2</t>
  </si>
  <si>
    <t>Q6ZW31</t>
  </si>
  <si>
    <t>Q9GZZ1</t>
  </si>
  <si>
    <t>P15927</t>
  </si>
  <si>
    <t>Q9UMR5</t>
  </si>
  <si>
    <t>Q13595</t>
  </si>
  <si>
    <t>P78316</t>
  </si>
  <si>
    <t>Q9UJZ1</t>
  </si>
  <si>
    <t>Q14692</t>
  </si>
  <si>
    <t>Q53H82</t>
  </si>
  <si>
    <t>Q9NZL4</t>
  </si>
  <si>
    <t>Q99567</t>
  </si>
  <si>
    <t>Q9BTZ2</t>
  </si>
  <si>
    <t>P42229</t>
  </si>
  <si>
    <t>Q9H9A6</t>
  </si>
  <si>
    <t>O14618</t>
  </si>
  <si>
    <t>Q9UGP8</t>
  </si>
  <si>
    <t>O60220</t>
  </si>
  <si>
    <t>Q9NR50</t>
  </si>
  <si>
    <t>Q5TFE4</t>
  </si>
  <si>
    <t>P11717</t>
  </si>
  <si>
    <t>O43660</t>
  </si>
  <si>
    <t>O43290</t>
  </si>
  <si>
    <t>Q9NSI2</t>
  </si>
  <si>
    <t>Q9NPA8</t>
  </si>
  <si>
    <t>P42224</t>
  </si>
  <si>
    <t>P12235</t>
  </si>
  <si>
    <t>Q9Y3C6</t>
  </si>
  <si>
    <t>Q14807</t>
  </si>
  <si>
    <t>P19387</t>
  </si>
  <si>
    <t>Q4VC31</t>
  </si>
  <si>
    <t>Q86VQ1</t>
  </si>
  <si>
    <t>P51151</t>
  </si>
  <si>
    <t>Q9UNZ5</t>
  </si>
  <si>
    <t>P42696</t>
  </si>
  <si>
    <t>Q96IR7</t>
  </si>
  <si>
    <t>Q9BSD7</t>
  </si>
  <si>
    <t>Q9Y520</t>
  </si>
  <si>
    <t>Q5UIP0</t>
  </si>
  <si>
    <t>B0I1T2</t>
  </si>
  <si>
    <t>E0CX11;Q5SZL2</t>
  </si>
  <si>
    <t>P49902</t>
  </si>
  <si>
    <t>Q9H845</t>
  </si>
  <si>
    <t>Q9UJU6</t>
  </si>
  <si>
    <t>Q99986</t>
  </si>
  <si>
    <t>Q9NSE4</t>
  </si>
  <si>
    <t>P50336</t>
  </si>
  <si>
    <t>Q99439</t>
  </si>
  <si>
    <t>Q13509</t>
  </si>
  <si>
    <t>O43148</t>
  </si>
  <si>
    <t>Q13907</t>
  </si>
  <si>
    <t>Q9Y314</t>
  </si>
  <si>
    <t>P30825</t>
  </si>
  <si>
    <t>Q8TCJ2</t>
  </si>
  <si>
    <t>O60547</t>
  </si>
  <si>
    <t>O43663</t>
  </si>
  <si>
    <t>Q14232</t>
  </si>
  <si>
    <t>P48509</t>
  </si>
  <si>
    <t>Q9BTU6</t>
  </si>
  <si>
    <t>Q9BUH6</t>
  </si>
  <si>
    <t>O75832</t>
  </si>
  <si>
    <t>Q9HC52</t>
  </si>
  <si>
    <t>Q16666</t>
  </si>
  <si>
    <t>Q15024</t>
  </si>
  <si>
    <t>P80303</t>
  </si>
  <si>
    <t>Q9UNN5</t>
  </si>
  <si>
    <t>O75521</t>
  </si>
  <si>
    <t>P31483</t>
  </si>
  <si>
    <t>Q14108</t>
  </si>
  <si>
    <t>Q9UBQ7</t>
  </si>
  <si>
    <t>O95400</t>
  </si>
  <si>
    <t>Q9BSC4</t>
  </si>
  <si>
    <t>O00330</t>
  </si>
  <si>
    <t>Q8NE86</t>
  </si>
  <si>
    <t>Q9P0V9</t>
  </si>
  <si>
    <t>Q96CS3</t>
  </si>
  <si>
    <t>Q9Y399</t>
  </si>
  <si>
    <t>P61916</t>
  </si>
  <si>
    <t>O60313</t>
  </si>
  <si>
    <t>P62873</t>
  </si>
  <si>
    <t>Q5BKZ1</t>
  </si>
  <si>
    <t>Q01658</t>
  </si>
  <si>
    <t>O95630</t>
  </si>
  <si>
    <t>O60232</t>
  </si>
  <si>
    <t>Q5JTJ3</t>
  </si>
  <si>
    <t>P18887</t>
  </si>
  <si>
    <t>Q6L8Q7</t>
  </si>
  <si>
    <t>P52298</t>
  </si>
  <si>
    <t>Q03701</t>
  </si>
  <si>
    <t>O95372</t>
  </si>
  <si>
    <t>Q9UIA9</t>
  </si>
  <si>
    <t>Q13564</t>
  </si>
  <si>
    <t>Q14331</t>
  </si>
  <si>
    <t>Q9NYL9</t>
  </si>
  <si>
    <t>Q07065</t>
  </si>
  <si>
    <t>Q9BT09</t>
  </si>
  <si>
    <t>Q04206</t>
  </si>
  <si>
    <t>Q10570</t>
  </si>
  <si>
    <t>P53680</t>
  </si>
  <si>
    <t>Q96RE7</t>
  </si>
  <si>
    <t>Q9NWT1</t>
  </si>
  <si>
    <t>O15144</t>
  </si>
  <si>
    <t>Q9NRF8</t>
  </si>
  <si>
    <t>P27694</t>
  </si>
  <si>
    <t>Q9Y6E0</t>
  </si>
  <si>
    <t>Q96HC4</t>
  </si>
  <si>
    <t>Q6KC79</t>
  </si>
  <si>
    <t>O60675</t>
  </si>
  <si>
    <t>P08237</t>
  </si>
  <si>
    <t>Q6UWP7</t>
  </si>
  <si>
    <t>Q9BYG3</t>
  </si>
  <si>
    <t>Q14738</t>
  </si>
  <si>
    <t>Q9NW82</t>
  </si>
  <si>
    <t>Q96BN8</t>
  </si>
  <si>
    <t>O43920</t>
  </si>
  <si>
    <t>Q05682</t>
  </si>
  <si>
    <t>Q14160</t>
  </si>
  <si>
    <t>P49005</t>
  </si>
  <si>
    <t>Q9NR19</t>
  </si>
  <si>
    <t>Q8TC07</t>
  </si>
  <si>
    <t>Q8N0U8</t>
  </si>
  <si>
    <t>P48739</t>
  </si>
  <si>
    <t>Q9Y282</t>
  </si>
  <si>
    <t>O60779</t>
  </si>
  <si>
    <t>Q9HD42</t>
  </si>
  <si>
    <t>P01111</t>
  </si>
  <si>
    <t>Q8IYB8</t>
  </si>
  <si>
    <t>O94826</t>
  </si>
  <si>
    <t>Q96N66</t>
  </si>
  <si>
    <t>P55081</t>
  </si>
  <si>
    <t>Q12792</t>
  </si>
  <si>
    <t>Q9UJ04</t>
  </si>
  <si>
    <t>Q9H4A6</t>
  </si>
  <si>
    <t>Q4G0J3</t>
  </si>
  <si>
    <t>O95456</t>
  </si>
  <si>
    <t>O00194</t>
  </si>
  <si>
    <t>Q9UPN3</t>
  </si>
  <si>
    <t>O15143</t>
  </si>
  <si>
    <t>Q8WX92</t>
  </si>
  <si>
    <t>Q15650</t>
  </si>
  <si>
    <t>Q9Y3Y2</t>
  </si>
  <si>
    <t>O95302</t>
  </si>
  <si>
    <t>Q9Y446</t>
  </si>
  <si>
    <t>Q15427</t>
  </si>
  <si>
    <t>Q9NPF4</t>
  </si>
  <si>
    <t>Q9H0C8</t>
  </si>
  <si>
    <t>Q70UQ0</t>
  </si>
  <si>
    <t>Q7Z6B0</t>
  </si>
  <si>
    <t>Q9BV86</t>
  </si>
  <si>
    <t>Q16850</t>
  </si>
  <si>
    <t>P41567</t>
  </si>
  <si>
    <t>Q9UBU9</t>
  </si>
  <si>
    <t>Q96JM3</t>
  </si>
  <si>
    <t>O75792</t>
  </si>
  <si>
    <t>Q9BXW9</t>
  </si>
  <si>
    <t>P17612</t>
  </si>
  <si>
    <t>Q8IYS1</t>
  </si>
  <si>
    <t>P32322</t>
  </si>
  <si>
    <t>Q96KB5</t>
  </si>
  <si>
    <t>Q9Y5U9</t>
  </si>
  <si>
    <t>Q86Y56</t>
  </si>
  <si>
    <t>P63151</t>
  </si>
  <si>
    <t>Q9Y5L4</t>
  </si>
  <si>
    <t>Q8IXT5</t>
  </si>
  <si>
    <t>Q8TER5</t>
  </si>
  <si>
    <t>Q8WVJ2</t>
  </si>
  <si>
    <t>Q9BTW9</t>
  </si>
  <si>
    <t>Q9NWZ3</t>
  </si>
  <si>
    <t>P49916</t>
  </si>
  <si>
    <t>Q8N9T8</t>
  </si>
  <si>
    <t>Q9H0U6</t>
  </si>
  <si>
    <t>P17676</t>
  </si>
  <si>
    <t>Q13526</t>
  </si>
  <si>
    <t>Q8TEQ6</t>
  </si>
  <si>
    <t>Q6NUT3</t>
  </si>
  <si>
    <t>O75691</t>
  </si>
  <si>
    <t>Q9H490</t>
  </si>
  <si>
    <t>O75607</t>
  </si>
  <si>
    <t>P0DPB6</t>
  </si>
  <si>
    <t>O60287</t>
  </si>
  <si>
    <t>P31937</t>
  </si>
  <si>
    <t>O75438</t>
  </si>
  <si>
    <t>Q9NUP9</t>
  </si>
  <si>
    <t>Q8WXI9</t>
  </si>
  <si>
    <t>Q9UBR2</t>
  </si>
  <si>
    <t>Q9NYB0</t>
  </si>
  <si>
    <t>P36543</t>
  </si>
  <si>
    <t>Q92882</t>
  </si>
  <si>
    <t>P52735</t>
  </si>
  <si>
    <t>P48147</t>
  </si>
  <si>
    <t>P13995</t>
  </si>
  <si>
    <t>Q01415</t>
  </si>
  <si>
    <t>P48634</t>
  </si>
  <si>
    <t>P14209</t>
  </si>
  <si>
    <t>Q9NVC6</t>
  </si>
  <si>
    <t>P50851</t>
  </si>
  <si>
    <t>P21964</t>
  </si>
  <si>
    <t>P36915</t>
  </si>
  <si>
    <t>P58107</t>
  </si>
  <si>
    <t>Q15075</t>
  </si>
  <si>
    <t>Q15382</t>
  </si>
  <si>
    <t>P82650</t>
  </si>
  <si>
    <t>Q9NU22</t>
  </si>
  <si>
    <t>Q8TDP1</t>
  </si>
  <si>
    <t>P43353</t>
  </si>
  <si>
    <t>P38432</t>
  </si>
  <si>
    <t>O14686</t>
  </si>
  <si>
    <t>Q9P015</t>
  </si>
  <si>
    <t>Q9NZT2</t>
  </si>
  <si>
    <t>Q9UKY7</t>
  </si>
  <si>
    <t>Q3MHD2</t>
  </si>
  <si>
    <t>O76094</t>
  </si>
  <si>
    <t>Q9Y6R0</t>
  </si>
  <si>
    <t>Q7Z2W9</t>
  </si>
  <si>
    <t>Q9BZE1</t>
  </si>
  <si>
    <t>Q8N5N7</t>
  </si>
  <si>
    <t>P60059</t>
  </si>
  <si>
    <t>Q96K21</t>
  </si>
  <si>
    <t>Q0VDF9</t>
  </si>
  <si>
    <t>Q6P996</t>
  </si>
  <si>
    <t>P61201</t>
  </si>
  <si>
    <t>P51965;Q969T4;Q96LR5</t>
  </si>
  <si>
    <t>Q9BW27</t>
  </si>
  <si>
    <t>Q9UKX7</t>
  </si>
  <si>
    <t>Q9NP97</t>
  </si>
  <si>
    <t>O43653</t>
  </si>
  <si>
    <t>Q9Y5X3</t>
  </si>
  <si>
    <t>Q9NR33</t>
  </si>
  <si>
    <t>O75323</t>
  </si>
  <si>
    <t>Q86X76</t>
  </si>
  <si>
    <t>Q9NWH9</t>
  </si>
  <si>
    <t>Q86UK7</t>
  </si>
  <si>
    <t>O00762</t>
  </si>
  <si>
    <t>O94888</t>
  </si>
  <si>
    <t>Q9UMY1</t>
  </si>
  <si>
    <t>Q14344</t>
  </si>
  <si>
    <t>O75208</t>
  </si>
  <si>
    <t>Q96EY5</t>
  </si>
  <si>
    <t>O00186</t>
  </si>
  <si>
    <t>O14965</t>
  </si>
  <si>
    <t>Q9NTM9</t>
  </si>
  <si>
    <t>Q9UHD1</t>
  </si>
  <si>
    <t>Q96QR8</t>
  </si>
  <si>
    <t>Q96ER9</t>
  </si>
  <si>
    <t>Q5T1V6</t>
  </si>
  <si>
    <t>Q8WUD4</t>
  </si>
  <si>
    <t>P49427</t>
  </si>
  <si>
    <t>Q149N8</t>
  </si>
  <si>
    <t>Q8IV38</t>
  </si>
  <si>
    <t>P32320</t>
  </si>
  <si>
    <t>P61024</t>
  </si>
  <si>
    <t>O75923</t>
  </si>
  <si>
    <t>Q9BZD4</t>
  </si>
  <si>
    <t>P11441</t>
  </si>
  <si>
    <t>Q08170</t>
  </si>
  <si>
    <t>Q00765</t>
  </si>
  <si>
    <t>O00442</t>
  </si>
  <si>
    <t>P51784</t>
  </si>
  <si>
    <t>P0DP91;Q03468</t>
  </si>
  <si>
    <t>Q9BYD3</t>
  </si>
  <si>
    <t>P78406</t>
  </si>
  <si>
    <t>P42773</t>
  </si>
  <si>
    <t>P49770</t>
  </si>
  <si>
    <t>Q9BXS6</t>
  </si>
  <si>
    <t>Q5T8P6</t>
  </si>
  <si>
    <t>P57105</t>
  </si>
  <si>
    <t>Q9Y237</t>
  </si>
  <si>
    <t>Q9NVM6</t>
  </si>
  <si>
    <t>Q9Y676</t>
  </si>
  <si>
    <t>Q9H2M9</t>
  </si>
  <si>
    <t>Q9H2U1</t>
  </si>
  <si>
    <t>Q69YN2</t>
  </si>
  <si>
    <t>O43181</t>
  </si>
  <si>
    <t>O75718</t>
  </si>
  <si>
    <t>Q9UBX3</t>
  </si>
  <si>
    <t>Q8TBQ9</t>
  </si>
  <si>
    <t>Q16637</t>
  </si>
  <si>
    <t>Q9H0D6</t>
  </si>
  <si>
    <t>Q6PL18</t>
  </si>
  <si>
    <t>P63272</t>
  </si>
  <si>
    <t>Q8N766</t>
  </si>
  <si>
    <t>P07099</t>
  </si>
  <si>
    <t>O60231</t>
  </si>
  <si>
    <t>O95602</t>
  </si>
  <si>
    <t>O43237</t>
  </si>
  <si>
    <t>Q53HL2</t>
  </si>
  <si>
    <t>Q9H0W9</t>
  </si>
  <si>
    <t>Q9Y6M5</t>
  </si>
  <si>
    <t>Q9HCE1</t>
  </si>
  <si>
    <t>P51970</t>
  </si>
  <si>
    <t>Q7Z460</t>
  </si>
  <si>
    <t>Q6IAA8</t>
  </si>
  <si>
    <t>Q9BT78</t>
  </si>
  <si>
    <t>O60907</t>
  </si>
  <si>
    <t>Q93074</t>
  </si>
  <si>
    <t>Q7Z3B4</t>
  </si>
  <si>
    <t>Q9NXF1</t>
  </si>
  <si>
    <t>Q9UK59</t>
  </si>
  <si>
    <t>Q9UPQ0</t>
  </si>
  <si>
    <t>Q96I25</t>
  </si>
  <si>
    <t>Q06546</t>
  </si>
  <si>
    <t>Q9H6F5</t>
  </si>
  <si>
    <t>Q96BW5</t>
  </si>
  <si>
    <t>Q9P032</t>
  </si>
  <si>
    <t>O94903</t>
  </si>
  <si>
    <t>Q8WYP5</t>
  </si>
  <si>
    <t>Q9BVI4</t>
  </si>
  <si>
    <t>Q8TAQ2</t>
  </si>
  <si>
    <t>Q15714</t>
  </si>
  <si>
    <t>Q9NPA0</t>
  </si>
  <si>
    <t>P98175</t>
  </si>
  <si>
    <t>Q99732</t>
  </si>
  <si>
    <t>P61758</t>
  </si>
  <si>
    <t>Q14558</t>
  </si>
  <si>
    <t>Q8IZ83</t>
  </si>
  <si>
    <t>P49354</t>
  </si>
  <si>
    <t>Q9H2W6</t>
  </si>
  <si>
    <t>Q13643</t>
  </si>
  <si>
    <t>O15226</t>
  </si>
  <si>
    <t>Q9NV31</t>
  </si>
  <si>
    <t>Q8IXM3</t>
  </si>
  <si>
    <t>P16278</t>
  </si>
  <si>
    <t>O00267</t>
  </si>
  <si>
    <t>Q5T653</t>
  </si>
  <si>
    <t>P41229</t>
  </si>
  <si>
    <t>O43676</t>
  </si>
  <si>
    <t>Q9P2E9</t>
  </si>
  <si>
    <t>Q9H2J4</t>
  </si>
  <si>
    <t>Q7Z7L1</t>
  </si>
  <si>
    <t>P53041</t>
  </si>
  <si>
    <t>Q8TEA8</t>
  </si>
  <si>
    <t>Q8N7H5</t>
  </si>
  <si>
    <t>P51003</t>
  </si>
  <si>
    <t>Q96EK6</t>
  </si>
  <si>
    <t>Q96PU8</t>
  </si>
  <si>
    <t>Q9Y291</t>
  </si>
  <si>
    <t>Q9Y587</t>
  </si>
  <si>
    <t>P62875</t>
  </si>
  <si>
    <t>O75150</t>
  </si>
  <si>
    <t>Q14671</t>
  </si>
  <si>
    <t>Q9Y4C1</t>
  </si>
  <si>
    <t>Q99643</t>
  </si>
  <si>
    <t>P26006</t>
  </si>
  <si>
    <t>O94763</t>
  </si>
  <si>
    <t>Q9NUQ8</t>
  </si>
  <si>
    <t>Q13601</t>
  </si>
  <si>
    <t>P35251</t>
  </si>
  <si>
    <t>Q8WTS6</t>
  </si>
  <si>
    <t>P60510</t>
  </si>
  <si>
    <t>O75400</t>
  </si>
  <si>
    <t>P09104</t>
  </si>
  <si>
    <t>P03928</t>
  </si>
  <si>
    <t>Q8WUR7</t>
  </si>
  <si>
    <t>O00178</t>
  </si>
  <si>
    <t>Q99808</t>
  </si>
  <si>
    <t>Q12888</t>
  </si>
  <si>
    <t>Q9NQS7</t>
  </si>
  <si>
    <t>Q86WJ1</t>
  </si>
  <si>
    <t>O14579</t>
  </si>
  <si>
    <t>P10620</t>
  </si>
  <si>
    <t>Q68EM7</t>
  </si>
  <si>
    <t>Q96M27</t>
  </si>
  <si>
    <t>Q96DH6</t>
  </si>
  <si>
    <t>Q16540</t>
  </si>
  <si>
    <t>Q9Y6G9</t>
  </si>
  <si>
    <t>Q15165</t>
  </si>
  <si>
    <t>Q13951</t>
  </si>
  <si>
    <t>O60256</t>
  </si>
  <si>
    <t>Q86VS8</t>
  </si>
  <si>
    <t>P40616</t>
  </si>
  <si>
    <t>Q9NX58</t>
  </si>
  <si>
    <t>Q9UNE7</t>
  </si>
  <si>
    <t>O95299</t>
  </si>
  <si>
    <t>P13807</t>
  </si>
  <si>
    <t>Q02241</t>
  </si>
  <si>
    <t>Q8WW22</t>
  </si>
  <si>
    <t>Q9NVH1</t>
  </si>
  <si>
    <t>Q01433</t>
  </si>
  <si>
    <t>Q9NRV9</t>
  </si>
  <si>
    <t>Q9NWV4</t>
  </si>
  <si>
    <t>Q9NVM9</t>
  </si>
  <si>
    <t>Q8IXM2</t>
  </si>
  <si>
    <t>Q96P16</t>
  </si>
  <si>
    <t>Q99627</t>
  </si>
  <si>
    <t>P78346</t>
  </si>
  <si>
    <t>P10109</t>
  </si>
  <si>
    <t>P49914</t>
  </si>
  <si>
    <t>P00450</t>
  </si>
  <si>
    <t>O60885</t>
  </si>
  <si>
    <t>Q92506</t>
  </si>
  <si>
    <t>P29218</t>
  </si>
  <si>
    <t>Q14141</t>
  </si>
  <si>
    <t>Q9BXY0</t>
  </si>
  <si>
    <t>P83876</t>
  </si>
  <si>
    <t>P55011</t>
  </si>
  <si>
    <t>O14949</t>
  </si>
  <si>
    <t>O75695</t>
  </si>
  <si>
    <t>P29317</t>
  </si>
  <si>
    <t>P05362</t>
  </si>
  <si>
    <t>O60879</t>
  </si>
  <si>
    <t>Q99442</t>
  </si>
  <si>
    <t>Q99543</t>
  </si>
  <si>
    <t>Q8WVM8</t>
  </si>
  <si>
    <t>O60678</t>
  </si>
  <si>
    <t>O75128</t>
  </si>
  <si>
    <t>O00487</t>
  </si>
  <si>
    <t>Q92547</t>
  </si>
  <si>
    <t>Q6P1L8</t>
  </si>
  <si>
    <t>O14773</t>
  </si>
  <si>
    <t>P50552</t>
  </si>
  <si>
    <t>Q9UI10</t>
  </si>
  <si>
    <t>Q12846</t>
  </si>
  <si>
    <t>Q8NDT2</t>
  </si>
  <si>
    <t>Q96RL7</t>
  </si>
  <si>
    <t>Q96HR9</t>
  </si>
  <si>
    <t>Q6UN15</t>
  </si>
  <si>
    <t>P11233</t>
  </si>
  <si>
    <t>Q9BWJ5</t>
  </si>
  <si>
    <t>Q3B726</t>
  </si>
  <si>
    <t>P63313</t>
  </si>
  <si>
    <t>P41223</t>
  </si>
  <si>
    <t>Q13427</t>
  </si>
  <si>
    <t>Q9H8V3</t>
  </si>
  <si>
    <t>O43752</t>
  </si>
  <si>
    <t>Q7Z4Q2</t>
  </si>
  <si>
    <t>Q9BZG1</t>
  </si>
  <si>
    <t>Q96GM5</t>
  </si>
  <si>
    <t>L0R6Q1</t>
  </si>
  <si>
    <t>P31150</t>
  </si>
  <si>
    <t>Q9HA77</t>
  </si>
  <si>
    <t>P51452</t>
  </si>
  <si>
    <t>Q9BWU0</t>
  </si>
  <si>
    <t>Q9BV57</t>
  </si>
  <si>
    <t>Q96C90</t>
  </si>
  <si>
    <t>Q8NCA5</t>
  </si>
  <si>
    <t>P22059</t>
  </si>
  <si>
    <t>P25208</t>
  </si>
  <si>
    <t>O15446</t>
  </si>
  <si>
    <t>Q9H488</t>
  </si>
  <si>
    <t>Q9Y394</t>
  </si>
  <si>
    <t>Q92890</t>
  </si>
  <si>
    <t>Q9HC35</t>
  </si>
  <si>
    <t>Q96D46</t>
  </si>
  <si>
    <t>Q4VC05;Q8WUZ0;Q9BQE9</t>
  </si>
  <si>
    <t>P37198</t>
  </si>
  <si>
    <t>Q8IUF8</t>
  </si>
  <si>
    <t>O95758</t>
  </si>
  <si>
    <t>Q9NRG1</t>
  </si>
  <si>
    <t>O15061</t>
  </si>
  <si>
    <t>P51649</t>
  </si>
  <si>
    <t>Q5SY16</t>
  </si>
  <si>
    <t>P23368</t>
  </si>
  <si>
    <t>Q9H832</t>
  </si>
  <si>
    <t>P28288</t>
  </si>
  <si>
    <t>Q9UEE9</t>
  </si>
  <si>
    <t>Q9HD33</t>
  </si>
  <si>
    <t>Q7Z739</t>
  </si>
  <si>
    <t>Q92888</t>
  </si>
  <si>
    <t>P55061</t>
  </si>
  <si>
    <t>Q96GG9</t>
  </si>
  <si>
    <t>Q14155</t>
  </si>
  <si>
    <t>Q96C01</t>
  </si>
  <si>
    <t>O15498</t>
  </si>
  <si>
    <t>O43402</t>
  </si>
  <si>
    <t>Q7L7X3</t>
  </si>
  <si>
    <t>Q9BQL6</t>
  </si>
  <si>
    <t>Q9BYD1</t>
  </si>
  <si>
    <t>Q9UHA3</t>
  </si>
  <si>
    <t>Q5VT52</t>
  </si>
  <si>
    <t>Q9BZI7</t>
  </si>
  <si>
    <t>P25490</t>
  </si>
  <si>
    <t>O75379</t>
  </si>
  <si>
    <t>P16333</t>
  </si>
  <si>
    <t>Q9NVJ2</t>
  </si>
  <si>
    <t>P20645</t>
  </si>
  <si>
    <t>O14964</t>
  </si>
  <si>
    <t>O15357</t>
  </si>
  <si>
    <t>Q9UMS0</t>
  </si>
  <si>
    <t>Q9Y2R5</t>
  </si>
  <si>
    <t>Q9HAB8</t>
  </si>
  <si>
    <t>P29350</t>
  </si>
  <si>
    <t>O95994</t>
  </si>
  <si>
    <t>Q13451</t>
  </si>
  <si>
    <t>Q9NR12</t>
  </si>
  <si>
    <t>P25325</t>
  </si>
  <si>
    <t>Q9HCD5</t>
  </si>
  <si>
    <t>O75530</t>
  </si>
  <si>
    <t>Q9UN37</t>
  </si>
  <si>
    <t>O75616</t>
  </si>
  <si>
    <t>P48729</t>
  </si>
  <si>
    <t>Q96KR1</t>
  </si>
  <si>
    <t>P07311</t>
  </si>
  <si>
    <t>Q9Y6D5</t>
  </si>
  <si>
    <t>P40222</t>
  </si>
  <si>
    <t>Q9UHB6</t>
  </si>
  <si>
    <t>Q9NZD8</t>
  </si>
  <si>
    <t>Q13126</t>
  </si>
  <si>
    <t>Q8N128</t>
  </si>
  <si>
    <t>P49903</t>
  </si>
  <si>
    <t>Q9Y4E8</t>
  </si>
  <si>
    <t>Q969X5</t>
  </si>
  <si>
    <t>Q9HD45</t>
  </si>
  <si>
    <t>Q32MZ4</t>
  </si>
  <si>
    <t>Q969V6</t>
  </si>
  <si>
    <t>Q9BSE5</t>
  </si>
  <si>
    <t>Q9NX46</t>
  </si>
  <si>
    <t>P01024</t>
  </si>
  <si>
    <t>O14777</t>
  </si>
  <si>
    <t>O15381</t>
  </si>
  <si>
    <t>Q969N2</t>
  </si>
  <si>
    <t>Q9NRZ9</t>
  </si>
  <si>
    <t>Q14192</t>
  </si>
  <si>
    <t>Q13257</t>
  </si>
  <si>
    <t>Q8N806</t>
  </si>
  <si>
    <t>Q13425</t>
  </si>
  <si>
    <t>Q9H089</t>
  </si>
  <si>
    <t>Q8WTV0</t>
  </si>
  <si>
    <t>O75027</t>
  </si>
  <si>
    <t>Q9NP80</t>
  </si>
  <si>
    <t>Q9NQ55</t>
  </si>
  <si>
    <t>O95571</t>
  </si>
  <si>
    <t>P78549</t>
  </si>
  <si>
    <t>Q6PD62</t>
  </si>
  <si>
    <t>Q9H3P2</t>
  </si>
  <si>
    <t>P82933</t>
  </si>
  <si>
    <t>Q96S44</t>
  </si>
  <si>
    <t>O95340</t>
  </si>
  <si>
    <t>P57678</t>
  </si>
  <si>
    <t>Q9BW71</t>
  </si>
  <si>
    <t>O14493;O15551;O95484;P56747</t>
  </si>
  <si>
    <t>Q6PJT7</t>
  </si>
  <si>
    <t>Q9P289</t>
  </si>
  <si>
    <t>Q15642</t>
  </si>
  <si>
    <t>P40763</t>
  </si>
  <si>
    <t>P16144</t>
  </si>
  <si>
    <t>P23786</t>
  </si>
  <si>
    <t>P20339</t>
  </si>
  <si>
    <t>Q7Z417</t>
  </si>
  <si>
    <t>Q8N6M0</t>
  </si>
  <si>
    <t>Q92917</t>
  </si>
  <si>
    <t>Q14676</t>
  </si>
  <si>
    <t>Q9Y6I4</t>
  </si>
  <si>
    <t>O15294</t>
  </si>
  <si>
    <t>Q96GD4</t>
  </si>
  <si>
    <t>Q92544</t>
  </si>
  <si>
    <t>O75663</t>
  </si>
  <si>
    <t>O76071</t>
  </si>
  <si>
    <t>Q9NVX2</t>
  </si>
  <si>
    <t>Q9Y320</t>
  </si>
  <si>
    <t>Q9H078</t>
  </si>
  <si>
    <t>Q9NQZ2</t>
  </si>
  <si>
    <t>Q9Y5X1</t>
  </si>
  <si>
    <t>Q6P6C2</t>
  </si>
  <si>
    <t>O14735</t>
  </si>
  <si>
    <t>Q27J81</t>
  </si>
  <si>
    <t>Q8TAT6</t>
  </si>
  <si>
    <t>Q13443</t>
  </si>
  <si>
    <t>Q8ND56</t>
  </si>
  <si>
    <t>Q5VYS8</t>
  </si>
  <si>
    <t>P01033</t>
  </si>
  <si>
    <t>Q6P1N9</t>
  </si>
  <si>
    <t>Q9UBW8</t>
  </si>
  <si>
    <t>P13984</t>
  </si>
  <si>
    <t>O00743</t>
  </si>
  <si>
    <t>Q9ULF5</t>
  </si>
  <si>
    <t>Q00403</t>
  </si>
  <si>
    <t>Q9UKN8</t>
  </si>
  <si>
    <t>Q8IZP0</t>
  </si>
  <si>
    <t>O43299</t>
  </si>
  <si>
    <t>Q86V21</t>
  </si>
  <si>
    <t>Q13523</t>
  </si>
  <si>
    <t>P62328</t>
  </si>
  <si>
    <t>Q96MW1</t>
  </si>
  <si>
    <t>O75795;P54855</t>
  </si>
  <si>
    <t>Q58FF6</t>
  </si>
  <si>
    <t>Q6DD87</t>
  </si>
  <si>
    <t>Q14257</t>
  </si>
  <si>
    <t>Q08378</t>
  </si>
  <si>
    <t>Q8NFF5</t>
  </si>
  <si>
    <t>Q9Y294</t>
  </si>
  <si>
    <t>Q02952</t>
  </si>
  <si>
    <t>Q96T51</t>
  </si>
  <si>
    <t>Q96G03</t>
  </si>
  <si>
    <t>Q9H6R4</t>
  </si>
  <si>
    <t>Q9NZ63</t>
  </si>
  <si>
    <t>P82921</t>
  </si>
  <si>
    <t>Q9H974</t>
  </si>
  <si>
    <t>Q15070</t>
  </si>
  <si>
    <t>O94992</t>
  </si>
  <si>
    <t>P04181</t>
  </si>
  <si>
    <t>Q86XI2</t>
  </si>
  <si>
    <t>Q96JP5</t>
  </si>
  <si>
    <t>Q6NYC1</t>
  </si>
  <si>
    <t>Q9H2U2</t>
  </si>
  <si>
    <t>P03891</t>
  </si>
  <si>
    <t>Q9NPF5</t>
  </si>
  <si>
    <t>Q9NYH9</t>
  </si>
  <si>
    <t>Q9Y315</t>
  </si>
  <si>
    <t>Q9Y4P3</t>
  </si>
  <si>
    <t>Q53H12</t>
  </si>
  <si>
    <t>P48960</t>
  </si>
  <si>
    <t>Q93052</t>
  </si>
  <si>
    <t>Q14CX7</t>
  </si>
  <si>
    <t>Q7L9L4;Q9H8S9</t>
  </si>
  <si>
    <t>Q9C0C2</t>
  </si>
  <si>
    <t>Q9H553</t>
  </si>
  <si>
    <t>Q96EY4</t>
  </si>
  <si>
    <t>Q96EY7</t>
  </si>
  <si>
    <t>P34949</t>
  </si>
  <si>
    <t>Q8NBQ5</t>
  </si>
  <si>
    <t>Q13131</t>
  </si>
  <si>
    <t>Q99618</t>
  </si>
  <si>
    <t>P53611</t>
  </si>
  <si>
    <t>Q5T3I0</t>
  </si>
  <si>
    <t>P35754</t>
  </si>
  <si>
    <t>Q15836</t>
  </si>
  <si>
    <t>P18031</t>
  </si>
  <si>
    <t>P47755</t>
  </si>
  <si>
    <t>P48735</t>
  </si>
  <si>
    <t>Q7L5D6</t>
  </si>
  <si>
    <t>Q9Y5K6</t>
  </si>
  <si>
    <t>Q8NCG7</t>
  </si>
  <si>
    <t>Q96GM8</t>
  </si>
  <si>
    <t>Q9H8Y8</t>
  </si>
  <si>
    <t>Q92620</t>
  </si>
  <si>
    <t>P34896</t>
  </si>
  <si>
    <t>O60271</t>
  </si>
  <si>
    <t>Q05397</t>
  </si>
  <si>
    <t>P23229</t>
  </si>
  <si>
    <t>O15031</t>
  </si>
  <si>
    <t>Q7Z478</t>
  </si>
  <si>
    <t>Q12824</t>
  </si>
  <si>
    <t>Q9UDY4</t>
  </si>
  <si>
    <t>P21439</t>
  </si>
  <si>
    <t>Q9NX74</t>
  </si>
  <si>
    <t>P61966</t>
  </si>
  <si>
    <t>Q9NXE4</t>
  </si>
  <si>
    <t>O95239</t>
  </si>
  <si>
    <t>Q99805</t>
  </si>
  <si>
    <t>Q13952</t>
  </si>
  <si>
    <t>P29992</t>
  </si>
  <si>
    <t>O60826</t>
  </si>
  <si>
    <t>Q8NDI1</t>
  </si>
  <si>
    <t>Q96FQ6</t>
  </si>
  <si>
    <t>Q16643</t>
  </si>
  <si>
    <t>P06396</t>
  </si>
  <si>
    <t>Q96CW5</t>
  </si>
  <si>
    <t>P52434</t>
  </si>
  <si>
    <t>Q96A57</t>
  </si>
  <si>
    <t>P53007</t>
  </si>
  <si>
    <t>Q9BUZ4</t>
  </si>
  <si>
    <t>O43252</t>
  </si>
  <si>
    <t>Q92989</t>
  </si>
  <si>
    <t>A0MZ66</t>
  </si>
  <si>
    <t>P18615</t>
  </si>
  <si>
    <t>Q96BP3</t>
  </si>
  <si>
    <t>Q15833</t>
  </si>
  <si>
    <t>O95159</t>
  </si>
  <si>
    <t>Q66K74</t>
  </si>
  <si>
    <t>Q05D32</t>
  </si>
  <si>
    <t>Q86TU7</t>
  </si>
  <si>
    <t>Q969G3</t>
  </si>
  <si>
    <t>Q9Y5S2</t>
  </si>
  <si>
    <t>P14923</t>
  </si>
  <si>
    <t>P52895</t>
  </si>
  <si>
    <t>Q92896</t>
  </si>
  <si>
    <t>Q9NWU5</t>
  </si>
  <si>
    <t>Q9H6V9</t>
  </si>
  <si>
    <t>Q96BQ5</t>
  </si>
  <si>
    <t>Q10589</t>
  </si>
  <si>
    <t>Q9H7D0</t>
  </si>
  <si>
    <t>Q9Y3B3</t>
  </si>
  <si>
    <t>Q99417</t>
  </si>
  <si>
    <t>P26440</t>
  </si>
  <si>
    <t>Q8WY22</t>
  </si>
  <si>
    <t>O43823</t>
  </si>
  <si>
    <t>Q9Y3D8</t>
  </si>
  <si>
    <t>P57772</t>
  </si>
  <si>
    <t>P51692</t>
  </si>
  <si>
    <t>O14521</t>
  </si>
  <si>
    <t>Q96RU2</t>
  </si>
  <si>
    <t>Q9UHR5</t>
  </si>
  <si>
    <t>Q9UNX3</t>
  </si>
  <si>
    <t>P30260</t>
  </si>
  <si>
    <t>Q9UNP9</t>
  </si>
  <si>
    <t>Q9Y5J7</t>
  </si>
  <si>
    <t>Q14653</t>
  </si>
  <si>
    <t>P01034</t>
  </si>
  <si>
    <t>P33897</t>
  </si>
  <si>
    <t>P53350</t>
  </si>
  <si>
    <t>Q9UI26</t>
  </si>
  <si>
    <t>Q13671</t>
  </si>
  <si>
    <t>Q9BV40</t>
  </si>
  <si>
    <t>Q9UH65</t>
  </si>
  <si>
    <t>Q9Y2A7</t>
  </si>
  <si>
    <t>Q96BW9</t>
  </si>
  <si>
    <t>P48651</t>
  </si>
  <si>
    <t>O75477</t>
  </si>
  <si>
    <t>P21980</t>
  </si>
  <si>
    <t>Q6PIU2</t>
  </si>
  <si>
    <t>Q9H2P0</t>
  </si>
  <si>
    <t>Q9UGI8</t>
  </si>
  <si>
    <t>P21283</t>
  </si>
  <si>
    <t>Q7Z7F7</t>
  </si>
  <si>
    <t>Q71DI3</t>
  </si>
  <si>
    <t>Q9H5X1</t>
  </si>
  <si>
    <t>Q96KP1</t>
  </si>
  <si>
    <t>Q9Y376</t>
  </si>
  <si>
    <t>P49711</t>
  </si>
  <si>
    <t>P57081</t>
  </si>
  <si>
    <t>Q96P48</t>
  </si>
  <si>
    <t>Q9UNK0</t>
  </si>
  <si>
    <t>Q9Y2H6</t>
  </si>
  <si>
    <t>Q9NP77</t>
  </si>
  <si>
    <t>Q8NEG2</t>
  </si>
  <si>
    <t>O94973</t>
  </si>
  <si>
    <t>Q00535</t>
  </si>
  <si>
    <t>P14384</t>
  </si>
  <si>
    <t>Q8WVK2</t>
  </si>
  <si>
    <t>Q53F19</t>
  </si>
  <si>
    <t>Q9BRP8</t>
  </si>
  <si>
    <t>Q9UMX0</t>
  </si>
  <si>
    <t>Q12894</t>
  </si>
  <si>
    <t>Q13642</t>
  </si>
  <si>
    <t>Q9GZY8</t>
  </si>
  <si>
    <t>O75312</t>
  </si>
  <si>
    <t>Q8NCF5</t>
  </si>
  <si>
    <t>Q5SRE5</t>
  </si>
  <si>
    <t>Q99541</t>
  </si>
  <si>
    <t>Q92643</t>
  </si>
  <si>
    <t>Q00577</t>
  </si>
  <si>
    <t>Q9H900</t>
  </si>
  <si>
    <t>P35813</t>
  </si>
  <si>
    <t>Q9Y6G5</t>
  </si>
  <si>
    <t>Q9H9P8</t>
  </si>
  <si>
    <t>Q9UK61</t>
  </si>
  <si>
    <t>Q9Y3C1</t>
  </si>
  <si>
    <t>Q5TC12</t>
  </si>
  <si>
    <t>Q6UXV4</t>
  </si>
  <si>
    <t>Q9NX20</t>
  </si>
  <si>
    <t>Q13464</t>
  </si>
  <si>
    <t>Q9BZF1</t>
  </si>
  <si>
    <t>P48200</t>
  </si>
  <si>
    <t>P84243</t>
  </si>
  <si>
    <t>O94880</t>
  </si>
  <si>
    <t>Q9NZQ3</t>
  </si>
  <si>
    <t>Q9BVM2</t>
  </si>
  <si>
    <t>Q13206</t>
  </si>
  <si>
    <t>Q14966</t>
  </si>
  <si>
    <t>P41214</t>
  </si>
  <si>
    <t>Q92667</t>
  </si>
  <si>
    <t>Q7LG56</t>
  </si>
  <si>
    <t>Q5JRX3</t>
  </si>
  <si>
    <t>P82912</t>
  </si>
  <si>
    <t>P41227</t>
  </si>
  <si>
    <t>Q9Y263</t>
  </si>
  <si>
    <t>Q9NP72</t>
  </si>
  <si>
    <t>Q15649</t>
  </si>
  <si>
    <t>Q9Y5J9</t>
  </si>
  <si>
    <t>Q13363</t>
  </si>
  <si>
    <t>Q96G21</t>
  </si>
  <si>
    <t>Q9P2B2</t>
  </si>
  <si>
    <t>Q8IWZ3</t>
  </si>
  <si>
    <t>P28347</t>
  </si>
  <si>
    <t>Q5SW79</t>
  </si>
  <si>
    <t>Q92820</t>
  </si>
  <si>
    <t>Q8N1G2</t>
  </si>
  <si>
    <t>O15121</t>
  </si>
  <si>
    <t>Q9H0J9</t>
  </si>
  <si>
    <t>Q13740</t>
  </si>
  <si>
    <t>P82675</t>
  </si>
  <si>
    <t>Q53HV7</t>
  </si>
  <si>
    <t>P28799</t>
  </si>
  <si>
    <t>Q9UL26</t>
  </si>
  <si>
    <t>Q9NX08</t>
  </si>
  <si>
    <t>P04062</t>
  </si>
  <si>
    <t>O94842</t>
  </si>
  <si>
    <t>P53801</t>
  </si>
  <si>
    <t>Q13823</t>
  </si>
  <si>
    <t>O43159</t>
  </si>
  <si>
    <t>Q8WWC4</t>
  </si>
  <si>
    <t>O95801</t>
  </si>
  <si>
    <t>Q15006</t>
  </si>
  <si>
    <t>Q9Y6N5</t>
  </si>
  <si>
    <t>Q6EEV4</t>
  </si>
  <si>
    <t>Q9NX47</t>
  </si>
  <si>
    <t>Q9H0E9</t>
  </si>
  <si>
    <t>P35354</t>
  </si>
  <si>
    <t>Q9BQ48</t>
  </si>
  <si>
    <t>P19447</t>
  </si>
  <si>
    <t>O14802</t>
  </si>
  <si>
    <t>P17275</t>
  </si>
  <si>
    <t>Q99933</t>
  </si>
  <si>
    <t>O00534</t>
  </si>
  <si>
    <t>Q9BS40</t>
  </si>
  <si>
    <t>P27361</t>
  </si>
  <si>
    <t>P19174</t>
  </si>
  <si>
    <t>Q9P2R3</t>
  </si>
  <si>
    <t>Q86TB9</t>
  </si>
  <si>
    <t>O00499</t>
  </si>
  <si>
    <t>Q5VTR2</t>
  </si>
  <si>
    <t>Q9H2V7</t>
  </si>
  <si>
    <t>P84095</t>
  </si>
  <si>
    <t>Q92685</t>
  </si>
  <si>
    <t>O60503</t>
  </si>
  <si>
    <t>Q9Y342</t>
  </si>
  <si>
    <t>Q5VIR6</t>
  </si>
  <si>
    <t>Q96HY7</t>
  </si>
  <si>
    <t>P11802</t>
  </si>
  <si>
    <t>Q9H3U1</t>
  </si>
  <si>
    <t>Q6P1A2</t>
  </si>
  <si>
    <t>Q07866</t>
  </si>
  <si>
    <t>Q9UIC8</t>
  </si>
  <si>
    <t>Q96SI9</t>
  </si>
  <si>
    <t>Q9H7Z7</t>
  </si>
  <si>
    <t>Q8IUR0</t>
  </si>
  <si>
    <t>P49754</t>
  </si>
  <si>
    <t>Q6SPF0</t>
  </si>
  <si>
    <t>Q6PI78</t>
  </si>
  <si>
    <t>Q9BT73</t>
  </si>
  <si>
    <t>Q9H967</t>
  </si>
  <si>
    <t>Q99653</t>
  </si>
  <si>
    <t>Q6Y1H2</t>
  </si>
  <si>
    <t>Q96T76</t>
  </si>
  <si>
    <t>Q9UM22</t>
  </si>
  <si>
    <t>Q9Y2X7</t>
  </si>
  <si>
    <t>P40692</t>
  </si>
  <si>
    <t>Q9BUB7</t>
  </si>
  <si>
    <t>Q8WVM7</t>
  </si>
  <si>
    <t>Q9BSH5</t>
  </si>
  <si>
    <t>O15213</t>
  </si>
  <si>
    <t>Q9NRW7</t>
  </si>
  <si>
    <t>O75688</t>
  </si>
  <si>
    <t>Q14118</t>
  </si>
  <si>
    <t>Q9UDX5</t>
  </si>
  <si>
    <t>Q92665</t>
  </si>
  <si>
    <t>P08651</t>
  </si>
  <si>
    <t>P23497</t>
  </si>
  <si>
    <t>Q9Y2R9</t>
  </si>
  <si>
    <t>Q01581</t>
  </si>
  <si>
    <t>Q9Y6M9</t>
  </si>
  <si>
    <t>Q96AA3</t>
  </si>
  <si>
    <t>Q99590</t>
  </si>
  <si>
    <t>Q9C0J8</t>
  </si>
  <si>
    <t>P10398</t>
  </si>
  <si>
    <t>Q9NV06</t>
  </si>
  <si>
    <t>P42566</t>
  </si>
  <si>
    <t>P06756</t>
  </si>
  <si>
    <t>Q9Y679</t>
  </si>
  <si>
    <t>P49441</t>
  </si>
  <si>
    <t>Q13641</t>
  </si>
  <si>
    <t>Q9H8H2</t>
  </si>
  <si>
    <t>Q9UGJ1</t>
  </si>
  <si>
    <t>Q8TAE8</t>
  </si>
  <si>
    <t>Q86W50</t>
  </si>
  <si>
    <t>Q9H1B7</t>
  </si>
  <si>
    <t>Q9HBH0</t>
  </si>
  <si>
    <t>Q96KA5</t>
  </si>
  <si>
    <t>Q86WB0</t>
  </si>
  <si>
    <t>P53602</t>
  </si>
  <si>
    <t>P28715</t>
  </si>
  <si>
    <t>Q6UW63</t>
  </si>
  <si>
    <t>P04150</t>
  </si>
  <si>
    <t>Q9H1K1</t>
  </si>
  <si>
    <t>A2A3N6</t>
  </si>
  <si>
    <t>Q5T9A4</t>
  </si>
  <si>
    <t>Q9UJV9</t>
  </si>
  <si>
    <t>Q9BYN8</t>
  </si>
  <si>
    <t>Q9Y421</t>
  </si>
  <si>
    <t>Q9UBB4</t>
  </si>
  <si>
    <t>Q86U28</t>
  </si>
  <si>
    <t>O95298</t>
  </si>
  <si>
    <t>Q9C0C9</t>
  </si>
  <si>
    <t>O95049</t>
  </si>
  <si>
    <t>Q96E39</t>
  </si>
  <si>
    <t>Q9UPT8</t>
  </si>
  <si>
    <t>P35269</t>
  </si>
  <si>
    <t>P47224</t>
  </si>
  <si>
    <t>A6NDU8</t>
  </si>
  <si>
    <t>Q9H4B0</t>
  </si>
  <si>
    <t>Q96EE3</t>
  </si>
  <si>
    <t>Q8NEM2</t>
  </si>
  <si>
    <t>Q9UI12</t>
  </si>
  <si>
    <t>Q9UKK3</t>
  </si>
  <si>
    <t>Q09028</t>
  </si>
  <si>
    <t>Q7Z6E9</t>
  </si>
  <si>
    <t>O15155</t>
  </si>
  <si>
    <t>P21926</t>
  </si>
  <si>
    <t>P61956</t>
  </si>
  <si>
    <t>P49848</t>
  </si>
  <si>
    <t>Q9Y223</t>
  </si>
  <si>
    <t>Q9UNI6</t>
  </si>
  <si>
    <t>O14647</t>
  </si>
  <si>
    <t>Q5T447</t>
  </si>
  <si>
    <t>P30837</t>
  </si>
  <si>
    <t>Q9BW83</t>
  </si>
  <si>
    <t>Q08AF3</t>
  </si>
  <si>
    <t>Q9HBM6</t>
  </si>
  <si>
    <t>Q9UBV8</t>
  </si>
  <si>
    <t>Q4G176</t>
  </si>
  <si>
    <t>Q9UHR6</t>
  </si>
  <si>
    <t>P16083</t>
  </si>
  <si>
    <t>P49753</t>
  </si>
  <si>
    <t>Q96A65</t>
  </si>
  <si>
    <t>O00712</t>
  </si>
  <si>
    <t>Q9NX55</t>
  </si>
  <si>
    <t>Q04656</t>
  </si>
  <si>
    <t>Q9GZP4</t>
  </si>
  <si>
    <t>P52294</t>
  </si>
  <si>
    <t>Q06136</t>
  </si>
  <si>
    <t>Q9Y6I3</t>
  </si>
  <si>
    <t>P50151</t>
  </si>
  <si>
    <t>Q9P000</t>
  </si>
  <si>
    <t>Q9BTX1</t>
  </si>
  <si>
    <t>Q9Y448</t>
  </si>
  <si>
    <t>Q9BRP4</t>
  </si>
  <si>
    <t>P51580</t>
  </si>
  <si>
    <t>Q9NQ88</t>
  </si>
  <si>
    <t>Q9Y580</t>
  </si>
  <si>
    <t>Q9Y624</t>
  </si>
  <si>
    <t>P05423</t>
  </si>
  <si>
    <t>Q96SW2</t>
  </si>
  <si>
    <t>Q9NVZ3</t>
  </si>
  <si>
    <t>O00165</t>
  </si>
  <si>
    <t>P22352</t>
  </si>
  <si>
    <t>Q9ULW3</t>
  </si>
  <si>
    <t>Q9GZT9</t>
  </si>
  <si>
    <t>Q7Z6M1</t>
  </si>
  <si>
    <t>Q8N6R0</t>
  </si>
  <si>
    <t>Q7Z4V5</t>
  </si>
  <si>
    <t>O96011</t>
  </si>
  <si>
    <t>Q99717</t>
  </si>
  <si>
    <t>Q99956</t>
  </si>
  <si>
    <t>P49757</t>
  </si>
  <si>
    <t>O60437</t>
  </si>
  <si>
    <t>Q66K14</t>
  </si>
  <si>
    <t>P53634</t>
  </si>
  <si>
    <t>Q96SY0</t>
  </si>
  <si>
    <t>Q96HY6</t>
  </si>
  <si>
    <t>Q13416</t>
  </si>
  <si>
    <t>Q96ST2</t>
  </si>
  <si>
    <t>P49642</t>
  </si>
  <si>
    <t>Q8TB72</t>
  </si>
  <si>
    <t>Q9BU76</t>
  </si>
  <si>
    <t>Q7Z2T5</t>
  </si>
  <si>
    <t>Q9NYR9</t>
  </si>
  <si>
    <t>Q92614</t>
  </si>
  <si>
    <t>Q9HAF1</t>
  </si>
  <si>
    <t>Q99816</t>
  </si>
  <si>
    <t>Q8NC56</t>
  </si>
  <si>
    <t>Q5XKP0</t>
  </si>
  <si>
    <t>P30990</t>
  </si>
  <si>
    <t>Q8N3C0</t>
  </si>
  <si>
    <t>Q8IZH2</t>
  </si>
  <si>
    <t>Q9BQP7</t>
  </si>
  <si>
    <t>Q9NSV4</t>
  </si>
  <si>
    <t>Q6I9Y2</t>
  </si>
  <si>
    <t>P60033</t>
  </si>
  <si>
    <t>Q9Y608</t>
  </si>
  <si>
    <t>O14639</t>
  </si>
  <si>
    <t>Q8WUB8</t>
  </si>
  <si>
    <t>Q5T6F2</t>
  </si>
  <si>
    <t>P00747</t>
  </si>
  <si>
    <t>Q8TB61</t>
  </si>
  <si>
    <t>Q9NVH2</t>
  </si>
  <si>
    <t>P60484</t>
  </si>
  <si>
    <t>Q9NQ29</t>
  </si>
  <si>
    <t>Q86V48</t>
  </si>
  <si>
    <t>P78362</t>
  </si>
  <si>
    <t>Q86YP4</t>
  </si>
  <si>
    <t>P30536</t>
  </si>
  <si>
    <t>P50897</t>
  </si>
  <si>
    <t>P03905</t>
  </si>
  <si>
    <t>Q96ST3</t>
  </si>
  <si>
    <t>O00560</t>
  </si>
  <si>
    <t>P55211</t>
  </si>
  <si>
    <t>Q8IUX1</t>
  </si>
  <si>
    <t>Q13418</t>
  </si>
  <si>
    <t>Q9ULT8</t>
  </si>
  <si>
    <t>Q8IWS0</t>
  </si>
  <si>
    <t>Q12800</t>
  </si>
  <si>
    <t>Q96C57</t>
  </si>
  <si>
    <t>Q9Y371</t>
  </si>
  <si>
    <t>Q9ULA0</t>
  </si>
  <si>
    <t>P10301</t>
  </si>
  <si>
    <t>Q9H0B6</t>
  </si>
  <si>
    <t>Q9BSJ2</t>
  </si>
  <si>
    <t>P11171</t>
  </si>
  <si>
    <t>Q14061</t>
  </si>
  <si>
    <t>Q9UKV8</t>
  </si>
  <si>
    <t>Q03169</t>
  </si>
  <si>
    <t>Q9BYT8</t>
  </si>
  <si>
    <t>P36969</t>
  </si>
  <si>
    <t>Q6IQ49</t>
  </si>
  <si>
    <t>P11234</t>
  </si>
  <si>
    <t>P82673</t>
  </si>
  <si>
    <t>O60508</t>
  </si>
  <si>
    <t>Q9UGN5</t>
  </si>
  <si>
    <t>Q8N3X1</t>
  </si>
  <si>
    <t>O00161</t>
  </si>
  <si>
    <t>Q16527</t>
  </si>
  <si>
    <t>Q712K3</t>
  </si>
  <si>
    <t>P58546</t>
  </si>
  <si>
    <t>Q9Y4Z0</t>
  </si>
  <si>
    <t>O75582</t>
  </si>
  <si>
    <t>P13051</t>
  </si>
  <si>
    <t>Q9H7N4</t>
  </si>
  <si>
    <t>Q9Y5K8</t>
  </si>
  <si>
    <t>Q9UK99</t>
  </si>
  <si>
    <t>Q96ER3</t>
  </si>
  <si>
    <t>P36507</t>
  </si>
  <si>
    <t>Q96BJ3</t>
  </si>
  <si>
    <t>P78345</t>
  </si>
  <si>
    <t>Q05655</t>
  </si>
  <si>
    <t>Q9NVS2</t>
  </si>
  <si>
    <t>Q12789</t>
  </si>
  <si>
    <t>O75376</t>
  </si>
  <si>
    <t>Q9UBK8</t>
  </si>
  <si>
    <t>P53367</t>
  </si>
  <si>
    <t>O75348</t>
  </si>
  <si>
    <t>O75629</t>
  </si>
  <si>
    <t>Q6WKZ4</t>
  </si>
  <si>
    <t>B7ZW38;O60812;P0DMR1</t>
  </si>
  <si>
    <t>Q96IV0</t>
  </si>
  <si>
    <t>O43688</t>
  </si>
  <si>
    <t>Q9Y6V7</t>
  </si>
  <si>
    <t>Q9GZR7</t>
  </si>
  <si>
    <t>Q9BZJ0</t>
  </si>
  <si>
    <t>Q93050</t>
  </si>
  <si>
    <t>Q71RC2</t>
  </si>
  <si>
    <t>Q9BY42</t>
  </si>
  <si>
    <t>Q96GK7</t>
  </si>
  <si>
    <t>Q9UIL1</t>
  </si>
  <si>
    <t>Q9GZM8;Q9NXR1</t>
  </si>
  <si>
    <t>O43709</t>
  </si>
  <si>
    <t>Q06787</t>
  </si>
  <si>
    <t>Q9H7B4</t>
  </si>
  <si>
    <t>O95169</t>
  </si>
  <si>
    <t>Q9H0R4</t>
  </si>
  <si>
    <t>Q6GMV2</t>
  </si>
  <si>
    <t>Q7Z7H8</t>
  </si>
  <si>
    <t>Q13572</t>
  </si>
  <si>
    <t>Q9Y613</t>
  </si>
  <si>
    <t>O14646</t>
  </si>
  <si>
    <t>Q96EL2</t>
  </si>
  <si>
    <t>Q15813</t>
  </si>
  <si>
    <t>Q9H501</t>
  </si>
  <si>
    <t>Q16222</t>
  </si>
  <si>
    <t>P18074</t>
  </si>
  <si>
    <t>Q9UJX6</t>
  </si>
  <si>
    <t>Q13322</t>
  </si>
  <si>
    <t>Q9UBI1</t>
  </si>
  <si>
    <t>Q9HC21</t>
  </si>
  <si>
    <t>Q9BXR0</t>
  </si>
  <si>
    <t>Q96B36</t>
  </si>
  <si>
    <t>O95551</t>
  </si>
  <si>
    <t>Q9H7E9</t>
  </si>
  <si>
    <t>A0AV96</t>
  </si>
  <si>
    <t>Q5T160</t>
  </si>
  <si>
    <t>Q9Y3B2</t>
  </si>
  <si>
    <t>O43819</t>
  </si>
  <si>
    <t>Q16763</t>
  </si>
  <si>
    <t>Q9Y3D7</t>
  </si>
  <si>
    <t>Q8N0X7</t>
  </si>
  <si>
    <t>Q9BUM1</t>
  </si>
  <si>
    <t>Q9Y4A5</t>
  </si>
  <si>
    <t>Q8N9N7</t>
  </si>
  <si>
    <t>O75909</t>
  </si>
  <si>
    <t>Q8NEY8</t>
  </si>
  <si>
    <t>P19021</t>
  </si>
  <si>
    <t>Q8WUF5</t>
  </si>
  <si>
    <t>P82932</t>
  </si>
  <si>
    <t>Q92600</t>
  </si>
  <si>
    <t>Q9Y388</t>
  </si>
  <si>
    <t>A3KN83</t>
  </si>
  <si>
    <t>P16383</t>
  </si>
  <si>
    <t>O75380</t>
  </si>
  <si>
    <t>Q14643</t>
  </si>
  <si>
    <t>P49716</t>
  </si>
  <si>
    <t>Q96H79</t>
  </si>
  <si>
    <t>Q92538</t>
  </si>
  <si>
    <t>Q9NVG8</t>
  </si>
  <si>
    <t>Q00613</t>
  </si>
  <si>
    <t>Q9HCC0</t>
  </si>
  <si>
    <t>Q8WUA4</t>
  </si>
  <si>
    <t>Q9UI43</t>
  </si>
  <si>
    <t>Q9NWY4</t>
  </si>
  <si>
    <t>Q9NUQ2</t>
  </si>
  <si>
    <t>Q9Y584</t>
  </si>
  <si>
    <t>P60520</t>
  </si>
  <si>
    <t>P50613</t>
  </si>
  <si>
    <t>P84101</t>
  </si>
  <si>
    <t>Q8NFW8</t>
  </si>
  <si>
    <t>Q9P0M9</t>
  </si>
  <si>
    <t>Q5MIZ7</t>
  </si>
  <si>
    <t>Q8NBF2</t>
  </si>
  <si>
    <t>Q6ZUT1</t>
  </si>
  <si>
    <t>P18859</t>
  </si>
  <si>
    <t>Q9UFC0</t>
  </si>
  <si>
    <t>Q6UX04</t>
  </si>
  <si>
    <t>P56381;Q5VTU8</t>
  </si>
  <si>
    <t>Q969L2</t>
  </si>
  <si>
    <t>Q9Y2U8</t>
  </si>
  <si>
    <t>O43156</t>
  </si>
  <si>
    <t>Q9UBV2</t>
  </si>
  <si>
    <t>Q9NZM5</t>
  </si>
  <si>
    <t>Q9H3Q1</t>
  </si>
  <si>
    <t>Q96BR5</t>
  </si>
  <si>
    <t>Q12857</t>
  </si>
  <si>
    <t>P46734</t>
  </si>
  <si>
    <t>O15320;Q96PC5</t>
  </si>
  <si>
    <t>Q8NHH9</t>
  </si>
  <si>
    <t>Q15057</t>
  </si>
  <si>
    <t>P02647</t>
  </si>
  <si>
    <t>Q9H8H3</t>
  </si>
  <si>
    <t>Q92947</t>
  </si>
  <si>
    <t>P46020</t>
  </si>
  <si>
    <t>Q8TB03</t>
  </si>
  <si>
    <t>Q9BTE7</t>
  </si>
  <si>
    <t>O60504</t>
  </si>
  <si>
    <t>Q86SQ0</t>
  </si>
  <si>
    <t>P11182</t>
  </si>
  <si>
    <t>Q9NXR7</t>
  </si>
  <si>
    <t>Q9Y657</t>
  </si>
  <si>
    <t>Q9NVT9</t>
  </si>
  <si>
    <t>O95155</t>
  </si>
  <si>
    <t>Q9H2H9</t>
  </si>
  <si>
    <t>Q15418</t>
  </si>
  <si>
    <t>Q96HW7</t>
  </si>
  <si>
    <t>Q8IX01</t>
  </si>
  <si>
    <t>Q9H4L4</t>
  </si>
  <si>
    <t>Q9UIJ7</t>
  </si>
  <si>
    <t>Q9Y3A2</t>
  </si>
  <si>
    <t>Q9UJX3</t>
  </si>
  <si>
    <t>O00401</t>
  </si>
  <si>
    <t>P60604</t>
  </si>
  <si>
    <t>Q92599</t>
  </si>
  <si>
    <t>Q13888;Q6P1K8</t>
  </si>
  <si>
    <t>O95785</t>
  </si>
  <si>
    <t>O14908</t>
  </si>
  <si>
    <t>Q01831</t>
  </si>
  <si>
    <t>Q8N8A6</t>
  </si>
  <si>
    <t>P49454</t>
  </si>
  <si>
    <t>Q8N3D4</t>
  </si>
  <si>
    <t>Q8IXI2</t>
  </si>
  <si>
    <t>Q96SK2</t>
  </si>
  <si>
    <t>O75190</t>
  </si>
  <si>
    <t>Q96EB6</t>
  </si>
  <si>
    <t>Q9H1A4</t>
  </si>
  <si>
    <t>Q68CP9</t>
  </si>
  <si>
    <t>Q9UHK6</t>
  </si>
  <si>
    <t>Q13042</t>
  </si>
  <si>
    <t>Q9UDW1</t>
  </si>
  <si>
    <t>P16219</t>
  </si>
  <si>
    <t>Q02978</t>
  </si>
  <si>
    <t>A6NED2</t>
  </si>
  <si>
    <t>O43760</t>
  </si>
  <si>
    <t>P80217</t>
  </si>
  <si>
    <t>Q9Y3L5</t>
  </si>
  <si>
    <t>O14530</t>
  </si>
  <si>
    <t>Q8TBB5</t>
  </si>
  <si>
    <t>Q96GA3</t>
  </si>
  <si>
    <t>Q9BRT9</t>
  </si>
  <si>
    <t>Q8WUW1</t>
  </si>
  <si>
    <t>Q96QD8</t>
  </si>
  <si>
    <t>Q6ZRS2</t>
  </si>
  <si>
    <t>Q9HBH5</t>
  </si>
  <si>
    <t>Q8IW45</t>
  </si>
  <si>
    <t>P25440</t>
  </si>
  <si>
    <t>Q9H3H3</t>
  </si>
  <si>
    <t>Q9H410</t>
  </si>
  <si>
    <t>Q9Y6X9</t>
  </si>
  <si>
    <t>Q13618</t>
  </si>
  <si>
    <t>Q9UJX5</t>
  </si>
  <si>
    <t>Q86VN1</t>
  </si>
  <si>
    <t>Q9NUL3</t>
  </si>
  <si>
    <t>Q9UPT5</t>
  </si>
  <si>
    <t>Q9UK76</t>
  </si>
  <si>
    <t>P17568</t>
  </si>
  <si>
    <t>Q9NPE3</t>
  </si>
  <si>
    <t>P49590</t>
  </si>
  <si>
    <t>Q13107</t>
  </si>
  <si>
    <t>Q14146</t>
  </si>
  <si>
    <t>Q96EK4</t>
  </si>
  <si>
    <t>P32929</t>
  </si>
  <si>
    <t>Q15276</t>
  </si>
  <si>
    <t>Q68E01</t>
  </si>
  <si>
    <t>Q96TA2</t>
  </si>
  <si>
    <t>O95562</t>
  </si>
  <si>
    <t>P82664</t>
  </si>
  <si>
    <t>Q9Y4C8</t>
  </si>
  <si>
    <t>Q8IXI1</t>
  </si>
  <si>
    <t>Q9NZ08</t>
  </si>
  <si>
    <t>Q9BXB5</t>
  </si>
  <si>
    <t>P42226</t>
  </si>
  <si>
    <t>Q8TD16</t>
  </si>
  <si>
    <t>Q76FK4</t>
  </si>
  <si>
    <t>Q9ULX6</t>
  </si>
  <si>
    <t>Q9UNS1</t>
  </si>
  <si>
    <t>Q96RT7</t>
  </si>
  <si>
    <t>Q8IUD2</t>
  </si>
  <si>
    <t>Q15007</t>
  </si>
  <si>
    <t>Q15392</t>
  </si>
  <si>
    <t>Q08752</t>
  </si>
  <si>
    <t>Q6RW13</t>
  </si>
  <si>
    <t>P55210</t>
  </si>
  <si>
    <t>Q9UH62</t>
  </si>
  <si>
    <t>Q9BZG8</t>
  </si>
  <si>
    <t>P29353</t>
  </si>
  <si>
    <t>Q96LJ7</t>
  </si>
  <si>
    <t>O43251</t>
  </si>
  <si>
    <t>Q969M3</t>
  </si>
  <si>
    <t>Q5JSH3</t>
  </si>
  <si>
    <t>P52306</t>
  </si>
  <si>
    <t>Q9NVN8</t>
  </si>
  <si>
    <t>Q15031</t>
  </si>
  <si>
    <t>P17050</t>
  </si>
  <si>
    <t>Q9BSV6</t>
  </si>
  <si>
    <t>P23468</t>
  </si>
  <si>
    <t>Q9HD15</t>
  </si>
  <si>
    <t>Q9UBB9</t>
  </si>
  <si>
    <t>Q643R3</t>
  </si>
  <si>
    <t>Q9NP73</t>
  </si>
  <si>
    <t>Q9UGV2</t>
  </si>
  <si>
    <t>Q9NTI5</t>
  </si>
  <si>
    <t>Q12972</t>
  </si>
  <si>
    <t>P14635</t>
  </si>
  <si>
    <t>Q96KG9</t>
  </si>
  <si>
    <t>Q9ULI0</t>
  </si>
  <si>
    <t>Q9BSH4</t>
  </si>
  <si>
    <t>Q96AX1</t>
  </si>
  <si>
    <t>Q9NQ48</t>
  </si>
  <si>
    <t>Q5T280</t>
  </si>
  <si>
    <t>P03886</t>
  </si>
  <si>
    <t>Q8IX18</t>
  </si>
  <si>
    <t>P05549</t>
  </si>
  <si>
    <t>Q9BY77</t>
  </si>
  <si>
    <t>Q9BV81</t>
  </si>
  <si>
    <t>O00418</t>
  </si>
  <si>
    <t>Q9BTT4</t>
  </si>
  <si>
    <t>Q16537</t>
  </si>
  <si>
    <t>Q13887</t>
  </si>
  <si>
    <t>Q9GZR2</t>
  </si>
  <si>
    <t>Q9UIQ6</t>
  </si>
  <si>
    <t>Q8IY37</t>
  </si>
  <si>
    <t>Q9H3P7</t>
  </si>
  <si>
    <t>Q9UHQ9</t>
  </si>
  <si>
    <t>Q15477</t>
  </si>
  <si>
    <t>P40818</t>
  </si>
  <si>
    <t>Q12768</t>
  </si>
  <si>
    <t>Q7L5A8</t>
  </si>
  <si>
    <t>Q9Y6A4</t>
  </si>
  <si>
    <t>P52657</t>
  </si>
  <si>
    <t>Q9Y221</t>
  </si>
  <si>
    <t>Q14554</t>
  </si>
  <si>
    <t>Q6NZY4</t>
  </si>
  <si>
    <t>Q8IZ69</t>
  </si>
  <si>
    <t>Q15904</t>
  </si>
  <si>
    <t>Q14562</t>
  </si>
  <si>
    <t>Q07864</t>
  </si>
  <si>
    <t>Q96CM8</t>
  </si>
  <si>
    <t>Q14696</t>
  </si>
  <si>
    <t>Q96QC0</t>
  </si>
  <si>
    <t>O75746</t>
  </si>
  <si>
    <t>O14936</t>
  </si>
  <si>
    <t>Q9NV56</t>
  </si>
  <si>
    <t>Q14320</t>
  </si>
  <si>
    <t>Q00169</t>
  </si>
  <si>
    <t>Q9BTM9</t>
  </si>
  <si>
    <t>Q9NZW5</t>
  </si>
  <si>
    <t>Q13136</t>
  </si>
  <si>
    <t>Q12974</t>
  </si>
  <si>
    <t>Q8N201</t>
  </si>
  <si>
    <t>P50583</t>
  </si>
  <si>
    <t>Q9H6W3</t>
  </si>
  <si>
    <t>Q9NX18</t>
  </si>
  <si>
    <t>O15269</t>
  </si>
  <si>
    <t>O14981</t>
  </si>
  <si>
    <t>Q9UHW9</t>
  </si>
  <si>
    <t>Q68D91</t>
  </si>
  <si>
    <t>P09417</t>
  </si>
  <si>
    <t>O75165</t>
  </si>
  <si>
    <t>P53365</t>
  </si>
  <si>
    <t>Q9UPU5</t>
  </si>
  <si>
    <t>Q7Z3T8</t>
  </si>
  <si>
    <t>Q9HBH1</t>
  </si>
  <si>
    <t>P07992</t>
  </si>
  <si>
    <t>Q8IXM6</t>
  </si>
  <si>
    <t>Q2TAL8</t>
  </si>
  <si>
    <t>Q7Z309</t>
  </si>
  <si>
    <t>Q8NHP6</t>
  </si>
  <si>
    <t>P25098</t>
  </si>
  <si>
    <t>Q9Y6I9</t>
  </si>
  <si>
    <t>Q9H061</t>
  </si>
  <si>
    <t>P82909</t>
  </si>
  <si>
    <t>Q9NZ53</t>
  </si>
  <si>
    <t>P04920</t>
  </si>
  <si>
    <t>Q9NW08</t>
  </si>
  <si>
    <t>Q3KQV9</t>
  </si>
  <si>
    <t>Q6PJG6</t>
  </si>
  <si>
    <t>Q6R327</t>
  </si>
  <si>
    <t>Q9UKJ3</t>
  </si>
  <si>
    <t>Q5T013</t>
  </si>
  <si>
    <t>Q9NRX1</t>
  </si>
  <si>
    <t>O00479</t>
  </si>
  <si>
    <t>Q99797</t>
  </si>
  <si>
    <t>Q15526</t>
  </si>
  <si>
    <t>O14763</t>
  </si>
  <si>
    <t>P11532</t>
  </si>
  <si>
    <t>O75446</t>
  </si>
  <si>
    <t>Q14318</t>
  </si>
  <si>
    <t>Q68CQ4</t>
  </si>
  <si>
    <t>Q8N6S5</t>
  </si>
  <si>
    <t>Q6PID6</t>
  </si>
  <si>
    <t>Q5VT66</t>
  </si>
  <si>
    <t>Q99575</t>
  </si>
  <si>
    <t>P62714</t>
  </si>
  <si>
    <t>Q32P44</t>
  </si>
  <si>
    <t>P36955</t>
  </si>
  <si>
    <t>O43414</t>
  </si>
  <si>
    <t>Q9UHA4</t>
  </si>
  <si>
    <t>Q96PU5</t>
  </si>
  <si>
    <t>O95817</t>
  </si>
  <si>
    <t>Q9Y312</t>
  </si>
  <si>
    <t>Q9NWZ5</t>
  </si>
  <si>
    <t>Q9Y6D9</t>
  </si>
  <si>
    <t>Q10469</t>
  </si>
  <si>
    <t>Q6P1M0</t>
  </si>
  <si>
    <t>Q9HB19</t>
  </si>
  <si>
    <t>Q8N5M9</t>
  </si>
  <si>
    <t>Q07954</t>
  </si>
  <si>
    <t>Q9Y620</t>
  </si>
  <si>
    <t>Q9ULH0</t>
  </si>
  <si>
    <t>Q5VSL9</t>
  </si>
  <si>
    <t>Q9BQE4</t>
  </si>
  <si>
    <t>Q8NFC6</t>
  </si>
  <si>
    <t>A8CG34;Q96HA1</t>
  </si>
  <si>
    <t>Q8NC96</t>
  </si>
  <si>
    <t>Q8IU81</t>
  </si>
  <si>
    <t>Q8NI60</t>
  </si>
  <si>
    <t>O95263</t>
  </si>
  <si>
    <t>P61599</t>
  </si>
  <si>
    <t>Q92530</t>
  </si>
  <si>
    <t>Q14241</t>
  </si>
  <si>
    <t>Q9NW64</t>
  </si>
  <si>
    <t>Q96QD5</t>
  </si>
  <si>
    <t>Q96I51</t>
  </si>
  <si>
    <t>Q5VZL5</t>
  </si>
  <si>
    <t>Q9BPW8</t>
  </si>
  <si>
    <t>Q12802</t>
  </si>
  <si>
    <t>Q12899</t>
  </si>
  <si>
    <t>P63096</t>
  </si>
  <si>
    <t>Q13190</t>
  </si>
  <si>
    <t>Q9NV70</t>
  </si>
  <si>
    <t>Q99549</t>
  </si>
  <si>
    <t>Q86WR0</t>
  </si>
  <si>
    <t>P28290</t>
  </si>
  <si>
    <t>Q9UH99</t>
  </si>
  <si>
    <t>Q99766</t>
  </si>
  <si>
    <t>Q9NQ50</t>
  </si>
  <si>
    <t>Q9HCN8</t>
  </si>
  <si>
    <t>Q8NFQ8</t>
  </si>
  <si>
    <t>Q9BZK7</t>
  </si>
  <si>
    <t>Q58FG1</t>
  </si>
  <si>
    <t>O14578</t>
  </si>
  <si>
    <t>Q9H6E5</t>
  </si>
  <si>
    <t>Q9NQZ5</t>
  </si>
  <si>
    <t>Q13637</t>
  </si>
  <si>
    <t>P27449</t>
  </si>
  <si>
    <t>Q8NHP8</t>
  </si>
  <si>
    <t>Q9NQX3</t>
  </si>
  <si>
    <t>Q14997</t>
  </si>
  <si>
    <t>Q9GZS1</t>
  </si>
  <si>
    <t>Q9UL03</t>
  </si>
  <si>
    <t>Q99570</t>
  </si>
  <si>
    <t>Q9Y248</t>
  </si>
  <si>
    <t>Q86YV9</t>
  </si>
  <si>
    <t>Q9Y3X0</t>
  </si>
  <si>
    <t>Q32P41</t>
  </si>
  <si>
    <t>O60645</t>
  </si>
  <si>
    <t>Q9BRR6</t>
  </si>
  <si>
    <t>Q9H2J7</t>
  </si>
  <si>
    <t>Q7Z3U7</t>
  </si>
  <si>
    <t>Q9HA65</t>
  </si>
  <si>
    <t>Q9UHX3</t>
  </si>
  <si>
    <t>P42574</t>
  </si>
  <si>
    <t>L0R8F8</t>
  </si>
  <si>
    <t>Q8TE77</t>
  </si>
  <si>
    <t>Q9NZJ7</t>
  </si>
  <si>
    <t>Q9HAU5</t>
  </si>
  <si>
    <t>Q6P3W7</t>
  </si>
  <si>
    <t>Q86SX6</t>
  </si>
  <si>
    <t>Q13617</t>
  </si>
  <si>
    <t>O15258</t>
  </si>
  <si>
    <t>Q9HAV0</t>
  </si>
  <si>
    <t>Q96EB1</t>
  </si>
  <si>
    <t>Q9NYP7</t>
  </si>
  <si>
    <t>Q9UBP0</t>
  </si>
  <si>
    <t>Q6P161</t>
  </si>
  <si>
    <t>P83436</t>
  </si>
  <si>
    <t>Q13485</t>
  </si>
  <si>
    <t>Q9H081</t>
  </si>
  <si>
    <t>O00244</t>
  </si>
  <si>
    <t>Q9ULJ8</t>
  </si>
  <si>
    <t>Q9Y6W5</t>
  </si>
  <si>
    <t>Q8IXB1</t>
  </si>
  <si>
    <t>Q13546</t>
  </si>
  <si>
    <t>Q15651</t>
  </si>
  <si>
    <t>Q8WWH5</t>
  </si>
  <si>
    <t>Q9NPQ8</t>
  </si>
  <si>
    <t>Q9P0T7</t>
  </si>
  <si>
    <t>Q9Y4B6</t>
  </si>
  <si>
    <t>O15118</t>
  </si>
  <si>
    <t>Q9Y275</t>
  </si>
  <si>
    <t>Q9P016</t>
  </si>
  <si>
    <t>O94766</t>
  </si>
  <si>
    <t>O60783</t>
  </si>
  <si>
    <t>Q8NHQ9</t>
  </si>
  <si>
    <t>Q92733</t>
  </si>
  <si>
    <t>Q9NUM4</t>
  </si>
  <si>
    <t>P20742</t>
  </si>
  <si>
    <t>P14859</t>
  </si>
  <si>
    <t>P24468</t>
  </si>
  <si>
    <t>Q567U6</t>
  </si>
  <si>
    <t>O15127</t>
  </si>
  <si>
    <t>Q92576</t>
  </si>
  <si>
    <t>Q08623</t>
  </si>
  <si>
    <t>Q9GZZ9</t>
  </si>
  <si>
    <t>Q9Y6B6</t>
  </si>
  <si>
    <t>Q9BVL2</t>
  </si>
  <si>
    <t>Q8WW59</t>
  </si>
  <si>
    <t>Q9H147</t>
  </si>
  <si>
    <t>Q9NRL2</t>
  </si>
  <si>
    <t>Q96FZ2</t>
  </si>
  <si>
    <t>Q9Y2R4</t>
  </si>
  <si>
    <t>Q9H446</t>
  </si>
  <si>
    <t>Q2M389</t>
  </si>
  <si>
    <t>Q8IVF2</t>
  </si>
  <si>
    <t>Q8N954</t>
  </si>
  <si>
    <t>Q9NUQ7</t>
  </si>
  <si>
    <t>Q96K76</t>
  </si>
  <si>
    <t>Q9UJA5</t>
  </si>
  <si>
    <t>Q13505</t>
  </si>
  <si>
    <t>P51946</t>
  </si>
  <si>
    <t>Q9H6X2</t>
  </si>
  <si>
    <t>Q86WA8</t>
  </si>
  <si>
    <t>Q6IN84</t>
  </si>
  <si>
    <t>O60293</t>
  </si>
  <si>
    <t>O95149</t>
  </si>
  <si>
    <t>Q9NPJ6</t>
  </si>
  <si>
    <t>Q9UPN7</t>
  </si>
  <si>
    <t>O60830</t>
  </si>
  <si>
    <t>Q9C0F1</t>
  </si>
  <si>
    <t>A5D8V6</t>
  </si>
  <si>
    <t>O75179</t>
  </si>
  <si>
    <t>Q6YHK3</t>
  </si>
  <si>
    <t>Q9Y6K9</t>
  </si>
  <si>
    <t>Q5VWQ0</t>
  </si>
  <si>
    <t>O95425</t>
  </si>
  <si>
    <t>P62487</t>
  </si>
  <si>
    <t>P29590</t>
  </si>
  <si>
    <t>P07947</t>
  </si>
  <si>
    <t>Q9HCU5</t>
  </si>
  <si>
    <t>Q9UPN6</t>
  </si>
  <si>
    <t>O14519</t>
  </si>
  <si>
    <t>P41743</t>
  </si>
  <si>
    <t>Q8N6T3</t>
  </si>
  <si>
    <t>Q99547</t>
  </si>
  <si>
    <t>P29084</t>
  </si>
  <si>
    <t>Q9Y6W3</t>
  </si>
  <si>
    <t>Q15542</t>
  </si>
  <si>
    <t>O95983</t>
  </si>
  <si>
    <t>P60602</t>
  </si>
  <si>
    <t>Q5H9R7</t>
  </si>
  <si>
    <t>P07996</t>
  </si>
  <si>
    <t>Q5TA45</t>
  </si>
  <si>
    <t>Q15629</t>
  </si>
  <si>
    <t>Q8IVM0</t>
  </si>
  <si>
    <t>Q9H9A5</t>
  </si>
  <si>
    <t>Q6NVY1</t>
  </si>
  <si>
    <t>P29083</t>
  </si>
  <si>
    <t>Q9NS86</t>
  </si>
  <si>
    <t>Q12830</t>
  </si>
  <si>
    <t>Q9H0V9</t>
  </si>
  <si>
    <t>P78563</t>
  </si>
  <si>
    <t>P12694</t>
  </si>
  <si>
    <t>Q9Y333</t>
  </si>
  <si>
    <t>Q86YQ8</t>
  </si>
  <si>
    <t>O75569</t>
  </si>
  <si>
    <t>Q96IY1</t>
  </si>
  <si>
    <t>Q02040</t>
  </si>
  <si>
    <t>Q92925</t>
  </si>
  <si>
    <t>Q9Y6M0</t>
  </si>
  <si>
    <t>Q9ULK4</t>
  </si>
  <si>
    <t>Q96S19</t>
  </si>
  <si>
    <t>Q9BRT3</t>
  </si>
  <si>
    <t>P22033</t>
  </si>
  <si>
    <t>Q9H6R0</t>
  </si>
  <si>
    <t>Q8TF74</t>
  </si>
  <si>
    <t>Q9H1P3</t>
  </si>
  <si>
    <t>Q2VPK5</t>
  </si>
  <si>
    <t>O94966</t>
  </si>
  <si>
    <t>P08069</t>
  </si>
  <si>
    <t>Q86TI2</t>
  </si>
  <si>
    <t>Q96GD0</t>
  </si>
  <si>
    <t>Q8IYL3</t>
  </si>
  <si>
    <t>Q9Y4D8</t>
  </si>
  <si>
    <t>P33527</t>
  </si>
  <si>
    <t>Q9H788</t>
  </si>
  <si>
    <t>Q06587</t>
  </si>
  <si>
    <t>Q96H20</t>
  </si>
  <si>
    <t>Q04864</t>
  </si>
  <si>
    <t>Q7KZI7</t>
  </si>
  <si>
    <t>Q9UEU0</t>
  </si>
  <si>
    <t>Q9BRJ7</t>
  </si>
  <si>
    <t>P36954</t>
  </si>
  <si>
    <t>Q86VR2</t>
  </si>
  <si>
    <t>Q9Y3E2</t>
  </si>
  <si>
    <t>Q9Y6A9</t>
  </si>
  <si>
    <t>Q6P9B9</t>
  </si>
  <si>
    <t>Q9Y3C8</t>
  </si>
  <si>
    <t>O95707</t>
  </si>
  <si>
    <t>Q86UY6</t>
  </si>
  <si>
    <t>O75127</t>
  </si>
  <si>
    <t>Q9Y316</t>
  </si>
  <si>
    <t>Q6UX07</t>
  </si>
  <si>
    <t>O75146</t>
  </si>
  <si>
    <t>Q92796</t>
  </si>
  <si>
    <t>Q15554</t>
  </si>
  <si>
    <t>Q14691</t>
  </si>
  <si>
    <t>Q9BUK6</t>
  </si>
  <si>
    <t>Q96CU9</t>
  </si>
  <si>
    <t>Q5JTZ9</t>
  </si>
  <si>
    <t>Q8NCN5</t>
  </si>
  <si>
    <t>P09001</t>
  </si>
  <si>
    <t>O14548</t>
  </si>
  <si>
    <t>Q9ULH7</t>
  </si>
  <si>
    <t>Q15633</t>
  </si>
  <si>
    <t>Q6NXE6</t>
  </si>
  <si>
    <t>O95870</t>
  </si>
  <si>
    <t>P02751</t>
  </si>
  <si>
    <t>Q14790</t>
  </si>
  <si>
    <t>Q6NW29</t>
  </si>
  <si>
    <t>Q8WUF8</t>
  </si>
  <si>
    <t>Q9UL15</t>
  </si>
  <si>
    <t>Q9H7Z6</t>
  </si>
  <si>
    <t>Q6IN85</t>
  </si>
  <si>
    <t>O95619</t>
  </si>
  <si>
    <t>Q9NVU0</t>
  </si>
  <si>
    <t>Q9Y5Q9</t>
  </si>
  <si>
    <t>Q9BW19</t>
  </si>
  <si>
    <t>Q9P0S9</t>
  </si>
  <si>
    <t>Q9Y2Y0</t>
  </si>
  <si>
    <t>O75175</t>
  </si>
  <si>
    <t>P07711</t>
  </si>
  <si>
    <t>Q9HD20</t>
  </si>
  <si>
    <t>Q9BT22</t>
  </si>
  <si>
    <t>Q13111</t>
  </si>
  <si>
    <t>Q14031</t>
  </si>
  <si>
    <t>P54619</t>
  </si>
  <si>
    <t>Q66PJ3</t>
  </si>
  <si>
    <t>Q96IJ6</t>
  </si>
  <si>
    <t>Q9Y3C4</t>
  </si>
  <si>
    <t>Q5PRF9</t>
  </si>
  <si>
    <t>Q8WY36</t>
  </si>
  <si>
    <t>Q6V1X1</t>
  </si>
  <si>
    <t>Q7KZN9</t>
  </si>
  <si>
    <t>Q15022</t>
  </si>
  <si>
    <t>Q93096</t>
  </si>
  <si>
    <t>Q2T9J0</t>
  </si>
  <si>
    <t>P36639</t>
  </si>
  <si>
    <t>P22830</t>
  </si>
  <si>
    <t>Q9Y5U2</t>
  </si>
  <si>
    <t>P21359</t>
  </si>
  <si>
    <t>O00443</t>
  </si>
  <si>
    <t>Q96Q15</t>
  </si>
  <si>
    <t>P42695</t>
  </si>
  <si>
    <t>P0C0L4</t>
  </si>
  <si>
    <t>P10619</t>
  </si>
  <si>
    <t>P62253</t>
  </si>
  <si>
    <t>Q9NUI1</t>
  </si>
  <si>
    <t>Q8N4T8</t>
  </si>
  <si>
    <t>Q9Y5B0</t>
  </si>
  <si>
    <t>Q9BWH6</t>
  </si>
  <si>
    <t>Q9NXX6</t>
  </si>
  <si>
    <t>Q9C0D5</t>
  </si>
  <si>
    <t>P05067</t>
  </si>
  <si>
    <t>Q96GC5</t>
  </si>
  <si>
    <t>Q9UKT5</t>
  </si>
  <si>
    <t>P59780</t>
  </si>
  <si>
    <t>Q8WXD5</t>
  </si>
  <si>
    <t>Q8IYI6</t>
  </si>
  <si>
    <t>P28702</t>
  </si>
  <si>
    <t>Q53T59</t>
  </si>
  <si>
    <t>Q9UER7</t>
  </si>
  <si>
    <t>Q15654</t>
  </si>
  <si>
    <t>P56589</t>
  </si>
  <si>
    <t>Q8TDQ7</t>
  </si>
  <si>
    <t>Q9NSK0</t>
  </si>
  <si>
    <t>P07951</t>
  </si>
  <si>
    <t>Q5W111</t>
  </si>
  <si>
    <t>P49247</t>
  </si>
  <si>
    <t>Q8WU79</t>
  </si>
  <si>
    <t>Q9UJG1</t>
  </si>
  <si>
    <t>O15541</t>
  </si>
  <si>
    <t>Q96I15</t>
  </si>
  <si>
    <t>Q86Y82</t>
  </si>
  <si>
    <t>Q9H0G5</t>
  </si>
  <si>
    <t>P33981</t>
  </si>
  <si>
    <t>O75817</t>
  </si>
  <si>
    <t>Q5JRA6</t>
  </si>
  <si>
    <t>Q8TCD5</t>
  </si>
  <si>
    <t>Q9H4H8</t>
  </si>
  <si>
    <t>Q9Y619</t>
  </si>
  <si>
    <t>Q9H871</t>
  </si>
  <si>
    <t>Q9HBL8</t>
  </si>
  <si>
    <t>Q9UID3</t>
  </si>
  <si>
    <t>Q7Z5G4</t>
  </si>
  <si>
    <t>O15020</t>
  </si>
  <si>
    <t>Q15058</t>
  </si>
  <si>
    <t>Q15386</t>
  </si>
  <si>
    <t>O96017</t>
  </si>
  <si>
    <t>Q13685</t>
  </si>
  <si>
    <t>Q9H0W8</t>
  </si>
  <si>
    <t>O60244</t>
  </si>
  <si>
    <t>Q9Y2C4</t>
  </si>
  <si>
    <t>Q4V328</t>
  </si>
  <si>
    <t>Q53LP3</t>
  </si>
  <si>
    <t>Q12979</t>
  </si>
  <si>
    <t>Q5VZ89</t>
  </si>
  <si>
    <t>Q86W56</t>
  </si>
  <si>
    <t>Q96T60</t>
  </si>
  <si>
    <t>Q8WVM0</t>
  </si>
  <si>
    <t>O75940</t>
  </si>
  <si>
    <t>Q9GZN1</t>
  </si>
  <si>
    <t>Q13885</t>
  </si>
  <si>
    <t>Q9H6Z4</t>
  </si>
  <si>
    <t>Q92696</t>
  </si>
  <si>
    <t>Q96BP2</t>
  </si>
  <si>
    <t>Q8N3E9</t>
  </si>
  <si>
    <t>Q8WVB6</t>
  </si>
  <si>
    <t>Q5JUR7</t>
  </si>
  <si>
    <t>Q9UKZ1</t>
  </si>
  <si>
    <t>Q969G6</t>
  </si>
  <si>
    <t>Q96F63</t>
  </si>
  <si>
    <t>Q9Y2G5</t>
  </si>
  <si>
    <t>Q9NWU2</t>
  </si>
  <si>
    <t>Q96JH7</t>
  </si>
  <si>
    <t>Q9HCE5</t>
  </si>
  <si>
    <t>Q8N3F8</t>
  </si>
  <si>
    <t>Q9NP92</t>
  </si>
  <si>
    <t>Q9NZI7</t>
  </si>
  <si>
    <t>Q86X10</t>
  </si>
  <si>
    <t>Q13444</t>
  </si>
  <si>
    <t>Q92692</t>
  </si>
  <si>
    <t>Q96G46</t>
  </si>
  <si>
    <t>Q9BT17</t>
  </si>
  <si>
    <t>Q8IWT0</t>
  </si>
  <si>
    <t>Q96T58</t>
  </si>
  <si>
    <t>Q6PJG2</t>
  </si>
  <si>
    <t>Q53HC9</t>
  </si>
  <si>
    <t>Q9H0P0</t>
  </si>
  <si>
    <t>O96006</t>
  </si>
  <si>
    <t>Q13217</t>
  </si>
  <si>
    <t>Q9NRK6</t>
  </si>
  <si>
    <t>Q96EU6</t>
  </si>
  <si>
    <t>Q96JJ3</t>
  </si>
  <si>
    <t>Q9UPP1</t>
  </si>
  <si>
    <t>Q9H6Q4</t>
  </si>
  <si>
    <t>Q9Y697</t>
  </si>
  <si>
    <t>Q8NBP7</t>
  </si>
  <si>
    <t>Q96SB8</t>
  </si>
  <si>
    <t>Q53GQ0</t>
  </si>
  <si>
    <t>Q9UJC3</t>
  </si>
  <si>
    <t>O95182</t>
  </si>
  <si>
    <t>Q6DN03;Q6DRA6</t>
  </si>
  <si>
    <t>Q8WUH6</t>
  </si>
  <si>
    <t>Q9Y3Q3</t>
  </si>
  <si>
    <t>Q9H9L3</t>
  </si>
  <si>
    <t>Q96RQ1</t>
  </si>
  <si>
    <t>Q86YH6</t>
  </si>
  <si>
    <t>O75431</t>
  </si>
  <si>
    <t>Q9H6T3</t>
  </si>
  <si>
    <t>O60518</t>
  </si>
  <si>
    <t>Q99496</t>
  </si>
  <si>
    <t>Q9H000</t>
  </si>
  <si>
    <t>Q96B23</t>
  </si>
  <si>
    <t>Q8N2G8</t>
  </si>
  <si>
    <t>Q96H55</t>
  </si>
  <si>
    <t>O75787</t>
  </si>
  <si>
    <t>Q96C23</t>
  </si>
  <si>
    <t>Q9NRY4</t>
  </si>
  <si>
    <t>Q13426</t>
  </si>
  <si>
    <t>P56377</t>
  </si>
  <si>
    <t>P09110</t>
  </si>
  <si>
    <t>Q96S52</t>
  </si>
  <si>
    <t>Q9NWS0</t>
  </si>
  <si>
    <t>Q9H7D7</t>
  </si>
  <si>
    <t>Q13625</t>
  </si>
  <si>
    <t>Q9NZN8</t>
  </si>
  <si>
    <t>O60499</t>
  </si>
  <si>
    <t>Q15437</t>
  </si>
  <si>
    <t>Q9BRK5</t>
  </si>
  <si>
    <t>Q14669</t>
  </si>
  <si>
    <t>Q9ULR0</t>
  </si>
  <si>
    <t>O75448</t>
  </si>
  <si>
    <t>Q96AH0;Q9BQ15</t>
  </si>
  <si>
    <t>Q7Z7A3</t>
  </si>
  <si>
    <t>Q9Y3E5</t>
  </si>
  <si>
    <t>Q13636</t>
  </si>
  <si>
    <t>Q96JJ7</t>
  </si>
  <si>
    <t>Q9H467</t>
  </si>
  <si>
    <t>P00734</t>
  </si>
  <si>
    <t>Q15398</t>
  </si>
  <si>
    <t>Q13309</t>
  </si>
  <si>
    <t>O95613</t>
  </si>
  <si>
    <t>P52594</t>
  </si>
  <si>
    <t>O95470</t>
  </si>
  <si>
    <t>Q9NZJ0</t>
  </si>
  <si>
    <t>Q07820</t>
  </si>
  <si>
    <t>Q9NWC5</t>
  </si>
  <si>
    <t>Q8WXH0</t>
  </si>
  <si>
    <t>Q8NCN4</t>
  </si>
  <si>
    <t>Q9NVP2</t>
  </si>
  <si>
    <t>Q96S59</t>
  </si>
  <si>
    <t>Q5T8D3</t>
  </si>
  <si>
    <t>Q96AT9</t>
  </si>
  <si>
    <t>Q9P206</t>
  </si>
  <si>
    <t>Q03111</t>
  </si>
  <si>
    <t>Q9NRX4</t>
  </si>
  <si>
    <t>Q6Y7W6</t>
  </si>
  <si>
    <t>Q96GQ5</t>
  </si>
  <si>
    <t>O95563</t>
  </si>
  <si>
    <t>Q96AT1</t>
  </si>
  <si>
    <t>Q15121</t>
  </si>
  <si>
    <t>Q14687</t>
  </si>
  <si>
    <t>C4AMC7;Q6VEQ5;Q9NQA3</t>
  </si>
  <si>
    <t>Q9NZN4</t>
  </si>
  <si>
    <t>Q9UBL3</t>
  </si>
  <si>
    <t>Q6YHU6</t>
  </si>
  <si>
    <t>P15408</t>
  </si>
  <si>
    <t>P27448</t>
  </si>
  <si>
    <t>O60613</t>
  </si>
  <si>
    <t>Q9BX68</t>
  </si>
  <si>
    <t>Q96N67</t>
  </si>
  <si>
    <t>Q9UKG1</t>
  </si>
  <si>
    <t>Q9Y3A4</t>
  </si>
  <si>
    <t>O75818</t>
  </si>
  <si>
    <t>Q9UBD5</t>
  </si>
  <si>
    <t>P19838</t>
  </si>
  <si>
    <t>Q7L2J0</t>
  </si>
  <si>
    <t>Q6P1M3</t>
  </si>
  <si>
    <t>Q8TDX7</t>
  </si>
  <si>
    <t>Q9HD47</t>
  </si>
  <si>
    <t>Q9HCN4</t>
  </si>
  <si>
    <t>Q9UJY4</t>
  </si>
  <si>
    <t>Q15699</t>
  </si>
  <si>
    <t>Q9Y547</t>
  </si>
  <si>
    <t>Q13501</t>
  </si>
  <si>
    <t>Q9NYP9</t>
  </si>
  <si>
    <t>Q13555</t>
  </si>
  <si>
    <t>Q5T1C6</t>
  </si>
  <si>
    <t>Q01664</t>
  </si>
  <si>
    <t>Q9H270</t>
  </si>
  <si>
    <t>B7ZAQ6;P0CG08</t>
  </si>
  <si>
    <t>Q9NVX0</t>
  </si>
  <si>
    <t>P62256</t>
  </si>
  <si>
    <t>Q9H2P9</t>
  </si>
  <si>
    <t>Q8NB37</t>
  </si>
  <si>
    <t>Q8NBJ7</t>
  </si>
  <si>
    <t>Q99608</t>
  </si>
  <si>
    <t>Q8NEB9</t>
  </si>
  <si>
    <t>O00754</t>
  </si>
  <si>
    <t>Q16773</t>
  </si>
  <si>
    <t>P48730</t>
  </si>
  <si>
    <t>Q92766</t>
  </si>
  <si>
    <t>Q8NHZ8</t>
  </si>
  <si>
    <t>Q9UBH6</t>
  </si>
  <si>
    <t>P15151</t>
  </si>
  <si>
    <t>Q86WA6</t>
  </si>
  <si>
    <t>Q9NX62</t>
  </si>
  <si>
    <t>Q9BUI4</t>
  </si>
  <si>
    <t>O95625</t>
  </si>
  <si>
    <t>P49840</t>
  </si>
  <si>
    <t>P48723</t>
  </si>
  <si>
    <t>Q1ED39</t>
  </si>
  <si>
    <t>Q9Y5N5</t>
  </si>
  <si>
    <t>Q96DZ1</t>
  </si>
  <si>
    <t>Q9NUL7</t>
  </si>
  <si>
    <t>O95361;Q309B1</t>
  </si>
  <si>
    <t>Q86UV5</t>
  </si>
  <si>
    <t>Q03519</t>
  </si>
  <si>
    <t>Q93034</t>
  </si>
  <si>
    <t>Q96DX5</t>
  </si>
  <si>
    <t>P23443</t>
  </si>
  <si>
    <t>Q69YN4</t>
  </si>
  <si>
    <t>Q5SWX8</t>
  </si>
  <si>
    <t>Q92560</t>
  </si>
  <si>
    <t>O15116</t>
  </si>
  <si>
    <t>P49761</t>
  </si>
  <si>
    <t>Q9NY27</t>
  </si>
  <si>
    <t>P51153</t>
  </si>
  <si>
    <t>A3KMH1</t>
  </si>
  <si>
    <t>Q8TF05</t>
  </si>
  <si>
    <t>Q9BPZ7</t>
  </si>
  <si>
    <t>Q12955</t>
  </si>
  <si>
    <t>Q9HB90</t>
  </si>
  <si>
    <t>O75554</t>
  </si>
  <si>
    <t>O15270</t>
  </si>
  <si>
    <t>P49593</t>
  </si>
  <si>
    <t>P20585</t>
  </si>
  <si>
    <t>Q676U5</t>
  </si>
  <si>
    <t>P78368;Q9Y6M4</t>
  </si>
  <si>
    <t>Q5ZPR3</t>
  </si>
  <si>
    <t>Q5T1M5</t>
  </si>
  <si>
    <t>Q14CN4</t>
  </si>
  <si>
    <t>Q8IWT6</t>
  </si>
  <si>
    <t>O95295</t>
  </si>
  <si>
    <t>Q16864</t>
  </si>
  <si>
    <t>P15291</t>
  </si>
  <si>
    <t>Q9ULC8</t>
  </si>
  <si>
    <t>O43805</t>
  </si>
  <si>
    <t>P31751</t>
  </si>
  <si>
    <t>Q9UBB6</t>
  </si>
  <si>
    <t>Q9UBU8</t>
  </si>
  <si>
    <t>P19367</t>
  </si>
  <si>
    <t>Q8WUX2</t>
  </si>
  <si>
    <t>Q9P003</t>
  </si>
  <si>
    <t>Q5JS54</t>
  </si>
  <si>
    <t>Q9BQC3</t>
  </si>
  <si>
    <t>Q96R06</t>
  </si>
  <si>
    <t>O95352</t>
  </si>
  <si>
    <t>Q86SF2</t>
  </si>
  <si>
    <t>Q9H4F8</t>
  </si>
  <si>
    <t>Q5JSZ5</t>
  </si>
  <si>
    <t>Q13286</t>
  </si>
  <si>
    <t>O43504</t>
  </si>
  <si>
    <t>Q6P4I2</t>
  </si>
  <si>
    <t>Q9Y276</t>
  </si>
  <si>
    <t>Q9Y5X2</t>
  </si>
  <si>
    <t>O95684</t>
  </si>
  <si>
    <t>P48067</t>
  </si>
  <si>
    <t>Q9Y3E7</t>
  </si>
  <si>
    <t>Q96IG2</t>
  </si>
  <si>
    <t>Q9C0E8</t>
  </si>
  <si>
    <t>Q14114</t>
  </si>
  <si>
    <t>O95989</t>
  </si>
  <si>
    <t>Q96HP4</t>
  </si>
  <si>
    <t>P05166</t>
  </si>
  <si>
    <t>Q641Q2</t>
  </si>
  <si>
    <t>O43896</t>
  </si>
  <si>
    <t>Q8N8S7</t>
  </si>
  <si>
    <t>Q8WTS1</t>
  </si>
  <si>
    <t>Q13433</t>
  </si>
  <si>
    <t>P17152</t>
  </si>
  <si>
    <t>Q68CZ2</t>
  </si>
  <si>
    <t>Q53H96</t>
  </si>
  <si>
    <t>Q08AD1</t>
  </si>
  <si>
    <t>Q9H6T0</t>
  </si>
  <si>
    <t>Q96EK5</t>
  </si>
  <si>
    <t>P42892</t>
  </si>
  <si>
    <t>Q14789</t>
  </si>
  <si>
    <t>Q75QN2</t>
  </si>
  <si>
    <t>Q9UBN7</t>
  </si>
  <si>
    <t>Q7Z5L9</t>
  </si>
  <si>
    <t>Q13188</t>
  </si>
  <si>
    <t>Q9H173</t>
  </si>
  <si>
    <t>Q99622</t>
  </si>
  <si>
    <t>Q6UUV7</t>
  </si>
  <si>
    <t>Q8N2U0</t>
  </si>
  <si>
    <t>Q96HR3</t>
  </si>
  <si>
    <t>Q9UJW0</t>
  </si>
  <si>
    <t>Q8N4V1</t>
  </si>
  <si>
    <t>P51808</t>
  </si>
  <si>
    <t>O14545</t>
  </si>
  <si>
    <t>Q9NP79</t>
  </si>
  <si>
    <t>Q96NY7;Q9NZA1</t>
  </si>
  <si>
    <t>Q03393</t>
  </si>
  <si>
    <t>Q12948</t>
  </si>
  <si>
    <t>Q93100</t>
  </si>
  <si>
    <t>Q96FX7</t>
  </si>
  <si>
    <t>Q9NVD7</t>
  </si>
  <si>
    <t>Q9H4L5</t>
  </si>
  <si>
    <t>Q96EC8</t>
  </si>
  <si>
    <t>Q8IYU8</t>
  </si>
  <si>
    <t>P17535</t>
  </si>
  <si>
    <t>Q9BPX6</t>
  </si>
  <si>
    <t>Q8NC42</t>
  </si>
  <si>
    <t>Q9BYN0</t>
  </si>
  <si>
    <t>P0DPD7</t>
  </si>
  <si>
    <t>Q96BX8</t>
  </si>
  <si>
    <t>Q9HB21</t>
  </si>
  <si>
    <t>Q9H269</t>
  </si>
  <si>
    <t>O95749</t>
  </si>
  <si>
    <t>Q9NVR2</t>
  </si>
  <si>
    <t>Q9Y4X5</t>
  </si>
  <si>
    <t>Q9Y3I1</t>
  </si>
  <si>
    <t>P35240</t>
  </si>
  <si>
    <t>Q14186</t>
  </si>
  <si>
    <t>Q13459</t>
  </si>
  <si>
    <t>O00461</t>
  </si>
  <si>
    <t>O95229</t>
  </si>
  <si>
    <t>Q15172</t>
  </si>
  <si>
    <t>A6ZKI3</t>
  </si>
  <si>
    <t>Q7Z3C6</t>
  </si>
  <si>
    <t>P43121</t>
  </si>
  <si>
    <t>Q9Y2Z2</t>
  </si>
  <si>
    <t>Q9NQV6</t>
  </si>
  <si>
    <t>Q92520</t>
  </si>
  <si>
    <t>Q8WXG6</t>
  </si>
  <si>
    <t>Q8IXK0</t>
  </si>
  <si>
    <t>Q15036</t>
  </si>
  <si>
    <t>Q6NXR4</t>
  </si>
  <si>
    <t>P51608</t>
  </si>
  <si>
    <t>Q5VWZ2</t>
  </si>
  <si>
    <t>Q5SW96</t>
  </si>
  <si>
    <t>Q7Z434</t>
  </si>
  <si>
    <t>Q8IVD9</t>
  </si>
  <si>
    <t>A4D1E9</t>
  </si>
  <si>
    <t>Q9BRT6</t>
  </si>
  <si>
    <t>Q15599</t>
  </si>
  <si>
    <t>O95260</t>
  </si>
  <si>
    <t>Q8TAD8</t>
  </si>
  <si>
    <t>P17252</t>
  </si>
  <si>
    <t>Q12959</t>
  </si>
  <si>
    <t>O60942</t>
  </si>
  <si>
    <t>Q9H9Y2</t>
  </si>
  <si>
    <t>Q96G23</t>
  </si>
  <si>
    <t>O43491</t>
  </si>
  <si>
    <t>Q96EI5</t>
  </si>
  <si>
    <t>O43314</t>
  </si>
  <si>
    <t>O43708</t>
  </si>
  <si>
    <t>P17813</t>
  </si>
  <si>
    <t>Q9Y3P9</t>
  </si>
  <si>
    <t>Q92609</t>
  </si>
  <si>
    <t>Q96CQ1;Q9BSK2</t>
  </si>
  <si>
    <t>Q9NWX6</t>
  </si>
  <si>
    <t>Q8NEU8</t>
  </si>
  <si>
    <t>Q15025</t>
  </si>
  <si>
    <t>P09132</t>
  </si>
  <si>
    <t>Q9NX07</t>
  </si>
  <si>
    <t>P42785</t>
  </si>
  <si>
    <t>Q68CQ7</t>
  </si>
  <si>
    <t>Q15154</t>
  </si>
  <si>
    <t>Q9UBP6</t>
  </si>
  <si>
    <t>Q92785</t>
  </si>
  <si>
    <t>Q9BW91</t>
  </si>
  <si>
    <t>Q99470</t>
  </si>
  <si>
    <t>Q96D53</t>
  </si>
  <si>
    <t>Q99700</t>
  </si>
  <si>
    <t>P46934</t>
  </si>
  <si>
    <t>Q96RS0</t>
  </si>
  <si>
    <t>Q8TCC3</t>
  </si>
  <si>
    <t>Q8NB78</t>
  </si>
  <si>
    <t>P54252</t>
  </si>
  <si>
    <t>P49137</t>
  </si>
  <si>
    <t>Q15434</t>
  </si>
  <si>
    <t>P07199</t>
  </si>
  <si>
    <t>Q9NZ32</t>
  </si>
  <si>
    <t>Q9H330</t>
  </si>
  <si>
    <t>Q9H977</t>
  </si>
  <si>
    <t>Q8TBX8</t>
  </si>
  <si>
    <t>P78310</t>
  </si>
  <si>
    <t>Q9UI15</t>
  </si>
  <si>
    <t>Q96QU8</t>
  </si>
  <si>
    <t>Q7L8L6</t>
  </si>
  <si>
    <t>Q92793</t>
  </si>
  <si>
    <t>Q6SJ93</t>
  </si>
  <si>
    <t>Q9Y5P6</t>
  </si>
  <si>
    <t>Q9C0B7</t>
  </si>
  <si>
    <t>P30414</t>
  </si>
  <si>
    <t>O15525</t>
  </si>
  <si>
    <t>Q96AB3</t>
  </si>
  <si>
    <t>Q2TAA2</t>
  </si>
  <si>
    <t>Q8IY18</t>
  </si>
  <si>
    <t>Q9C0K1</t>
  </si>
  <si>
    <t>Q9P013</t>
  </si>
  <si>
    <t>Q16595</t>
  </si>
  <si>
    <t>Q5HYK3</t>
  </si>
  <si>
    <t>Q86VU5</t>
  </si>
  <si>
    <t>Q9BVT8</t>
  </si>
  <si>
    <t>Q9Y450</t>
  </si>
  <si>
    <t>Q9H1D9</t>
  </si>
  <si>
    <t>Q6P3X3</t>
  </si>
  <si>
    <t>Q00534</t>
  </si>
  <si>
    <t>Q5TAQ9</t>
  </si>
  <si>
    <t>Q9H993</t>
  </si>
  <si>
    <t>Q9H0H0</t>
  </si>
  <si>
    <t>P26232</t>
  </si>
  <si>
    <t>Q658Y4</t>
  </si>
  <si>
    <t>Q96CB9</t>
  </si>
  <si>
    <t>O14662</t>
  </si>
  <si>
    <t>P06280</t>
  </si>
  <si>
    <t>P02792</t>
  </si>
  <si>
    <t>Q8N2K0</t>
  </si>
  <si>
    <t>Q9NVA1</t>
  </si>
  <si>
    <t>O75886</t>
  </si>
  <si>
    <t>Q9UQR0</t>
  </si>
  <si>
    <t>O14976</t>
  </si>
  <si>
    <t>Q9Y530</t>
  </si>
  <si>
    <t>Q6NZI2</t>
  </si>
  <si>
    <t>P36897</t>
  </si>
  <si>
    <t>Q9NUW8</t>
  </si>
  <si>
    <t>Q9UJ83</t>
  </si>
  <si>
    <t>P54652</t>
  </si>
  <si>
    <t>Q9Y575</t>
  </si>
  <si>
    <t>P46199</t>
  </si>
  <si>
    <t>Q9UNW1</t>
  </si>
  <si>
    <t>P08047</t>
  </si>
  <si>
    <t>Q53GS7</t>
  </si>
  <si>
    <t>Q9GZQ3</t>
  </si>
  <si>
    <t>Q86T03</t>
  </si>
  <si>
    <t>Q6NUM9</t>
  </si>
  <si>
    <t>Q5U5X0</t>
  </si>
  <si>
    <t>Q9BYC8</t>
  </si>
  <si>
    <t>Q99685</t>
  </si>
  <si>
    <t>Q9UPT9</t>
  </si>
  <si>
    <t>Q00536</t>
  </si>
  <si>
    <t>O95067</t>
  </si>
  <si>
    <t>Q5F1R6</t>
  </si>
  <si>
    <t>Q96MG7</t>
  </si>
  <si>
    <t>Q9P0R6</t>
  </si>
  <si>
    <t>Q96MX6</t>
  </si>
  <si>
    <t>Q9ULP9</t>
  </si>
  <si>
    <t>Q9UGU0</t>
  </si>
  <si>
    <t>Q9HAS0</t>
  </si>
  <si>
    <t>Q9BRT2</t>
  </si>
  <si>
    <t>Q9NXW2</t>
  </si>
  <si>
    <t>Q9NV35</t>
  </si>
  <si>
    <t>Q7Z589</t>
  </si>
  <si>
    <t>Q9NP58</t>
  </si>
  <si>
    <t>Q5T3J3</t>
  </si>
  <si>
    <t>O75420</t>
  </si>
  <si>
    <t>Q9HBM1</t>
  </si>
  <si>
    <t>Q96FX8</t>
  </si>
  <si>
    <t>Q7Z6J9</t>
  </si>
  <si>
    <t>Q9P2W1</t>
  </si>
  <si>
    <t>Q6VN20</t>
  </si>
  <si>
    <t>P03973</t>
  </si>
  <si>
    <t>Q8TB37</t>
  </si>
  <si>
    <t>Q96DC9</t>
  </si>
  <si>
    <t>Q96RT1</t>
  </si>
  <si>
    <t>Q7Z333</t>
  </si>
  <si>
    <t>Q9NVE7</t>
  </si>
  <si>
    <t>P86790;P86791</t>
  </si>
  <si>
    <t>Q86U90</t>
  </si>
  <si>
    <t>Q13889</t>
  </si>
  <si>
    <t>Q96MW5</t>
  </si>
  <si>
    <t>O15514</t>
  </si>
  <si>
    <t>Q9UL18</t>
  </si>
  <si>
    <t>P55196</t>
  </si>
  <si>
    <t>Q8N5M1</t>
  </si>
  <si>
    <t>Q86X83</t>
  </si>
  <si>
    <t>O15321</t>
  </si>
  <si>
    <t>Q99707</t>
  </si>
  <si>
    <t>Q03518</t>
  </si>
  <si>
    <t>P57764</t>
  </si>
  <si>
    <t>Q13901</t>
  </si>
  <si>
    <t>Q6NSW5;Q8TCE6</t>
  </si>
  <si>
    <t>Q9HA64</t>
  </si>
  <si>
    <t>O95219</t>
  </si>
  <si>
    <t>O14874</t>
  </si>
  <si>
    <t>Q9NP66</t>
  </si>
  <si>
    <t>Q9NWX5</t>
  </si>
  <si>
    <t>Q2KHR3</t>
  </si>
  <si>
    <t>Q13362</t>
  </si>
  <si>
    <t>O60487</t>
  </si>
  <si>
    <t>Q8IWC1</t>
  </si>
  <si>
    <t>P31749</t>
  </si>
  <si>
    <t>Q6IBW4</t>
  </si>
  <si>
    <t>Q86VX2</t>
  </si>
  <si>
    <t>Q9BSK0</t>
  </si>
  <si>
    <t>Q8IUI8</t>
  </si>
  <si>
    <t>P38398</t>
  </si>
  <si>
    <t>Q9Y5P4</t>
  </si>
  <si>
    <t>Q9NZE8</t>
  </si>
  <si>
    <t>Q9BZV1</t>
  </si>
  <si>
    <t>P32455;P32456</t>
  </si>
  <si>
    <t>O43633</t>
  </si>
  <si>
    <t>Q12872</t>
  </si>
  <si>
    <t>P32121</t>
  </si>
  <si>
    <t>Q7L4I2</t>
  </si>
  <si>
    <t>Q15042</t>
  </si>
  <si>
    <t>P48454</t>
  </si>
  <si>
    <t>P22681</t>
  </si>
  <si>
    <t>Q8N4Q1</t>
  </si>
  <si>
    <t>Q9Y5Y0</t>
  </si>
  <si>
    <t>Q9Y5Z9</t>
  </si>
  <si>
    <t>Q86XA9</t>
  </si>
  <si>
    <t>O15460</t>
  </si>
  <si>
    <t>Q9BVS4</t>
  </si>
  <si>
    <t>O14733</t>
  </si>
  <si>
    <t>Q96ME1</t>
  </si>
  <si>
    <t>Q9BVG8</t>
  </si>
  <si>
    <t>Q86X29</t>
  </si>
  <si>
    <t>Q14202</t>
  </si>
  <si>
    <t>Q6ZRP7</t>
  </si>
  <si>
    <t>Q9BRU9</t>
  </si>
  <si>
    <t>Q92889</t>
  </si>
  <si>
    <t>O00268</t>
  </si>
  <si>
    <t>Q9H8G2</t>
  </si>
  <si>
    <t>O15379</t>
  </si>
  <si>
    <t>O43657</t>
  </si>
  <si>
    <t>O14893</t>
  </si>
  <si>
    <t>Q9HCU9</t>
  </si>
  <si>
    <t>Q7Z5K2</t>
  </si>
  <si>
    <t>Q0PNE2</t>
  </si>
  <si>
    <t>Q12982</t>
  </si>
  <si>
    <t>Q96DE5</t>
  </si>
  <si>
    <t>O95487</t>
  </si>
  <si>
    <t>O75815</t>
  </si>
  <si>
    <t>O75676</t>
  </si>
  <si>
    <t>P51397</t>
  </si>
  <si>
    <t>Q8TAF3</t>
  </si>
  <si>
    <t>Q14814</t>
  </si>
  <si>
    <t>Q9NR09</t>
  </si>
  <si>
    <t>Q6IA69</t>
  </si>
  <si>
    <t>Q8IZ81</t>
  </si>
  <si>
    <t>Q05086</t>
  </si>
  <si>
    <t>Q9BQ95</t>
  </si>
  <si>
    <t>Q13395</t>
  </si>
  <si>
    <t>Q6IAN0</t>
  </si>
  <si>
    <t>Q92990</t>
  </si>
  <si>
    <t>Q9BR61</t>
  </si>
  <si>
    <t>O60921</t>
  </si>
  <si>
    <t>O15162</t>
  </si>
  <si>
    <t>Q8IY22</t>
  </si>
  <si>
    <t>Q3YEC7</t>
  </si>
  <si>
    <t>O14920</t>
  </si>
  <si>
    <t>Q13554</t>
  </si>
  <si>
    <t>Q13033</t>
  </si>
  <si>
    <t>Q9UH17</t>
  </si>
  <si>
    <t>O15164</t>
  </si>
  <si>
    <t>Q7L5Y9</t>
  </si>
  <si>
    <t>Q92759</t>
  </si>
  <si>
    <t>O95714</t>
  </si>
  <si>
    <t>Q9H3H1</t>
  </si>
  <si>
    <t>O15091</t>
  </si>
  <si>
    <t>Q96SN8</t>
  </si>
  <si>
    <t>Q5TBB1</t>
  </si>
  <si>
    <t>Q658P3</t>
  </si>
  <si>
    <t>P13928;Q5VT79</t>
  </si>
  <si>
    <t>Q8WV22</t>
  </si>
  <si>
    <t>Q9BW72</t>
  </si>
  <si>
    <t>Q9UJ70</t>
  </si>
  <si>
    <t>O15047</t>
  </si>
  <si>
    <t>P48681</t>
  </si>
  <si>
    <t>O14907</t>
  </si>
  <si>
    <t>Q6PHR2</t>
  </si>
  <si>
    <t>P49356</t>
  </si>
  <si>
    <t>O15438</t>
  </si>
  <si>
    <t>Q96FK6</t>
  </si>
  <si>
    <t>Q12873</t>
  </si>
  <si>
    <t>O00400</t>
  </si>
  <si>
    <t>O00562</t>
  </si>
  <si>
    <t>O95674</t>
  </si>
  <si>
    <t>Q14185</t>
  </si>
  <si>
    <t>O00471</t>
  </si>
  <si>
    <t>Q9H0A8</t>
  </si>
  <si>
    <t>Q9Y5B8</t>
  </si>
  <si>
    <t>Q53SF7</t>
  </si>
  <si>
    <t>Q8NFV4</t>
  </si>
  <si>
    <t>Q09472</t>
  </si>
  <si>
    <t>Q3SXM5</t>
  </si>
  <si>
    <t>A6NKF1</t>
  </si>
  <si>
    <t>Q9HCP0</t>
  </si>
  <si>
    <t>Q6PD74</t>
  </si>
  <si>
    <t>O95081</t>
  </si>
  <si>
    <t>Q9BV68</t>
  </si>
  <si>
    <t>Q8NEW0</t>
  </si>
  <si>
    <t>Q9H0E3</t>
  </si>
  <si>
    <t>Q12947</t>
  </si>
  <si>
    <t>P58557</t>
  </si>
  <si>
    <t>O75506</t>
  </si>
  <si>
    <t>Q6P1Q9</t>
  </si>
  <si>
    <t>Q6UVJ0</t>
  </si>
  <si>
    <t>Q15910</t>
  </si>
  <si>
    <t>P04264</t>
  </si>
  <si>
    <t>Q9Y483</t>
  </si>
  <si>
    <t>Q9H1Y0</t>
  </si>
  <si>
    <t>Q99959</t>
  </si>
  <si>
    <t>Q9UDY2</t>
  </si>
  <si>
    <t>Q9Y6N7</t>
  </si>
  <si>
    <t>Q15043</t>
  </si>
  <si>
    <t>Q92610</t>
  </si>
  <si>
    <t>Q86TS9</t>
  </si>
  <si>
    <t>Q9NQH7</t>
  </si>
  <si>
    <t>Q9H0K6</t>
  </si>
  <si>
    <t>Q9BSF4</t>
  </si>
  <si>
    <t>P16066</t>
  </si>
  <si>
    <t>Q9BUR4</t>
  </si>
  <si>
    <t>Q9BYJ9</t>
  </si>
  <si>
    <t>P18084</t>
  </si>
  <si>
    <t>Q5T0F9</t>
  </si>
  <si>
    <t>Q15208</t>
  </si>
  <si>
    <t>Q8TF01</t>
  </si>
  <si>
    <t>Q7L592</t>
  </si>
  <si>
    <t>Q96LD4</t>
  </si>
  <si>
    <t>O60318</t>
  </si>
  <si>
    <t>Q6PIJ6</t>
  </si>
  <si>
    <t>Q5VV42</t>
  </si>
  <si>
    <t>P15735</t>
  </si>
  <si>
    <t>Q9H8M2</t>
  </si>
  <si>
    <t>Q8IXQ4</t>
  </si>
  <si>
    <t>Q96CV9</t>
  </si>
  <si>
    <t>O00459</t>
  </si>
  <si>
    <t>Q92581</t>
  </si>
  <si>
    <t>Q86XZ4</t>
  </si>
  <si>
    <t>Q9UEY8</t>
  </si>
  <si>
    <t>Q8N8N7</t>
  </si>
  <si>
    <t>O75976</t>
  </si>
  <si>
    <t>Q8TBF4</t>
  </si>
  <si>
    <t>O43422</t>
  </si>
  <si>
    <t>Q8WXF1</t>
  </si>
  <si>
    <t>Q9BXK5</t>
  </si>
  <si>
    <t>Q8N3V7</t>
  </si>
  <si>
    <t>P16220</t>
  </si>
  <si>
    <t>Q9UJX4</t>
  </si>
  <si>
    <t>Q96FN4</t>
  </si>
  <si>
    <t>Q99728</t>
  </si>
  <si>
    <t>O96013</t>
  </si>
  <si>
    <t>O15504</t>
  </si>
  <si>
    <t>Q04721</t>
  </si>
  <si>
    <t>Q14139</t>
  </si>
  <si>
    <t>Q9Y3D5</t>
  </si>
  <si>
    <t>Q9UJ68</t>
  </si>
  <si>
    <t>P41208</t>
  </si>
  <si>
    <t>Q6UW68</t>
  </si>
  <si>
    <t>Q9P031</t>
  </si>
  <si>
    <t>Q9HAN9</t>
  </si>
  <si>
    <t>Q96GS4</t>
  </si>
  <si>
    <t>P50542</t>
  </si>
  <si>
    <t>Q9UHL4</t>
  </si>
  <si>
    <t>Q86UX6</t>
  </si>
  <si>
    <t>Q96T23</t>
  </si>
  <si>
    <t>Q99595</t>
  </si>
  <si>
    <t>Q8IWV7</t>
  </si>
  <si>
    <t>Q92845</t>
  </si>
  <si>
    <t>Q9H0U9</t>
  </si>
  <si>
    <t>O95359</t>
  </si>
  <si>
    <t>Q9NUL5</t>
  </si>
  <si>
    <t>Q15067</t>
  </si>
  <si>
    <t>P50135</t>
  </si>
  <si>
    <t>Q9Y4E6</t>
  </si>
  <si>
    <t>P33121</t>
  </si>
  <si>
    <t>P82663</t>
  </si>
  <si>
    <t>Q4KMQ2</t>
  </si>
  <si>
    <t>Q5M775</t>
  </si>
  <si>
    <t>Q5JPH6</t>
  </si>
  <si>
    <t>Q14147</t>
  </si>
  <si>
    <t>Q9BXB4</t>
  </si>
  <si>
    <t>Q92478</t>
  </si>
  <si>
    <t>Q8WW01</t>
  </si>
  <si>
    <t>O75410</t>
  </si>
  <si>
    <t>Q15014</t>
  </si>
  <si>
    <t>Q9ULL5</t>
  </si>
  <si>
    <t>A8MPP1;Q92771;Q96FC9</t>
  </si>
  <si>
    <t>Q15004</t>
  </si>
  <si>
    <t>Q9H5V8</t>
  </si>
  <si>
    <t>Q9Y4P1</t>
  </si>
  <si>
    <t>Q9Y3D0</t>
  </si>
  <si>
    <t>Q13043</t>
  </si>
  <si>
    <t>Q9NYV4</t>
  </si>
  <si>
    <t>P02462;P29400</t>
  </si>
  <si>
    <t>Q9Y618</t>
  </si>
  <si>
    <t>P29466</t>
  </si>
  <si>
    <t>O43772</t>
  </si>
  <si>
    <t>Q92817</t>
  </si>
  <si>
    <t>Q9BSY4</t>
  </si>
  <si>
    <t>P31321</t>
  </si>
  <si>
    <t>Q8NEF9</t>
  </si>
  <si>
    <t>Q96S82</t>
  </si>
  <si>
    <t>O95819</t>
  </si>
  <si>
    <t>Q9P0W2</t>
  </si>
  <si>
    <t>Q8IV50</t>
  </si>
  <si>
    <t>Q8N5A5</t>
  </si>
  <si>
    <t>Q96G25</t>
  </si>
  <si>
    <t>Q9Y244</t>
  </si>
  <si>
    <t>Q9UHQ1</t>
  </si>
  <si>
    <t>O00468</t>
  </si>
  <si>
    <t>P08581</t>
  </si>
  <si>
    <t>Q9C0E2</t>
  </si>
  <si>
    <t>Q9UHQ4</t>
  </si>
  <si>
    <t>Q13158</t>
  </si>
  <si>
    <t>Q86X67</t>
  </si>
  <si>
    <t>Q92575</t>
  </si>
  <si>
    <t>Q9UKR5</t>
  </si>
  <si>
    <t>Q8IYB7</t>
  </si>
  <si>
    <t>Q13277</t>
  </si>
  <si>
    <t>O15111</t>
  </si>
  <si>
    <t>Q4LE39</t>
  </si>
  <si>
    <t>Q9P0U4</t>
  </si>
  <si>
    <t>Q13084</t>
  </si>
  <si>
    <t>Q8NBI6</t>
  </si>
  <si>
    <t>P42575</t>
  </si>
  <si>
    <t>Q8N6T7</t>
  </si>
  <si>
    <t>Q96RU3</t>
  </si>
  <si>
    <t>P42356</t>
  </si>
  <si>
    <t>O00458</t>
  </si>
  <si>
    <t>Q6PCB5</t>
  </si>
  <si>
    <t>Q13613</t>
  </si>
  <si>
    <t>Q9H9F9</t>
  </si>
  <si>
    <t>Q9Y6G3</t>
  </si>
  <si>
    <t>Q9H8M5</t>
  </si>
  <si>
    <t>Q8NI08</t>
  </si>
  <si>
    <t>O00584</t>
  </si>
  <si>
    <t>Q8NBJ4</t>
  </si>
  <si>
    <t>Q9UG56</t>
  </si>
  <si>
    <t>O15084</t>
  </si>
  <si>
    <t>Q6W2J9</t>
  </si>
  <si>
    <t>O95825</t>
  </si>
  <si>
    <t>Q99640</t>
  </si>
  <si>
    <t>A0A0B4J2F0</t>
  </si>
  <si>
    <t>Q9H5N1</t>
  </si>
  <si>
    <t>Q6QNY0</t>
  </si>
  <si>
    <t>Q6GQQ9</t>
  </si>
  <si>
    <t>Q9Y5A7</t>
  </si>
  <si>
    <t>Q9BUB5</t>
  </si>
  <si>
    <t>Q13287</t>
  </si>
  <si>
    <t>O15228</t>
  </si>
  <si>
    <t>Q9BRQ0</t>
  </si>
  <si>
    <t>O15392</t>
  </si>
  <si>
    <t>Q9UP95</t>
  </si>
  <si>
    <t>Q6ZMK1</t>
  </si>
  <si>
    <t>Q9BS18</t>
  </si>
  <si>
    <t>Q9BXW6</t>
  </si>
  <si>
    <t>Q8WVX9</t>
  </si>
  <si>
    <t>P61073</t>
  </si>
  <si>
    <t>P21953</t>
  </si>
  <si>
    <t>O95677</t>
  </si>
  <si>
    <t>Q13586</t>
  </si>
  <si>
    <t>Q9UM54</t>
  </si>
  <si>
    <t>O43913</t>
  </si>
  <si>
    <t>O95671</t>
  </si>
  <si>
    <t>Q9BVC3</t>
  </si>
  <si>
    <t>P29508</t>
  </si>
  <si>
    <t>O96007</t>
  </si>
  <si>
    <t>Q9NRL3</t>
  </si>
  <si>
    <t>P63172</t>
  </si>
  <si>
    <t>Q9BU23</t>
  </si>
  <si>
    <t>Q9NR77</t>
  </si>
  <si>
    <t>Q9NPI1</t>
  </si>
  <si>
    <t>Q9NUJ3</t>
  </si>
  <si>
    <t>Q0JRZ9</t>
  </si>
  <si>
    <t>Q5BKU9</t>
  </si>
  <si>
    <t>Q96PY5</t>
  </si>
  <si>
    <t>Q8NBL1</t>
  </si>
  <si>
    <t>Q96E29</t>
  </si>
  <si>
    <t>Q9UEG4</t>
  </si>
  <si>
    <t>Q9UHD2</t>
  </si>
  <si>
    <t>Q8IWA4</t>
  </si>
  <si>
    <t>Q9NWU1</t>
  </si>
  <si>
    <t>Q15555</t>
  </si>
  <si>
    <t>Q9NXF7</t>
  </si>
  <si>
    <t>Q12933</t>
  </si>
  <si>
    <t>Q9H9B1</t>
  </si>
  <si>
    <t>Q15326</t>
  </si>
  <si>
    <t>P78559</t>
  </si>
  <si>
    <t>Q6GYQ0</t>
  </si>
  <si>
    <t>O75575</t>
  </si>
  <si>
    <t>Q8TAA5</t>
  </si>
  <si>
    <t>P32189</t>
  </si>
  <si>
    <t>Q9NVV4</t>
  </si>
  <si>
    <t>Q9H4L7</t>
  </si>
  <si>
    <t>Q4ZIN3</t>
  </si>
  <si>
    <t>P49023</t>
  </si>
  <si>
    <t>O43427</t>
  </si>
  <si>
    <t>Q15155</t>
  </si>
  <si>
    <t>P13716</t>
  </si>
  <si>
    <t>Q9H3S7</t>
  </si>
  <si>
    <t>Q9H008</t>
  </si>
  <si>
    <t>O60669</t>
  </si>
  <si>
    <t>O60784</t>
  </si>
  <si>
    <t>Q5K4L6</t>
  </si>
  <si>
    <t>Q8IZ21</t>
  </si>
  <si>
    <t>Q8NBT2</t>
  </si>
  <si>
    <t>Q8IWY9</t>
  </si>
  <si>
    <t>Q4V339;Q5JTY5;Q5RIA9;Q8IUF1;Q9BRT8</t>
  </si>
  <si>
    <t>Q12962</t>
  </si>
  <si>
    <t>O95251</t>
  </si>
  <si>
    <t>Q8NAF0</t>
  </si>
  <si>
    <t>P62166</t>
  </si>
  <si>
    <t>P37840</t>
  </si>
  <si>
    <t>Q9H204</t>
  </si>
  <si>
    <t>Q9Y5Z4</t>
  </si>
  <si>
    <t>Q70J99</t>
  </si>
  <si>
    <t>P35580</t>
  </si>
  <si>
    <t>Q9NZ43</t>
  </si>
  <si>
    <t>Q14451</t>
  </si>
  <si>
    <t>O00220</t>
  </si>
  <si>
    <t>Q96M91</t>
  </si>
  <si>
    <t>Q8TEB1</t>
  </si>
  <si>
    <t>Q99755</t>
  </si>
  <si>
    <t>Q9Y672</t>
  </si>
  <si>
    <t>Q9P0I2</t>
  </si>
  <si>
    <t>Q8WUK0</t>
  </si>
  <si>
    <t>Q14156</t>
  </si>
  <si>
    <t>Q9UNK9</t>
  </si>
  <si>
    <t>Q8TB45</t>
  </si>
  <si>
    <t>Q9NUQ6</t>
  </si>
  <si>
    <t>Q9UK41</t>
  </si>
  <si>
    <t>O15119</t>
  </si>
  <si>
    <t>Q49AR2</t>
  </si>
  <si>
    <t>Q96ES7</t>
  </si>
  <si>
    <t>Q8N3R9</t>
  </si>
  <si>
    <t>Q9UET6</t>
  </si>
  <si>
    <t>P51790;P51793;P51795</t>
  </si>
  <si>
    <t>P83111</t>
  </si>
  <si>
    <t>Q9NWW5</t>
  </si>
  <si>
    <t>Q3B7T1</t>
  </si>
  <si>
    <t>Q6AI08</t>
  </si>
  <si>
    <t>O15360</t>
  </si>
  <si>
    <t>P15941</t>
  </si>
  <si>
    <t>O60870</t>
  </si>
  <si>
    <t>Q92613</t>
  </si>
  <si>
    <t>P49759</t>
  </si>
  <si>
    <t>Q8NDF8</t>
  </si>
  <si>
    <t>Q9BQG2</t>
  </si>
  <si>
    <t>Q9UQB8</t>
  </si>
  <si>
    <t>Q99757</t>
  </si>
  <si>
    <t>Q96J02</t>
  </si>
  <si>
    <t>Q8NBK3</t>
  </si>
  <si>
    <t>Q9BU89</t>
  </si>
  <si>
    <t>Q8N5F7</t>
  </si>
  <si>
    <t>Q15345</t>
  </si>
  <si>
    <t>Q8N8U2</t>
  </si>
  <si>
    <t>Q70E73</t>
  </si>
  <si>
    <t>Q15047</t>
  </si>
  <si>
    <t>O95376</t>
  </si>
  <si>
    <t>Q9NPI6</t>
  </si>
  <si>
    <t>Q7Z4I7</t>
  </si>
  <si>
    <t>P35052</t>
  </si>
  <si>
    <t>P56524</t>
  </si>
  <si>
    <t>Q9Y4D7</t>
  </si>
  <si>
    <t>Q8WV44</t>
  </si>
  <si>
    <t>Q96FJ0</t>
  </si>
  <si>
    <t>P11047</t>
  </si>
  <si>
    <t>Q9H4Z3</t>
  </si>
  <si>
    <t>O94762</t>
  </si>
  <si>
    <t>Q9UL45</t>
  </si>
  <si>
    <t>Q9NX70</t>
  </si>
  <si>
    <t>O15439</t>
  </si>
  <si>
    <t>Q9Y6N1</t>
  </si>
  <si>
    <t>A8MVM7</t>
  </si>
  <si>
    <t>Q7RTS9</t>
  </si>
  <si>
    <t>Q5T8I3</t>
  </si>
  <si>
    <t>Q7Z7F0</t>
  </si>
  <si>
    <t>P52943</t>
  </si>
  <si>
    <t>Q15545</t>
  </si>
  <si>
    <t>O15013</t>
  </si>
  <si>
    <t>Q9NVM4</t>
  </si>
  <si>
    <t>Q15120</t>
  </si>
  <si>
    <t>Q5EG05</t>
  </si>
  <si>
    <t>Q9BW85</t>
  </si>
  <si>
    <t>Q8N9N2</t>
  </si>
  <si>
    <t>Q8WWK9</t>
  </si>
  <si>
    <t>Q69YL0</t>
  </si>
  <si>
    <t>Q9UHR4</t>
  </si>
  <si>
    <t>Q9NYY8</t>
  </si>
  <si>
    <t>O94916</t>
  </si>
  <si>
    <t>Q8IUH3</t>
  </si>
  <si>
    <t>Q86W92</t>
  </si>
  <si>
    <t>Q9Y3S2</t>
  </si>
  <si>
    <t>Q9BRX2</t>
  </si>
  <si>
    <t>Q9UKV5</t>
  </si>
  <si>
    <t>Q96C24</t>
  </si>
  <si>
    <t>P22670</t>
  </si>
  <si>
    <t>Q6P2C8</t>
  </si>
  <si>
    <t>Q9UPZ3</t>
  </si>
  <si>
    <t>Q9BV23</t>
  </si>
  <si>
    <t>Q03426</t>
  </si>
  <si>
    <t>Q96S66</t>
  </si>
  <si>
    <t>Q9BQS8</t>
  </si>
  <si>
    <t>Q8IV63</t>
  </si>
  <si>
    <t>Q9NQT8</t>
  </si>
  <si>
    <t>Q96CP7</t>
  </si>
  <si>
    <t>P23511</t>
  </si>
  <si>
    <t>Q92625</t>
  </si>
  <si>
    <t>O60930</t>
  </si>
  <si>
    <t>Q9NUG6</t>
  </si>
  <si>
    <t>Q5VV41</t>
  </si>
  <si>
    <t>P20933</t>
  </si>
  <si>
    <t>Q6ZNW5</t>
  </si>
  <si>
    <t>Q92504</t>
  </si>
  <si>
    <t>Q13315</t>
  </si>
  <si>
    <t>Q9BYI3</t>
  </si>
  <si>
    <t>Q9NNW5</t>
  </si>
  <si>
    <t>Q96IP4</t>
  </si>
  <si>
    <t>P35030</t>
  </si>
  <si>
    <t>Q8N4P3</t>
  </si>
  <si>
    <t>Q9NRY2</t>
  </si>
  <si>
    <t>P31944</t>
  </si>
  <si>
    <t>P32780</t>
  </si>
  <si>
    <t>O75496</t>
  </si>
  <si>
    <t>Q01167</t>
  </si>
  <si>
    <t>O60563</t>
  </si>
  <si>
    <t>Q7Z6B7</t>
  </si>
  <si>
    <t>Q96CD2</t>
  </si>
  <si>
    <t>Q9Y4K0</t>
  </si>
  <si>
    <t>Q96GX5</t>
  </si>
  <si>
    <t>Q99747</t>
  </si>
  <si>
    <t>Q86XL3</t>
  </si>
  <si>
    <t>Q5W0V3</t>
  </si>
  <si>
    <t>O15530;Q6A1A2</t>
  </si>
  <si>
    <t>Q9Y5Q8</t>
  </si>
  <si>
    <t>P38935</t>
  </si>
  <si>
    <t>Q9BXF6</t>
  </si>
  <si>
    <t>Q96BD5</t>
  </si>
  <si>
    <t>O77932</t>
  </si>
  <si>
    <t>Q9H1C4</t>
  </si>
  <si>
    <t>P62070</t>
  </si>
  <si>
    <t>Q5BJD5</t>
  </si>
  <si>
    <t>Q5T2E6</t>
  </si>
  <si>
    <t>Q9Y343</t>
  </si>
  <si>
    <t>Q9UHN1</t>
  </si>
  <si>
    <t>Q86UE8;Q9UKI8</t>
  </si>
  <si>
    <t>Q8TCG1</t>
  </si>
  <si>
    <t>Q9NTJ4</t>
  </si>
  <si>
    <t>Q5T5X7</t>
  </si>
  <si>
    <t>Q9P2D3</t>
  </si>
  <si>
    <t>Q7L1T6</t>
  </si>
  <si>
    <t>Q9C0K3</t>
  </si>
  <si>
    <t>Q6MZP7</t>
  </si>
  <si>
    <t>Q460N5</t>
  </si>
  <si>
    <t>O00308</t>
  </si>
  <si>
    <t>Q9P2K8</t>
  </si>
  <si>
    <t>Q9HC07</t>
  </si>
  <si>
    <t>O95905</t>
  </si>
  <si>
    <t>Q6KB66</t>
  </si>
  <si>
    <t>P51948</t>
  </si>
  <si>
    <t>P35790</t>
  </si>
  <si>
    <t>O75592</t>
  </si>
  <si>
    <t>Q96F07</t>
  </si>
  <si>
    <t>Q8NBN3</t>
  </si>
  <si>
    <t>Q9Y4G6</t>
  </si>
  <si>
    <t>O43929</t>
  </si>
  <si>
    <t>Q9NS87</t>
  </si>
  <si>
    <t>Q96KQ7</t>
  </si>
  <si>
    <t>Q8N122</t>
  </si>
  <si>
    <t>P0CG29;P0CG30</t>
  </si>
  <si>
    <t>Q17RN3</t>
  </si>
  <si>
    <t>Q9UK58</t>
  </si>
  <si>
    <t>Q6VMQ6</t>
  </si>
  <si>
    <t>Q9Y2H0</t>
  </si>
  <si>
    <t>Q8N5M4</t>
  </si>
  <si>
    <t>Q6N069</t>
  </si>
  <si>
    <t>Q8NHV4</t>
  </si>
  <si>
    <t>Q5VZE5</t>
  </si>
  <si>
    <t>Q9BQE5</t>
  </si>
  <si>
    <t>Q5VZM2;Q7L523</t>
  </si>
  <si>
    <t>O95391</t>
  </si>
  <si>
    <t>Q96PU4</t>
  </si>
  <si>
    <t>Q7L5Y1</t>
  </si>
  <si>
    <t>P23610</t>
  </si>
  <si>
    <t>Q99611</t>
  </si>
  <si>
    <t>Q9HCK8</t>
  </si>
  <si>
    <t>O14657</t>
  </si>
  <si>
    <t>Q7Z6V5</t>
  </si>
  <si>
    <t>Q9H4A5</t>
  </si>
  <si>
    <t>Q6UWZ7</t>
  </si>
  <si>
    <t>A1L390</t>
  </si>
  <si>
    <t>Q9H2C0</t>
  </si>
  <si>
    <t>P21675;Q8IZX4</t>
  </si>
  <si>
    <t>Q8IYW5</t>
  </si>
  <si>
    <t>Q96B54</t>
  </si>
  <si>
    <t>Q15072</t>
  </si>
  <si>
    <t>Q6P9B6</t>
  </si>
  <si>
    <t>Q9H211</t>
  </si>
  <si>
    <t>O43572</t>
  </si>
  <si>
    <t>Q969V5</t>
  </si>
  <si>
    <t>Q9NZC9</t>
  </si>
  <si>
    <t>Q7L7V1</t>
  </si>
  <si>
    <t>Q9NW68</t>
  </si>
  <si>
    <t>Q8IWE2</t>
  </si>
  <si>
    <t>Q99996</t>
  </si>
  <si>
    <t>P46019</t>
  </si>
  <si>
    <t>Q13825</t>
  </si>
  <si>
    <t>Q15528</t>
  </si>
  <si>
    <t>Q504Q3</t>
  </si>
  <si>
    <t>O75063</t>
  </si>
  <si>
    <t>Q9H2D1</t>
  </si>
  <si>
    <t>Q9BVS5</t>
  </si>
  <si>
    <t>P34059</t>
  </si>
  <si>
    <t>O94927</t>
  </si>
  <si>
    <t>P52630</t>
  </si>
  <si>
    <t>Q9NYJ1</t>
  </si>
  <si>
    <t>P30711</t>
  </si>
  <si>
    <t>O95210</t>
  </si>
  <si>
    <t>Q05209</t>
  </si>
  <si>
    <t>Q14571</t>
  </si>
  <si>
    <t>Q8IW35</t>
  </si>
  <si>
    <t>P45985</t>
  </si>
  <si>
    <t>Q9UPY5</t>
  </si>
  <si>
    <t>Q6PK04</t>
  </si>
  <si>
    <t>Q9NQE9</t>
  </si>
  <si>
    <t>O15085</t>
  </si>
  <si>
    <t>Q99633</t>
  </si>
  <si>
    <t>Q8TF68</t>
  </si>
  <si>
    <t>Q5VW36</t>
  </si>
  <si>
    <t>Q8N0Z6</t>
  </si>
  <si>
    <t>Q96ND0</t>
  </si>
  <si>
    <t>Q9BWH2</t>
  </si>
  <si>
    <t>Q9H0X4</t>
  </si>
  <si>
    <t>Q9H7Z3</t>
  </si>
  <si>
    <t>Q9NXG6</t>
  </si>
  <si>
    <t>Q8TAG9</t>
  </si>
  <si>
    <t>Q08117</t>
  </si>
  <si>
    <t>O94953</t>
  </si>
  <si>
    <t>Q16706</t>
  </si>
  <si>
    <t>Q9ULM3</t>
  </si>
  <si>
    <t>P45983</t>
  </si>
  <si>
    <t>Q92508</t>
  </si>
  <si>
    <t>P62699</t>
  </si>
  <si>
    <t>Q7Z3J2</t>
  </si>
  <si>
    <t>Q9UBS0</t>
  </si>
  <si>
    <t>Q6UWE0</t>
  </si>
  <si>
    <t>Q32NB8</t>
  </si>
  <si>
    <t>Q99650</t>
  </si>
  <si>
    <t>O14734</t>
  </si>
  <si>
    <t>Q9BVC5</t>
  </si>
  <si>
    <t>Q9UIW2</t>
  </si>
  <si>
    <t>P53794</t>
  </si>
  <si>
    <t>Q96HA7</t>
  </si>
  <si>
    <t>P48426</t>
  </si>
  <si>
    <t>Q3KQU3</t>
  </si>
  <si>
    <t>P11474</t>
  </si>
  <si>
    <t>O43294</t>
  </si>
  <si>
    <t>Q15027</t>
  </si>
  <si>
    <t>Q9BUT9</t>
  </si>
  <si>
    <t>Q96IF1</t>
  </si>
  <si>
    <t>Q16654</t>
  </si>
  <si>
    <t>P54646</t>
  </si>
  <si>
    <t>Q86Y79</t>
  </si>
  <si>
    <t>O60333</t>
  </si>
  <si>
    <t>Q15818</t>
  </si>
  <si>
    <t>Q9BZL4</t>
  </si>
  <si>
    <t>O95429</t>
  </si>
  <si>
    <t>Q5VT25</t>
  </si>
  <si>
    <t>O00411</t>
  </si>
  <si>
    <t>Q5XPI4</t>
  </si>
  <si>
    <t>Q96CB8</t>
  </si>
  <si>
    <t>P56945</t>
  </si>
  <si>
    <t>P63098</t>
  </si>
  <si>
    <t>Q8N357</t>
  </si>
  <si>
    <t>Q9BRF8</t>
  </si>
  <si>
    <t>P13498</t>
  </si>
  <si>
    <t>Q15013</t>
  </si>
  <si>
    <t>P30291</t>
  </si>
  <si>
    <t>Q9Y535</t>
  </si>
  <si>
    <t>Q9Y6M7</t>
  </si>
  <si>
    <t>Q96AY4</t>
  </si>
  <si>
    <t>Q4KMP7</t>
  </si>
  <si>
    <t>Q8N0Z3</t>
  </si>
  <si>
    <t>Q96K37</t>
  </si>
  <si>
    <t>Q8N1B4</t>
  </si>
  <si>
    <t>O14576</t>
  </si>
  <si>
    <t>P80511</t>
  </si>
  <si>
    <t>Q6VY07</t>
  </si>
  <si>
    <t>Q9H2D6</t>
  </si>
  <si>
    <t>Q99638</t>
  </si>
  <si>
    <t>Q9H1I8</t>
  </si>
  <si>
    <t>Q02388</t>
  </si>
  <si>
    <t>Q92743</t>
  </si>
  <si>
    <t>Q70CQ2</t>
  </si>
  <si>
    <t>P78560</t>
  </si>
  <si>
    <t>Q5VWJ9</t>
  </si>
  <si>
    <t>Q6BDS2</t>
  </si>
  <si>
    <t>Q8IWR0</t>
  </si>
  <si>
    <t>P40855</t>
  </si>
  <si>
    <t>Q9Y232</t>
  </si>
  <si>
    <t>Q8N6N3</t>
  </si>
  <si>
    <t>Q659C4</t>
  </si>
  <si>
    <t>O75486</t>
  </si>
  <si>
    <t>P61077</t>
  </si>
  <si>
    <t>P78332</t>
  </si>
  <si>
    <t>Q96P47</t>
  </si>
  <si>
    <t>Q30201</t>
  </si>
  <si>
    <t>Q5VST6</t>
  </si>
  <si>
    <t>Q9NUD5</t>
  </si>
  <si>
    <t>Q86X27</t>
  </si>
  <si>
    <t>Q9Y6D6</t>
  </si>
  <si>
    <t>Q9BQ70</t>
  </si>
  <si>
    <t>Q9Y673</t>
  </si>
  <si>
    <t>Q12765</t>
  </si>
  <si>
    <t>Q9H9A7</t>
  </si>
  <si>
    <t>O75764</t>
  </si>
  <si>
    <t>Q9H7E2</t>
  </si>
  <si>
    <t>Q9H2Y7</t>
  </si>
  <si>
    <t>Q5T5U3</t>
  </si>
  <si>
    <t>Q7Z4G4</t>
  </si>
  <si>
    <t>Q5HYJ3</t>
  </si>
  <si>
    <t>Q8NCJ5</t>
  </si>
  <si>
    <t>Q8TBP6</t>
  </si>
  <si>
    <t>O15234</t>
  </si>
  <si>
    <t>Q13535</t>
  </si>
  <si>
    <t>Q8N2W9</t>
  </si>
  <si>
    <t>Q96D71</t>
  </si>
  <si>
    <t>Q5VUA4</t>
  </si>
  <si>
    <t>Q14149</t>
  </si>
  <si>
    <t>Q86UY5</t>
  </si>
  <si>
    <t>Q9BZC7</t>
  </si>
  <si>
    <t>P54278</t>
  </si>
  <si>
    <t>Q9NRG4</t>
  </si>
  <si>
    <t>Q15262</t>
  </si>
  <si>
    <t>Q9Y2F5</t>
  </si>
  <si>
    <t>O14641</t>
  </si>
  <si>
    <t>Q7LGA3</t>
  </si>
  <si>
    <t>P01008</t>
  </si>
  <si>
    <t>P56282</t>
  </si>
  <si>
    <t>Q9GZT6</t>
  </si>
  <si>
    <t>Q8IXQ3</t>
  </si>
  <si>
    <t>Q9UPM8</t>
  </si>
  <si>
    <t>A8MXV4</t>
  </si>
  <si>
    <t>Q7Z3V4</t>
  </si>
  <si>
    <t>Q9ULG1</t>
  </si>
  <si>
    <t>O95793</t>
  </si>
  <si>
    <t>Q9P0J7</t>
  </si>
  <si>
    <t>Q13415</t>
  </si>
  <si>
    <t>Q9BUE0</t>
  </si>
  <si>
    <t>Q6P4A7</t>
  </si>
  <si>
    <t>Q6ZNJ1</t>
  </si>
  <si>
    <t>Q8NC60</t>
  </si>
  <si>
    <t>Q96L91</t>
  </si>
  <si>
    <t>Q8IYS2</t>
  </si>
  <si>
    <t>O14841</t>
  </si>
  <si>
    <t>Q9NPA3</t>
  </si>
  <si>
    <t>Q12815</t>
  </si>
  <si>
    <t>Q8TB96</t>
  </si>
  <si>
    <t>O94804</t>
  </si>
  <si>
    <t>Q9UL40</t>
  </si>
  <si>
    <t>Q8WV41</t>
  </si>
  <si>
    <t>Q9UKD1</t>
  </si>
  <si>
    <t>Q9UK22</t>
  </si>
  <si>
    <t>O75925</t>
  </si>
  <si>
    <t>Q9BZF9</t>
  </si>
  <si>
    <t>Q9UKM7</t>
  </si>
  <si>
    <t>P49918</t>
  </si>
  <si>
    <t>Q8TED1</t>
  </si>
  <si>
    <t>Q5VWG9</t>
  </si>
  <si>
    <t>Q9BYK8</t>
  </si>
  <si>
    <t>Q6IEG0</t>
  </si>
  <si>
    <t>Q96N11</t>
  </si>
  <si>
    <t>Q6T4R5</t>
  </si>
  <si>
    <t>Q6JQN1</t>
  </si>
  <si>
    <t>O96028</t>
  </si>
  <si>
    <t>Q7Z6I8</t>
  </si>
  <si>
    <t>O43493</t>
  </si>
  <si>
    <t>Q92536</t>
  </si>
  <si>
    <t>Q6PFW1</t>
  </si>
  <si>
    <t>Q9Y289</t>
  </si>
  <si>
    <t>Q9NXA8</t>
  </si>
  <si>
    <t>O94817</t>
  </si>
  <si>
    <t>Q9P0K7</t>
  </si>
  <si>
    <t>Q15361</t>
  </si>
  <si>
    <t>Q969S9</t>
  </si>
  <si>
    <t>Q9H9E3</t>
  </si>
  <si>
    <t>P20936</t>
  </si>
  <si>
    <t>Q96BW1</t>
  </si>
  <si>
    <t>O14727</t>
  </si>
  <si>
    <t>Q9H3Z4</t>
  </si>
  <si>
    <t>Q0VDG4</t>
  </si>
  <si>
    <t>Q9BTA9</t>
  </si>
  <si>
    <t>Q15011</t>
  </si>
  <si>
    <t>Q6ZT12</t>
  </si>
  <si>
    <t>Q8WV60</t>
  </si>
  <si>
    <t>Q8N5I2</t>
  </si>
  <si>
    <t>Q6P5Z2</t>
  </si>
  <si>
    <t>Q659A1</t>
  </si>
  <si>
    <t>Q9Y478</t>
  </si>
  <si>
    <t>Q96BZ8</t>
  </si>
  <si>
    <t>Q9NR48</t>
  </si>
  <si>
    <t>Q7Z4H8</t>
  </si>
  <si>
    <t>O75962</t>
  </si>
  <si>
    <t>O76075</t>
  </si>
  <si>
    <t>Q14161</t>
  </si>
  <si>
    <t>P48382</t>
  </si>
  <si>
    <t>Q12770</t>
  </si>
  <si>
    <t>Q9Y3B1</t>
  </si>
  <si>
    <t>P16035</t>
  </si>
  <si>
    <t>Q9UKA9</t>
  </si>
  <si>
    <t>Q9BTT6</t>
  </si>
  <si>
    <t>Q86VV8</t>
  </si>
  <si>
    <t>Q9P0U3</t>
  </si>
  <si>
    <t>P30307</t>
  </si>
  <si>
    <t>Q8IWF6</t>
  </si>
  <si>
    <t>O15287</t>
  </si>
  <si>
    <t>O60739</t>
  </si>
  <si>
    <t>Q9ULU4</t>
  </si>
  <si>
    <t>Q9BYE7</t>
  </si>
  <si>
    <t>O14957</t>
  </si>
  <si>
    <t>Q9C0B0</t>
  </si>
  <si>
    <t>O00506</t>
  </si>
  <si>
    <t>Q9Y287</t>
  </si>
  <si>
    <t>P49815</t>
  </si>
  <si>
    <t>Q9H568</t>
  </si>
  <si>
    <t>Q9NRY5</t>
  </si>
  <si>
    <t>Q96SZ6</t>
  </si>
  <si>
    <t>O60573</t>
  </si>
  <si>
    <t>Q9HCJ1</t>
  </si>
  <si>
    <t>Q7L775</t>
  </si>
  <si>
    <t>O95363</t>
  </si>
  <si>
    <t>Q8NI77</t>
  </si>
  <si>
    <t>O94829</t>
  </si>
  <si>
    <t>Q53EZ4</t>
  </si>
  <si>
    <t>Q4U2R6</t>
  </si>
  <si>
    <t>Q13503</t>
  </si>
  <si>
    <t>Q9Y6B7</t>
  </si>
  <si>
    <t>Q9BY89</t>
  </si>
  <si>
    <t>Q96H22</t>
  </si>
  <si>
    <t>Q86V97</t>
  </si>
  <si>
    <t>Q96DP5</t>
  </si>
  <si>
    <t>Q86Y07</t>
  </si>
  <si>
    <t>Q8NEC7</t>
  </si>
  <si>
    <t>Q14191</t>
  </si>
  <si>
    <t>Q2VPB7</t>
  </si>
  <si>
    <t>P04049</t>
  </si>
  <si>
    <t>Q9UEW8</t>
  </si>
  <si>
    <t>O14972</t>
  </si>
  <si>
    <t>P41134</t>
  </si>
  <si>
    <t>O75144</t>
  </si>
  <si>
    <t>Q99447</t>
  </si>
  <si>
    <t>Q14BN4</t>
  </si>
  <si>
    <t>P42025</t>
  </si>
  <si>
    <t>O00189</t>
  </si>
  <si>
    <t>P54198</t>
  </si>
  <si>
    <t>O60927</t>
  </si>
  <si>
    <t>A7E2V4</t>
  </si>
  <si>
    <t>P01009</t>
  </si>
  <si>
    <t>Q7Z7C8</t>
  </si>
  <si>
    <t>P43378</t>
  </si>
  <si>
    <t>P23458</t>
  </si>
  <si>
    <t>Q9NQG1</t>
  </si>
  <si>
    <t>Q14004</t>
  </si>
  <si>
    <t>Q5EBL4</t>
  </si>
  <si>
    <t>Q3KQZ1</t>
  </si>
  <si>
    <t>Q15751</t>
  </si>
  <si>
    <t>Q86UA1</t>
  </si>
  <si>
    <t>Q8N4J0</t>
  </si>
  <si>
    <t>Q96RL1</t>
  </si>
  <si>
    <t>Q9H0L4</t>
  </si>
  <si>
    <t>Q6ZMS4;Q9HBT8;Q9P0L1</t>
  </si>
  <si>
    <t>P16591</t>
  </si>
  <si>
    <t>P51531</t>
  </si>
  <si>
    <t>O15230</t>
  </si>
  <si>
    <t>P43251</t>
  </si>
  <si>
    <t>Q6UB98</t>
  </si>
  <si>
    <t>Q8N9M1</t>
  </si>
  <si>
    <t>Q9NWZ8</t>
  </si>
  <si>
    <t>Q6UXH1</t>
  </si>
  <si>
    <t>Q8NI35</t>
  </si>
  <si>
    <t>Q9NP50</t>
  </si>
  <si>
    <t>O00716</t>
  </si>
  <si>
    <t>Q6P2H3</t>
  </si>
  <si>
    <t>Q8NFP7;Q96G61;Q9NZJ9</t>
  </si>
  <si>
    <t>P42568</t>
  </si>
  <si>
    <t>Q92674</t>
  </si>
  <si>
    <t>Q8N9N5</t>
  </si>
  <si>
    <t>Q8IWV8</t>
  </si>
  <si>
    <t>P42336</t>
  </si>
  <si>
    <t>Q7KYR7</t>
  </si>
  <si>
    <t>Q96H96</t>
  </si>
  <si>
    <t>Q13614</t>
  </si>
  <si>
    <t>P31431</t>
  </si>
  <si>
    <t>Q6P4F2</t>
  </si>
  <si>
    <t>P00751</t>
  </si>
  <si>
    <t>Q9P2W9</t>
  </si>
  <si>
    <t>Q9BUA3</t>
  </si>
  <si>
    <t>Q4VC44</t>
  </si>
  <si>
    <t>Q9C0D3</t>
  </si>
  <si>
    <t>Q9H857</t>
  </si>
  <si>
    <t>O15231</t>
  </si>
  <si>
    <t>Q8NCV1</t>
  </si>
  <si>
    <t>O00141</t>
  </si>
  <si>
    <t>Q92963</t>
  </si>
  <si>
    <t>Q9UBT7</t>
  </si>
  <si>
    <t>O14524</t>
  </si>
  <si>
    <t>Q6NXT4</t>
  </si>
  <si>
    <t>O95379</t>
  </si>
  <si>
    <t>O76080</t>
  </si>
  <si>
    <t>Q9UHL9</t>
  </si>
  <si>
    <t>Q7Z7L7</t>
  </si>
  <si>
    <t>O94830</t>
  </si>
  <si>
    <t>P0DI81;P0DI82</t>
  </si>
  <si>
    <t>Q86Y91</t>
  </si>
  <si>
    <t>Q9HBI1</t>
  </si>
  <si>
    <t>Q13439</t>
  </si>
  <si>
    <t>Q9NPH0</t>
  </si>
  <si>
    <t>Q6NSJ5;Q8TDW0</t>
  </si>
  <si>
    <t>Q96AE7</t>
  </si>
  <si>
    <t>Q562E7</t>
  </si>
  <si>
    <t>Q5T011</t>
  </si>
  <si>
    <t>Q92738</t>
  </si>
  <si>
    <t>Q96AV8</t>
  </si>
  <si>
    <t>Q9NZJ4</t>
  </si>
  <si>
    <t>O75564</t>
  </si>
  <si>
    <t>Dataset EV9: HeLa DDA dataset from public resource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</si>
</sst>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4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176" fontId="1" fillId="0" borderId="0" xfId="0" applyNumberFormat="1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176" fontId="1" fillId="0" borderId="7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7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">
    <dxf>
      <font>
        <b val="0"/>
        <i/>
        <color theme="0" tint="-0.3499862666707357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91"/>
  <sheetViews>
    <sheetView workbookViewId="0">
      <selection sqref="A1:G1"/>
    </sheetView>
  </sheetViews>
  <sheetFormatPr defaultColWidth="9" defaultRowHeight="15" x14ac:dyDescent="0.2"/>
  <cols>
    <col min="1" max="1" width="13.875" style="2" customWidth="1"/>
    <col min="2" max="2" width="9" style="2" customWidth="1"/>
    <col min="3" max="3" width="9.125" style="3" customWidth="1"/>
    <col min="4" max="4" width="9.875" style="3" customWidth="1"/>
    <col min="5" max="5" width="10.875" style="3" customWidth="1"/>
    <col min="6" max="6" width="8.875" style="3" customWidth="1"/>
    <col min="7" max="7" width="14.25" style="2" customWidth="1"/>
    <col min="8" max="16384" width="9" style="2"/>
  </cols>
  <sheetData>
    <row r="1" spans="1:7" ht="15.75" thickBot="1" x14ac:dyDescent="0.25">
      <c r="A1" s="14" t="s">
        <v>5198</v>
      </c>
      <c r="B1" s="15"/>
      <c r="C1" s="16"/>
      <c r="D1" s="16"/>
      <c r="E1" s="16"/>
      <c r="F1" s="16"/>
      <c r="G1" s="17"/>
    </row>
    <row r="2" spans="1:7" s="1" customFormat="1" ht="42.75" x14ac:dyDescent="0.2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</row>
    <row r="3" spans="1:7" x14ac:dyDescent="0.2">
      <c r="A3" s="8" t="s">
        <v>7</v>
      </c>
      <c r="B3" s="2">
        <v>1.8673640803490398E-5</v>
      </c>
      <c r="C3" s="3">
        <v>101017480</v>
      </c>
      <c r="D3" s="3">
        <v>101080552</v>
      </c>
      <c r="E3" s="3">
        <v>97780568</v>
      </c>
      <c r="F3" s="3">
        <f t="shared" ref="F3:F66" si="0">AVERAGE(C3:E3)</f>
        <v>99959533.333333328</v>
      </c>
      <c r="G3" s="9" t="s">
        <v>8</v>
      </c>
    </row>
    <row r="4" spans="1:7" x14ac:dyDescent="0.2">
      <c r="A4" s="8" t="s">
        <v>9</v>
      </c>
      <c r="B4" s="2">
        <v>1.86299889504526E-5</v>
      </c>
      <c r="C4" s="3">
        <v>89388592</v>
      </c>
      <c r="D4" s="3">
        <v>89661040</v>
      </c>
      <c r="E4" s="3">
        <v>87618048</v>
      </c>
      <c r="F4" s="3">
        <f t="shared" si="0"/>
        <v>88889226.666666672</v>
      </c>
      <c r="G4" s="9" t="s">
        <v>8</v>
      </c>
    </row>
    <row r="5" spans="1:7" x14ac:dyDescent="0.2">
      <c r="A5" s="8" t="s">
        <v>10</v>
      </c>
      <c r="B5" s="2">
        <v>1.86299889504526E-5</v>
      </c>
      <c r="C5" s="3">
        <v>83215816</v>
      </c>
      <c r="D5" s="3">
        <v>83158984</v>
      </c>
      <c r="E5" s="3">
        <v>82493616</v>
      </c>
      <c r="F5" s="3">
        <f t="shared" si="0"/>
        <v>82956138.666666672</v>
      </c>
      <c r="G5" s="9" t="s">
        <v>8</v>
      </c>
    </row>
    <row r="6" spans="1:7" x14ac:dyDescent="0.2">
      <c r="A6" s="8" t="s">
        <v>11</v>
      </c>
      <c r="B6" s="2">
        <v>1.86299889504526E-5</v>
      </c>
      <c r="C6" s="3">
        <v>74024648</v>
      </c>
      <c r="D6" s="3">
        <v>73335552</v>
      </c>
      <c r="E6" s="3">
        <v>72052624</v>
      </c>
      <c r="F6" s="3">
        <f t="shared" si="0"/>
        <v>73137608</v>
      </c>
      <c r="G6" s="9" t="s">
        <v>8</v>
      </c>
    </row>
    <row r="7" spans="1:7" x14ac:dyDescent="0.2">
      <c r="A7" s="8" t="s">
        <v>12</v>
      </c>
      <c r="B7" s="2">
        <v>1.86299889504526E-5</v>
      </c>
      <c r="C7" s="3">
        <v>1508584.125</v>
      </c>
      <c r="D7" s="3">
        <v>1865038.375</v>
      </c>
      <c r="E7" s="3">
        <v>145402848</v>
      </c>
      <c r="F7" s="3">
        <f t="shared" si="0"/>
        <v>49592156.833333336</v>
      </c>
      <c r="G7" s="9" t="s">
        <v>8</v>
      </c>
    </row>
    <row r="8" spans="1:7" x14ac:dyDescent="0.2">
      <c r="A8" s="8" t="s">
        <v>13</v>
      </c>
      <c r="B8" s="2">
        <v>1.86299889504526E-5</v>
      </c>
      <c r="C8" s="3">
        <v>43446516</v>
      </c>
      <c r="D8" s="3">
        <v>42315320</v>
      </c>
      <c r="E8" s="3">
        <v>41711072</v>
      </c>
      <c r="F8" s="3">
        <f t="shared" si="0"/>
        <v>42490969.333333336</v>
      </c>
      <c r="G8" s="9" t="s">
        <v>8</v>
      </c>
    </row>
    <row r="9" spans="1:7" x14ac:dyDescent="0.2">
      <c r="A9" s="8" t="s">
        <v>14</v>
      </c>
      <c r="B9" s="2">
        <v>1.86299889504526E-5</v>
      </c>
      <c r="C9" s="3">
        <v>38377264</v>
      </c>
      <c r="D9" s="3">
        <v>39386552</v>
      </c>
      <c r="E9" s="3">
        <v>38579240</v>
      </c>
      <c r="F9" s="3">
        <f t="shared" si="0"/>
        <v>38781018.666666664</v>
      </c>
      <c r="G9" s="9" t="s">
        <v>8</v>
      </c>
    </row>
    <row r="10" spans="1:7" x14ac:dyDescent="0.2">
      <c r="A10" s="8" t="s">
        <v>15</v>
      </c>
      <c r="B10" s="2">
        <v>1.86299889504526E-5</v>
      </c>
      <c r="C10" s="3">
        <v>32385514</v>
      </c>
      <c r="D10" s="3">
        <v>32621544</v>
      </c>
      <c r="E10" s="3">
        <v>32103960</v>
      </c>
      <c r="F10" s="3">
        <f t="shared" si="0"/>
        <v>32370339.333333332</v>
      </c>
      <c r="G10" s="9" t="s">
        <v>8</v>
      </c>
    </row>
    <row r="11" spans="1:7" x14ac:dyDescent="0.2">
      <c r="A11" s="8" t="s">
        <v>16</v>
      </c>
      <c r="B11" s="2">
        <v>1.86299889504526E-5</v>
      </c>
      <c r="C11" s="3">
        <v>31640734</v>
      </c>
      <c r="D11" s="3">
        <v>31530232</v>
      </c>
      <c r="E11" s="3">
        <v>31564280</v>
      </c>
      <c r="F11" s="3">
        <f t="shared" si="0"/>
        <v>31578415.333333332</v>
      </c>
      <c r="G11" s="9" t="s">
        <v>8</v>
      </c>
    </row>
    <row r="12" spans="1:7" x14ac:dyDescent="0.2">
      <c r="A12" s="8" t="s">
        <v>17</v>
      </c>
      <c r="B12" s="2">
        <v>1.86299889504526E-5</v>
      </c>
      <c r="C12" s="3">
        <v>31002248</v>
      </c>
      <c r="D12" s="3">
        <v>31355176</v>
      </c>
      <c r="E12" s="3">
        <v>31053998</v>
      </c>
      <c r="F12" s="3">
        <f t="shared" si="0"/>
        <v>31137140.666666668</v>
      </c>
      <c r="G12" s="9" t="s">
        <v>8</v>
      </c>
    </row>
    <row r="13" spans="1:7" x14ac:dyDescent="0.2">
      <c r="A13" s="8" t="s">
        <v>18</v>
      </c>
      <c r="B13" s="2">
        <v>1.86299889504526E-5</v>
      </c>
      <c r="C13" s="3">
        <v>30206184</v>
      </c>
      <c r="D13" s="3">
        <v>29192870</v>
      </c>
      <c r="E13" s="3">
        <v>29752464</v>
      </c>
      <c r="F13" s="3">
        <f t="shared" si="0"/>
        <v>29717172.666666668</v>
      </c>
      <c r="G13" s="9" t="s">
        <v>8</v>
      </c>
    </row>
    <row r="14" spans="1:7" x14ac:dyDescent="0.2">
      <c r="A14" s="8" t="s">
        <v>19</v>
      </c>
      <c r="B14" s="2">
        <v>1.86299889504526E-5</v>
      </c>
      <c r="C14" s="3">
        <v>29086170</v>
      </c>
      <c r="D14" s="3">
        <v>29269978</v>
      </c>
      <c r="E14" s="3">
        <v>28826394</v>
      </c>
      <c r="F14" s="3">
        <f t="shared" si="0"/>
        <v>29060847.333333332</v>
      </c>
      <c r="G14" s="9" t="s">
        <v>8</v>
      </c>
    </row>
    <row r="15" spans="1:7" x14ac:dyDescent="0.2">
      <c r="A15" s="8" t="s">
        <v>20</v>
      </c>
      <c r="B15" s="2">
        <v>1.9442645289021102E-5</v>
      </c>
      <c r="C15" s="3">
        <v>27512142</v>
      </c>
      <c r="D15" s="3">
        <v>17835868</v>
      </c>
      <c r="E15" s="3">
        <v>26910042</v>
      </c>
      <c r="F15" s="3">
        <f t="shared" si="0"/>
        <v>24086017.333333332</v>
      </c>
      <c r="G15" s="9" t="s">
        <v>8</v>
      </c>
    </row>
    <row r="16" spans="1:7" x14ac:dyDescent="0.2">
      <c r="A16" s="8" t="s">
        <v>21</v>
      </c>
      <c r="B16" s="2">
        <v>1.86299889504526E-5</v>
      </c>
      <c r="C16" s="3">
        <v>16130145</v>
      </c>
      <c r="D16" s="3">
        <v>28624428</v>
      </c>
      <c r="E16" s="3">
        <v>25860674</v>
      </c>
      <c r="F16" s="3">
        <f t="shared" si="0"/>
        <v>23538415.666666668</v>
      </c>
      <c r="G16" s="9" t="s">
        <v>8</v>
      </c>
    </row>
    <row r="17" spans="1:7" x14ac:dyDescent="0.2">
      <c r="A17" s="8" t="s">
        <v>22</v>
      </c>
      <c r="B17" s="2">
        <v>1.86299889504526E-5</v>
      </c>
      <c r="C17" s="3">
        <v>20397928</v>
      </c>
      <c r="D17" s="3">
        <v>20223162</v>
      </c>
      <c r="E17" s="3">
        <v>20423646</v>
      </c>
      <c r="F17" s="3">
        <f t="shared" si="0"/>
        <v>20348245.333333332</v>
      </c>
      <c r="G17" s="9" t="s">
        <v>8</v>
      </c>
    </row>
    <row r="18" spans="1:7" x14ac:dyDescent="0.2">
      <c r="A18" s="8" t="s">
        <v>23</v>
      </c>
      <c r="B18" s="2">
        <v>6.0336667011702103E-5</v>
      </c>
      <c r="C18" s="3">
        <v>20216794</v>
      </c>
      <c r="D18" s="3">
        <v>17653974</v>
      </c>
      <c r="E18" s="3">
        <v>20076744</v>
      </c>
      <c r="F18" s="3">
        <f t="shared" si="0"/>
        <v>19315837.333333332</v>
      </c>
      <c r="G18" s="9" t="s">
        <v>8</v>
      </c>
    </row>
    <row r="19" spans="1:7" x14ac:dyDescent="0.2">
      <c r="A19" s="8" t="s">
        <v>24</v>
      </c>
      <c r="B19" s="2">
        <v>1.86299889504526E-5</v>
      </c>
      <c r="C19" s="3">
        <v>19303368</v>
      </c>
      <c r="D19" s="3">
        <v>18585812</v>
      </c>
      <c r="E19" s="3">
        <v>18641584</v>
      </c>
      <c r="F19" s="3">
        <f t="shared" si="0"/>
        <v>18843588</v>
      </c>
      <c r="G19" s="9" t="s">
        <v>8</v>
      </c>
    </row>
    <row r="20" spans="1:7" x14ac:dyDescent="0.2">
      <c r="A20" s="8" t="s">
        <v>25</v>
      </c>
      <c r="B20" s="2">
        <v>1.86299889504526E-5</v>
      </c>
      <c r="C20" s="3">
        <v>17963882</v>
      </c>
      <c r="D20" s="3">
        <v>18724900</v>
      </c>
      <c r="E20" s="3">
        <v>18520056</v>
      </c>
      <c r="F20" s="3">
        <f t="shared" si="0"/>
        <v>18402946</v>
      </c>
      <c r="G20" s="9" t="s">
        <v>8</v>
      </c>
    </row>
    <row r="21" spans="1:7" x14ac:dyDescent="0.2">
      <c r="A21" s="8" t="s">
        <v>26</v>
      </c>
      <c r="B21" s="2">
        <v>1.86299889504526E-5</v>
      </c>
      <c r="C21" s="3">
        <v>18866636</v>
      </c>
      <c r="D21" s="3">
        <v>18072654</v>
      </c>
      <c r="E21" s="3">
        <v>17571102</v>
      </c>
      <c r="F21" s="3">
        <f t="shared" si="0"/>
        <v>18170130.666666668</v>
      </c>
      <c r="G21" s="9" t="s">
        <v>8</v>
      </c>
    </row>
    <row r="22" spans="1:7" x14ac:dyDescent="0.2">
      <c r="A22" s="8" t="s">
        <v>27</v>
      </c>
      <c r="B22" s="2">
        <v>1.86299889504526E-5</v>
      </c>
      <c r="C22" s="3">
        <v>17756236</v>
      </c>
      <c r="D22" s="3">
        <v>17368148</v>
      </c>
      <c r="E22" s="3">
        <v>17515542</v>
      </c>
      <c r="F22" s="3">
        <f t="shared" si="0"/>
        <v>17546642</v>
      </c>
      <c r="G22" s="9" t="s">
        <v>8</v>
      </c>
    </row>
    <row r="23" spans="1:7" x14ac:dyDescent="0.2">
      <c r="A23" s="8" t="s">
        <v>28</v>
      </c>
      <c r="B23" s="2">
        <v>1.86299889504526E-5</v>
      </c>
      <c r="C23" s="3">
        <v>16144547</v>
      </c>
      <c r="D23" s="3">
        <v>17035126</v>
      </c>
      <c r="E23" s="3">
        <v>16188903</v>
      </c>
      <c r="F23" s="3">
        <f t="shared" si="0"/>
        <v>16456192</v>
      </c>
      <c r="G23" s="9" t="s">
        <v>8</v>
      </c>
    </row>
    <row r="24" spans="1:7" x14ac:dyDescent="0.2">
      <c r="A24" s="8" t="s">
        <v>29</v>
      </c>
      <c r="B24" s="2">
        <v>1.86299889504526E-5</v>
      </c>
      <c r="C24" s="3">
        <v>17068062</v>
      </c>
      <c r="D24" s="3">
        <v>13425369</v>
      </c>
      <c r="E24" s="3">
        <v>17074394</v>
      </c>
      <c r="F24" s="3">
        <f t="shared" si="0"/>
        <v>15855941.666666666</v>
      </c>
      <c r="G24" s="9" t="s">
        <v>8</v>
      </c>
    </row>
    <row r="25" spans="1:7" x14ac:dyDescent="0.2">
      <c r="A25" s="8" t="s">
        <v>30</v>
      </c>
      <c r="B25" s="2">
        <v>1.86299889504526E-5</v>
      </c>
      <c r="C25" s="3">
        <v>16104355</v>
      </c>
      <c r="D25" s="3">
        <v>15281591</v>
      </c>
      <c r="E25" s="3">
        <v>15468628</v>
      </c>
      <c r="F25" s="3">
        <f t="shared" si="0"/>
        <v>15618191.333333334</v>
      </c>
      <c r="G25" s="9" t="s">
        <v>8</v>
      </c>
    </row>
    <row r="26" spans="1:7" x14ac:dyDescent="0.2">
      <c r="A26" s="8" t="s">
        <v>31</v>
      </c>
      <c r="B26" s="2">
        <v>1.86299889504526E-5</v>
      </c>
      <c r="C26" s="3">
        <v>14992447</v>
      </c>
      <c r="D26" s="3">
        <v>15202270</v>
      </c>
      <c r="E26" s="3">
        <v>15002503</v>
      </c>
      <c r="F26" s="3">
        <f t="shared" si="0"/>
        <v>15065740</v>
      </c>
      <c r="G26" s="9" t="s">
        <v>8</v>
      </c>
    </row>
    <row r="27" spans="1:7" x14ac:dyDescent="0.2">
      <c r="A27" s="8" t="s">
        <v>32</v>
      </c>
      <c r="B27" s="2">
        <v>2.22818309757553E-5</v>
      </c>
      <c r="C27" s="3">
        <v>14654646</v>
      </c>
      <c r="D27" s="3">
        <v>14751001</v>
      </c>
      <c r="E27" s="3">
        <v>14913584</v>
      </c>
      <c r="F27" s="3">
        <f t="shared" si="0"/>
        <v>14773077</v>
      </c>
      <c r="G27" s="9" t="s">
        <v>8</v>
      </c>
    </row>
    <row r="28" spans="1:7" x14ac:dyDescent="0.2">
      <c r="A28" s="8" t="s">
        <v>33</v>
      </c>
      <c r="B28" s="2">
        <v>1.86299889504526E-5</v>
      </c>
      <c r="C28" s="3">
        <v>14682175</v>
      </c>
      <c r="D28" s="3">
        <v>14686255</v>
      </c>
      <c r="E28" s="3">
        <v>14426043</v>
      </c>
      <c r="F28" s="3">
        <f t="shared" si="0"/>
        <v>14598157.666666666</v>
      </c>
      <c r="G28" s="9" t="s">
        <v>8</v>
      </c>
    </row>
    <row r="29" spans="1:7" x14ac:dyDescent="0.2">
      <c r="A29" s="8" t="s">
        <v>34</v>
      </c>
      <c r="B29" s="2">
        <v>2.16106300253436E-5</v>
      </c>
      <c r="C29" s="3">
        <v>15291031</v>
      </c>
      <c r="D29" s="3">
        <v>13041943</v>
      </c>
      <c r="E29" s="3">
        <v>12971517</v>
      </c>
      <c r="F29" s="3">
        <f t="shared" si="0"/>
        <v>13768163.666666666</v>
      </c>
      <c r="G29" s="9" t="s">
        <v>8</v>
      </c>
    </row>
    <row r="30" spans="1:7" x14ac:dyDescent="0.2">
      <c r="A30" s="8" t="s">
        <v>35</v>
      </c>
      <c r="B30" s="2">
        <v>1.86299889504526E-5</v>
      </c>
      <c r="C30" s="3">
        <v>12869245</v>
      </c>
      <c r="D30" s="3">
        <v>12865317</v>
      </c>
      <c r="E30" s="3">
        <v>12257843</v>
      </c>
      <c r="F30" s="3">
        <f t="shared" si="0"/>
        <v>12664135</v>
      </c>
      <c r="G30" s="9" t="s">
        <v>8</v>
      </c>
    </row>
    <row r="31" spans="1:7" x14ac:dyDescent="0.2">
      <c r="A31" s="8" t="s">
        <v>36</v>
      </c>
      <c r="B31" s="2">
        <v>1.86299889504526E-5</v>
      </c>
      <c r="C31" s="3">
        <v>12672026</v>
      </c>
      <c r="D31" s="3">
        <v>12647920</v>
      </c>
      <c r="E31" s="3">
        <v>12599770</v>
      </c>
      <c r="F31" s="3">
        <f t="shared" si="0"/>
        <v>12639905.333333334</v>
      </c>
      <c r="G31" s="9" t="s">
        <v>8</v>
      </c>
    </row>
    <row r="32" spans="1:7" x14ac:dyDescent="0.2">
      <c r="A32" s="8" t="s">
        <v>37</v>
      </c>
      <c r="B32" s="2">
        <v>1.86299889504526E-5</v>
      </c>
      <c r="C32" s="3">
        <v>14277283</v>
      </c>
      <c r="D32" s="3">
        <v>9169741</v>
      </c>
      <c r="E32" s="3">
        <v>13949912</v>
      </c>
      <c r="F32" s="3">
        <f t="shared" si="0"/>
        <v>12465645.333333334</v>
      </c>
      <c r="G32" s="9" t="s">
        <v>8</v>
      </c>
    </row>
    <row r="33" spans="1:7" x14ac:dyDescent="0.2">
      <c r="A33" s="8" t="s">
        <v>38</v>
      </c>
      <c r="B33" s="2">
        <v>1.86299889504526E-5</v>
      </c>
      <c r="C33" s="3">
        <v>12433895</v>
      </c>
      <c r="D33" s="3">
        <v>12444609</v>
      </c>
      <c r="E33" s="3">
        <v>12160587</v>
      </c>
      <c r="F33" s="3">
        <f t="shared" si="0"/>
        <v>12346363.666666666</v>
      </c>
      <c r="G33" s="9" t="s">
        <v>8</v>
      </c>
    </row>
    <row r="34" spans="1:7" x14ac:dyDescent="0.2">
      <c r="A34" s="8" t="s">
        <v>39</v>
      </c>
      <c r="B34" s="2">
        <v>1.86299889504526E-5</v>
      </c>
      <c r="C34" s="3">
        <v>12343845</v>
      </c>
      <c r="D34" s="3">
        <v>11976974</v>
      </c>
      <c r="E34" s="3">
        <v>12240301</v>
      </c>
      <c r="F34" s="3">
        <f t="shared" si="0"/>
        <v>12187040</v>
      </c>
      <c r="G34" s="9" t="s">
        <v>8</v>
      </c>
    </row>
    <row r="35" spans="1:7" x14ac:dyDescent="0.2">
      <c r="A35" s="8" t="s">
        <v>40</v>
      </c>
      <c r="B35" s="2">
        <v>1.86299889504526E-5</v>
      </c>
      <c r="C35" s="3">
        <v>11084350</v>
      </c>
      <c r="D35" s="3">
        <v>11140140</v>
      </c>
      <c r="E35" s="3">
        <v>10906631</v>
      </c>
      <c r="F35" s="3">
        <f t="shared" si="0"/>
        <v>11043707</v>
      </c>
      <c r="G35" s="9" t="s">
        <v>8</v>
      </c>
    </row>
    <row r="36" spans="1:7" x14ac:dyDescent="0.2">
      <c r="A36" s="8" t="s">
        <v>41</v>
      </c>
      <c r="B36" s="2">
        <v>2.64589689796743E-5</v>
      </c>
      <c r="C36" s="3">
        <v>11334634</v>
      </c>
      <c r="D36" s="3">
        <v>11015867</v>
      </c>
      <c r="E36" s="3">
        <v>10556352</v>
      </c>
      <c r="F36" s="3">
        <f t="shared" si="0"/>
        <v>10968951</v>
      </c>
      <c r="G36" s="9" t="s">
        <v>8</v>
      </c>
    </row>
    <row r="37" spans="1:7" x14ac:dyDescent="0.2">
      <c r="A37" s="8" t="s">
        <v>42</v>
      </c>
      <c r="B37" s="2">
        <v>1.86299889504526E-5</v>
      </c>
      <c r="C37" s="3">
        <v>10727095</v>
      </c>
      <c r="D37" s="3">
        <v>10934327</v>
      </c>
      <c r="E37" s="3">
        <v>10920224</v>
      </c>
      <c r="F37" s="3">
        <f t="shared" si="0"/>
        <v>10860548.666666666</v>
      </c>
      <c r="G37" s="9" t="s">
        <v>8</v>
      </c>
    </row>
    <row r="38" spans="1:7" x14ac:dyDescent="0.2">
      <c r="A38" s="8" t="s">
        <v>43</v>
      </c>
      <c r="B38" s="2">
        <v>1.86299889504526E-5</v>
      </c>
      <c r="C38" s="3">
        <v>10387430</v>
      </c>
      <c r="D38" s="3">
        <v>10122028</v>
      </c>
      <c r="E38" s="3">
        <v>10134599</v>
      </c>
      <c r="F38" s="3">
        <f t="shared" si="0"/>
        <v>10214685.666666666</v>
      </c>
      <c r="G38" s="9" t="s">
        <v>8</v>
      </c>
    </row>
    <row r="39" spans="1:7" x14ac:dyDescent="0.2">
      <c r="A39" s="8" t="s">
        <v>44</v>
      </c>
      <c r="B39" s="2">
        <v>1.95521659274798E-5</v>
      </c>
      <c r="C39" s="3">
        <v>9962761</v>
      </c>
      <c r="D39" s="3">
        <v>10107116</v>
      </c>
      <c r="E39" s="3">
        <v>9758360</v>
      </c>
      <c r="F39" s="3">
        <f t="shared" si="0"/>
        <v>9942745.666666666</v>
      </c>
      <c r="G39" s="9" t="s">
        <v>8</v>
      </c>
    </row>
    <row r="40" spans="1:7" x14ac:dyDescent="0.2">
      <c r="A40" s="8" t="s">
        <v>45</v>
      </c>
      <c r="B40" s="2">
        <v>1.86299889504526E-5</v>
      </c>
      <c r="C40" s="3">
        <v>9682324</v>
      </c>
      <c r="D40" s="3">
        <v>9567198</v>
      </c>
      <c r="E40" s="3">
        <v>9566873</v>
      </c>
      <c r="F40" s="3">
        <f t="shared" si="0"/>
        <v>9605465</v>
      </c>
      <c r="G40" s="9" t="s">
        <v>8</v>
      </c>
    </row>
    <row r="41" spans="1:7" x14ac:dyDescent="0.2">
      <c r="A41" s="8" t="s">
        <v>46</v>
      </c>
      <c r="B41" s="2">
        <v>1.86299889504526E-5</v>
      </c>
      <c r="C41" s="3">
        <v>9489261</v>
      </c>
      <c r="D41" s="3">
        <v>9563122</v>
      </c>
      <c r="E41" s="3">
        <v>9435972</v>
      </c>
      <c r="F41" s="3">
        <f t="shared" si="0"/>
        <v>9496118.333333334</v>
      </c>
      <c r="G41" s="9" t="s">
        <v>8</v>
      </c>
    </row>
    <row r="42" spans="1:7" x14ac:dyDescent="0.2">
      <c r="A42" s="8" t="s">
        <v>47</v>
      </c>
      <c r="B42" s="2">
        <v>1.86299889504526E-5</v>
      </c>
      <c r="C42" s="3">
        <v>9131774</v>
      </c>
      <c r="D42" s="3">
        <v>8822896</v>
      </c>
      <c r="E42" s="3">
        <v>8883424</v>
      </c>
      <c r="F42" s="3">
        <f t="shared" si="0"/>
        <v>8946031.333333334</v>
      </c>
      <c r="G42" s="9" t="s">
        <v>8</v>
      </c>
    </row>
    <row r="43" spans="1:7" x14ac:dyDescent="0.2">
      <c r="A43" s="8" t="s">
        <v>48</v>
      </c>
      <c r="B43" s="2">
        <v>1.86299889504526E-5</v>
      </c>
      <c r="C43" s="3">
        <v>8643900</v>
      </c>
      <c r="D43" s="3">
        <v>9032798</v>
      </c>
      <c r="E43" s="3">
        <v>9090879</v>
      </c>
      <c r="F43" s="3">
        <f t="shared" si="0"/>
        <v>8922525.666666666</v>
      </c>
      <c r="G43" s="9" t="s">
        <v>8</v>
      </c>
    </row>
    <row r="44" spans="1:7" x14ac:dyDescent="0.2">
      <c r="A44" s="8" t="s">
        <v>49</v>
      </c>
      <c r="B44" s="2">
        <v>1.86299889504526E-5</v>
      </c>
      <c r="C44" s="3">
        <v>9061332</v>
      </c>
      <c r="D44" s="3">
        <v>8849382</v>
      </c>
      <c r="E44" s="3">
        <v>8797136</v>
      </c>
      <c r="F44" s="3">
        <f t="shared" si="0"/>
        <v>8902616.666666666</v>
      </c>
      <c r="G44" s="9" t="s">
        <v>8</v>
      </c>
    </row>
    <row r="45" spans="1:7" x14ac:dyDescent="0.2">
      <c r="A45" s="8" t="s">
        <v>50</v>
      </c>
      <c r="B45" s="2">
        <v>1.9308997513106901E-5</v>
      </c>
      <c r="C45" s="3">
        <v>9016898</v>
      </c>
      <c r="D45" s="3">
        <v>8966621</v>
      </c>
      <c r="E45" s="3">
        <v>8660174</v>
      </c>
      <c r="F45" s="3">
        <f t="shared" si="0"/>
        <v>8881231</v>
      </c>
      <c r="G45" s="9" t="s">
        <v>8</v>
      </c>
    </row>
    <row r="46" spans="1:7" x14ac:dyDescent="0.2">
      <c r="A46" s="8" t="s">
        <v>51</v>
      </c>
      <c r="B46" s="2">
        <v>1.86299889504526E-5</v>
      </c>
      <c r="C46" s="3">
        <v>8758401</v>
      </c>
      <c r="D46" s="3">
        <v>8848709</v>
      </c>
      <c r="E46" s="3">
        <v>8571563</v>
      </c>
      <c r="F46" s="3">
        <f t="shared" si="0"/>
        <v>8726224.333333334</v>
      </c>
      <c r="G46" s="9" t="s">
        <v>8</v>
      </c>
    </row>
    <row r="47" spans="1:7" x14ac:dyDescent="0.2">
      <c r="A47" s="8" t="s">
        <v>52</v>
      </c>
      <c r="B47" s="2">
        <v>1.86299889504526E-5</v>
      </c>
      <c r="C47" s="3">
        <v>8686411</v>
      </c>
      <c r="D47" s="3">
        <v>8510785</v>
      </c>
      <c r="E47" s="3">
        <v>8449341</v>
      </c>
      <c r="F47" s="3">
        <f t="shared" si="0"/>
        <v>8548845.666666666</v>
      </c>
      <c r="G47" s="9" t="s">
        <v>8</v>
      </c>
    </row>
    <row r="48" spans="1:7" x14ac:dyDescent="0.2">
      <c r="A48" s="8" t="s">
        <v>53</v>
      </c>
      <c r="B48" s="2">
        <v>1.8673640803490398E-5</v>
      </c>
      <c r="C48" s="3">
        <v>2814260</v>
      </c>
      <c r="D48" s="3">
        <v>2816055.25</v>
      </c>
      <c r="E48" s="3">
        <v>2834492.25</v>
      </c>
      <c r="F48" s="3">
        <f t="shared" si="0"/>
        <v>2821602.5</v>
      </c>
      <c r="G48" s="9" t="s">
        <v>8</v>
      </c>
    </row>
    <row r="49" spans="1:7" x14ac:dyDescent="0.2">
      <c r="A49" s="8" t="s">
        <v>54</v>
      </c>
      <c r="B49" s="2">
        <v>1.86299889504526E-5</v>
      </c>
      <c r="C49" s="3">
        <v>2889241.75</v>
      </c>
      <c r="D49" s="3">
        <v>2780054.5</v>
      </c>
      <c r="E49" s="3">
        <v>2733353.75</v>
      </c>
      <c r="F49" s="3">
        <f t="shared" si="0"/>
        <v>2800883.3333333335</v>
      </c>
      <c r="G49" s="9" t="s">
        <v>8</v>
      </c>
    </row>
    <row r="50" spans="1:7" x14ac:dyDescent="0.2">
      <c r="A50" s="8" t="s">
        <v>55</v>
      </c>
      <c r="B50" s="2">
        <v>1.86299889504526E-5</v>
      </c>
      <c r="C50" s="3">
        <v>2835376.75</v>
      </c>
      <c r="D50" s="3">
        <v>2757860.25</v>
      </c>
      <c r="E50" s="3">
        <v>2781228.25</v>
      </c>
      <c r="F50" s="3">
        <f t="shared" si="0"/>
        <v>2791488.4166666665</v>
      </c>
      <c r="G50" s="9" t="s">
        <v>8</v>
      </c>
    </row>
    <row r="51" spans="1:7" x14ac:dyDescent="0.2">
      <c r="A51" s="8" t="s">
        <v>56</v>
      </c>
      <c r="B51" s="2">
        <v>1.86299889504526E-5</v>
      </c>
      <c r="C51" s="3">
        <v>2762877.25</v>
      </c>
      <c r="D51" s="3">
        <v>2793947.25</v>
      </c>
      <c r="E51" s="3">
        <v>2779286.25</v>
      </c>
      <c r="F51" s="3">
        <f t="shared" si="0"/>
        <v>2778703.5833333335</v>
      </c>
      <c r="G51" s="9" t="s">
        <v>8</v>
      </c>
    </row>
    <row r="52" spans="1:7" x14ac:dyDescent="0.2">
      <c r="A52" s="8" t="s">
        <v>57</v>
      </c>
      <c r="B52" s="2">
        <v>1.86299889504526E-5</v>
      </c>
      <c r="C52" s="3">
        <v>2805339</v>
      </c>
      <c r="D52" s="3">
        <v>2751034.25</v>
      </c>
      <c r="E52" s="3">
        <v>2777872.5</v>
      </c>
      <c r="F52" s="3">
        <f t="shared" si="0"/>
        <v>2778081.9166666665</v>
      </c>
      <c r="G52" s="9" t="s">
        <v>8</v>
      </c>
    </row>
    <row r="53" spans="1:7" x14ac:dyDescent="0.2">
      <c r="A53" s="8" t="s">
        <v>58</v>
      </c>
      <c r="B53" s="2">
        <v>1.9461573587929698E-5</v>
      </c>
      <c r="C53" s="3">
        <v>2722835.75</v>
      </c>
      <c r="D53" s="3">
        <v>2786060</v>
      </c>
      <c r="E53" s="3">
        <v>2744224.25</v>
      </c>
      <c r="F53" s="3">
        <f t="shared" si="0"/>
        <v>2751040</v>
      </c>
      <c r="G53" s="9" t="s">
        <v>8</v>
      </c>
    </row>
    <row r="54" spans="1:7" x14ac:dyDescent="0.2">
      <c r="A54" s="8" t="s">
        <v>59</v>
      </c>
      <c r="B54" s="2">
        <v>1.86299889504526E-5</v>
      </c>
      <c r="C54" s="3">
        <v>2793003</v>
      </c>
      <c r="D54" s="3">
        <v>2733609</v>
      </c>
      <c r="E54" s="3">
        <v>2688593.25</v>
      </c>
      <c r="F54" s="3">
        <f t="shared" si="0"/>
        <v>2738401.75</v>
      </c>
      <c r="G54" s="9" t="s">
        <v>8</v>
      </c>
    </row>
    <row r="55" spans="1:7" x14ac:dyDescent="0.2">
      <c r="A55" s="8" t="s">
        <v>60</v>
      </c>
      <c r="B55" s="2">
        <v>1.8673640803490398E-5</v>
      </c>
      <c r="C55" s="3">
        <v>2711326.25</v>
      </c>
      <c r="D55" s="3">
        <v>2752352</v>
      </c>
      <c r="E55" s="3">
        <v>2745193</v>
      </c>
      <c r="F55" s="3">
        <f t="shared" si="0"/>
        <v>2736290.4166666665</v>
      </c>
      <c r="G55" s="9" t="s">
        <v>8</v>
      </c>
    </row>
    <row r="56" spans="1:7" x14ac:dyDescent="0.2">
      <c r="A56" s="8" t="s">
        <v>61</v>
      </c>
      <c r="B56" s="2">
        <v>1.86299889504526E-5</v>
      </c>
      <c r="C56" s="3">
        <v>2700476.25</v>
      </c>
      <c r="D56" s="3">
        <v>2751608.5</v>
      </c>
      <c r="E56" s="3">
        <v>2700799</v>
      </c>
      <c r="F56" s="3">
        <f t="shared" si="0"/>
        <v>2717627.9166666665</v>
      </c>
      <c r="G56" s="9" t="s">
        <v>8</v>
      </c>
    </row>
    <row r="57" spans="1:7" x14ac:dyDescent="0.2">
      <c r="A57" s="8" t="s">
        <v>62</v>
      </c>
      <c r="B57" s="2">
        <v>2.03343886262054E-5</v>
      </c>
      <c r="C57" s="3">
        <v>2622815.5</v>
      </c>
      <c r="D57" s="3">
        <v>2744667.5</v>
      </c>
      <c r="E57" s="3">
        <v>2776313</v>
      </c>
      <c r="F57" s="3">
        <f t="shared" si="0"/>
        <v>2714598.6666666665</v>
      </c>
      <c r="G57" s="9" t="s">
        <v>8</v>
      </c>
    </row>
    <row r="58" spans="1:7" x14ac:dyDescent="0.2">
      <c r="A58" s="8" t="s">
        <v>63</v>
      </c>
      <c r="B58" s="2">
        <v>2.2476742982579699E-5</v>
      </c>
      <c r="C58" s="3">
        <v>2659068</v>
      </c>
      <c r="D58" s="3">
        <v>2724756</v>
      </c>
      <c r="E58" s="3">
        <v>2698333</v>
      </c>
      <c r="F58" s="3">
        <f t="shared" si="0"/>
        <v>2694052.3333333335</v>
      </c>
      <c r="G58" s="9" t="s">
        <v>8</v>
      </c>
    </row>
    <row r="59" spans="1:7" x14ac:dyDescent="0.2">
      <c r="A59" s="8" t="s">
        <v>64</v>
      </c>
      <c r="B59" s="2">
        <v>2.91468979686586E-5</v>
      </c>
      <c r="C59" s="3">
        <v>2754066.75</v>
      </c>
      <c r="D59" s="3">
        <v>2699450.25</v>
      </c>
      <c r="E59" s="3">
        <v>2598055.5</v>
      </c>
      <c r="F59" s="3">
        <f t="shared" si="0"/>
        <v>2683857.5</v>
      </c>
      <c r="G59" s="9" t="s">
        <v>8</v>
      </c>
    </row>
    <row r="60" spans="1:7" x14ac:dyDescent="0.2">
      <c r="A60" s="8" t="s">
        <v>65</v>
      </c>
      <c r="B60" s="2">
        <v>1.86299889504526E-5</v>
      </c>
      <c r="C60" s="3">
        <v>2782823.5</v>
      </c>
      <c r="D60" s="3">
        <v>2578219</v>
      </c>
      <c r="E60" s="3">
        <v>2592185.5</v>
      </c>
      <c r="F60" s="3">
        <f t="shared" si="0"/>
        <v>2651076</v>
      </c>
      <c r="G60" s="9" t="s">
        <v>8</v>
      </c>
    </row>
    <row r="61" spans="1:7" x14ac:dyDescent="0.2">
      <c r="A61" s="8" t="s">
        <v>66</v>
      </c>
      <c r="B61" s="2">
        <v>1.86299889504526E-5</v>
      </c>
      <c r="C61" s="3">
        <v>2629004.5</v>
      </c>
      <c r="D61" s="3">
        <v>2643810.5</v>
      </c>
      <c r="E61" s="3">
        <v>2674452.25</v>
      </c>
      <c r="F61" s="3">
        <f t="shared" si="0"/>
        <v>2649089.0833333335</v>
      </c>
      <c r="G61" s="9" t="s">
        <v>8</v>
      </c>
    </row>
    <row r="62" spans="1:7" x14ac:dyDescent="0.2">
      <c r="A62" s="8" t="s">
        <v>67</v>
      </c>
      <c r="B62" s="2">
        <v>1.86299889504526E-5</v>
      </c>
      <c r="C62" s="3">
        <v>2684430.5</v>
      </c>
      <c r="D62" s="3">
        <v>2620603.25</v>
      </c>
      <c r="E62" s="3">
        <v>2623513.75</v>
      </c>
      <c r="F62" s="3">
        <f t="shared" si="0"/>
        <v>2642849.1666666665</v>
      </c>
      <c r="G62" s="9" t="s">
        <v>8</v>
      </c>
    </row>
    <row r="63" spans="1:7" x14ac:dyDescent="0.2">
      <c r="A63" s="8" t="s">
        <v>68</v>
      </c>
      <c r="B63" s="2">
        <v>1.86299889504526E-5</v>
      </c>
      <c r="C63" s="3">
        <v>2681279</v>
      </c>
      <c r="D63" s="3">
        <v>2640228.75</v>
      </c>
      <c r="E63" s="3">
        <v>2585959</v>
      </c>
      <c r="F63" s="3">
        <f t="shared" si="0"/>
        <v>2635822.25</v>
      </c>
      <c r="G63" s="9" t="s">
        <v>8</v>
      </c>
    </row>
    <row r="64" spans="1:7" x14ac:dyDescent="0.2">
      <c r="A64" s="8" t="s">
        <v>69</v>
      </c>
      <c r="B64" s="2">
        <v>1.86299889504526E-5</v>
      </c>
      <c r="C64" s="3">
        <v>2673368</v>
      </c>
      <c r="D64" s="3">
        <v>2587932.5</v>
      </c>
      <c r="E64" s="3">
        <v>2579988.75</v>
      </c>
      <c r="F64" s="3">
        <f t="shared" si="0"/>
        <v>2613763.0833333335</v>
      </c>
      <c r="G64" s="9" t="s">
        <v>8</v>
      </c>
    </row>
    <row r="65" spans="1:7" x14ac:dyDescent="0.2">
      <c r="A65" s="8" t="s">
        <v>70</v>
      </c>
      <c r="B65" s="2">
        <v>1.86299889504526E-5</v>
      </c>
      <c r="C65" s="3">
        <v>2716352.25</v>
      </c>
      <c r="D65" s="3">
        <v>2557341.25</v>
      </c>
      <c r="E65" s="3">
        <v>2555311.25</v>
      </c>
      <c r="F65" s="3">
        <f t="shared" si="0"/>
        <v>2609668.25</v>
      </c>
      <c r="G65" s="9" t="s">
        <v>8</v>
      </c>
    </row>
    <row r="66" spans="1:7" x14ac:dyDescent="0.2">
      <c r="A66" s="8" t="s">
        <v>71</v>
      </c>
      <c r="B66" s="2">
        <v>1.86299889504526E-5</v>
      </c>
      <c r="C66" s="3">
        <v>2524078</v>
      </c>
      <c r="D66" s="3">
        <v>2679572.75</v>
      </c>
      <c r="E66" s="3">
        <v>2541659.5</v>
      </c>
      <c r="F66" s="3">
        <f t="shared" si="0"/>
        <v>2581770.0833333335</v>
      </c>
      <c r="G66" s="9" t="s">
        <v>8</v>
      </c>
    </row>
    <row r="67" spans="1:7" x14ac:dyDescent="0.2">
      <c r="A67" s="8" t="s">
        <v>72</v>
      </c>
      <c r="B67" s="2">
        <v>1.86299889504526E-5</v>
      </c>
      <c r="C67" s="3">
        <v>2595665</v>
      </c>
      <c r="D67" s="3">
        <v>2572330.5</v>
      </c>
      <c r="E67" s="3">
        <v>2560305.75</v>
      </c>
      <c r="F67" s="3">
        <f t="shared" ref="F67:F130" si="1">AVERAGE(C67:E67)</f>
        <v>2576100.4166666665</v>
      </c>
      <c r="G67" s="9" t="s">
        <v>8</v>
      </c>
    </row>
    <row r="68" spans="1:7" x14ac:dyDescent="0.2">
      <c r="A68" s="8" t="s">
        <v>73</v>
      </c>
      <c r="B68" s="2">
        <v>1.86299889504526E-5</v>
      </c>
      <c r="C68" s="3">
        <v>2646712.5</v>
      </c>
      <c r="D68" s="3">
        <v>2507511.75</v>
      </c>
      <c r="E68" s="3">
        <v>2541750.25</v>
      </c>
      <c r="F68" s="3">
        <f t="shared" si="1"/>
        <v>2565324.8333333335</v>
      </c>
      <c r="G68" s="9" t="s">
        <v>8</v>
      </c>
    </row>
    <row r="69" spans="1:7" x14ac:dyDescent="0.2">
      <c r="A69" s="8" t="s">
        <v>74</v>
      </c>
      <c r="B69" s="2">
        <v>1.86299889504526E-5</v>
      </c>
      <c r="C69" s="3">
        <v>2495837</v>
      </c>
      <c r="D69" s="3">
        <v>2627748</v>
      </c>
      <c r="E69" s="3">
        <v>2557423.5</v>
      </c>
      <c r="F69" s="3">
        <f t="shared" si="1"/>
        <v>2560336.1666666665</v>
      </c>
      <c r="G69" s="9" t="s">
        <v>8</v>
      </c>
    </row>
    <row r="70" spans="1:7" x14ac:dyDescent="0.2">
      <c r="A70" s="8" t="s">
        <v>75</v>
      </c>
      <c r="B70" s="2">
        <v>1.86299889504526E-5</v>
      </c>
      <c r="C70" s="3">
        <v>2513698.25</v>
      </c>
      <c r="D70" s="3">
        <v>2605117</v>
      </c>
      <c r="E70" s="3">
        <v>2557649.75</v>
      </c>
      <c r="F70" s="3">
        <f t="shared" si="1"/>
        <v>2558821.6666666665</v>
      </c>
      <c r="G70" s="9" t="s">
        <v>8</v>
      </c>
    </row>
    <row r="71" spans="1:7" x14ac:dyDescent="0.2">
      <c r="A71" s="8" t="s">
        <v>76</v>
      </c>
      <c r="B71" s="2">
        <v>1.8999587424519901E-5</v>
      </c>
      <c r="C71" s="3">
        <v>2640652</v>
      </c>
      <c r="D71" s="3">
        <v>2505058.5</v>
      </c>
      <c r="E71" s="3">
        <v>2526635</v>
      </c>
      <c r="F71" s="3">
        <f t="shared" si="1"/>
        <v>2557448.5</v>
      </c>
      <c r="G71" s="9" t="s">
        <v>8</v>
      </c>
    </row>
    <row r="72" spans="1:7" x14ac:dyDescent="0.2">
      <c r="A72" s="8" t="s">
        <v>77</v>
      </c>
      <c r="B72" s="2">
        <v>1.86299889504526E-5</v>
      </c>
      <c r="C72" s="3">
        <v>2560571</v>
      </c>
      <c r="D72" s="3">
        <v>2542219.75</v>
      </c>
      <c r="E72" s="3">
        <v>2544464.5</v>
      </c>
      <c r="F72" s="3">
        <f t="shared" si="1"/>
        <v>2549085.0833333335</v>
      </c>
      <c r="G72" s="9" t="s">
        <v>8</v>
      </c>
    </row>
    <row r="73" spans="1:7" x14ac:dyDescent="0.2">
      <c r="A73" s="8" t="s">
        <v>78</v>
      </c>
      <c r="B73" s="2">
        <v>1.86299889504526E-5</v>
      </c>
      <c r="C73" s="3">
        <v>2563513</v>
      </c>
      <c r="D73" s="3">
        <v>2606607.5</v>
      </c>
      <c r="E73" s="3">
        <v>2472941.5</v>
      </c>
      <c r="F73" s="3">
        <f t="shared" si="1"/>
        <v>2547687.3333333335</v>
      </c>
      <c r="G73" s="9" t="s">
        <v>8</v>
      </c>
    </row>
    <row r="74" spans="1:7" x14ac:dyDescent="0.2">
      <c r="A74" s="8" t="s">
        <v>79</v>
      </c>
      <c r="B74" s="2">
        <v>1.86299889504526E-5</v>
      </c>
      <c r="C74" s="3">
        <v>2529479.75</v>
      </c>
      <c r="D74" s="3">
        <v>2559822.5</v>
      </c>
      <c r="E74" s="3">
        <v>2551306.5</v>
      </c>
      <c r="F74" s="3">
        <f t="shared" si="1"/>
        <v>2546869.5833333335</v>
      </c>
      <c r="G74" s="9" t="s">
        <v>8</v>
      </c>
    </row>
    <row r="75" spans="1:7" x14ac:dyDescent="0.2">
      <c r="A75" s="8" t="s">
        <v>80</v>
      </c>
      <c r="B75" s="2">
        <v>2.6799704974964099E-5</v>
      </c>
      <c r="C75" s="3">
        <v>2545701.5</v>
      </c>
      <c r="D75" s="3">
        <v>2548668.5</v>
      </c>
      <c r="E75" s="3">
        <v>2542483.75</v>
      </c>
      <c r="F75" s="3">
        <f t="shared" si="1"/>
        <v>2545617.9166666665</v>
      </c>
      <c r="G75" s="9" t="s">
        <v>8</v>
      </c>
    </row>
    <row r="76" spans="1:7" x14ac:dyDescent="0.2">
      <c r="A76" s="8" t="s">
        <v>81</v>
      </c>
      <c r="B76" s="2">
        <v>1.86299889504526E-5</v>
      </c>
      <c r="C76" s="3">
        <v>2556673.25</v>
      </c>
      <c r="D76" s="3">
        <v>2546144</v>
      </c>
      <c r="E76" s="3">
        <v>2524699</v>
      </c>
      <c r="F76" s="3">
        <f t="shared" si="1"/>
        <v>2542505.4166666665</v>
      </c>
      <c r="G76" s="9" t="s">
        <v>8</v>
      </c>
    </row>
    <row r="77" spans="1:7" x14ac:dyDescent="0.2">
      <c r="A77" s="8" t="s">
        <v>82</v>
      </c>
      <c r="B77" s="2">
        <v>2.08541714155019E-5</v>
      </c>
      <c r="C77" s="3">
        <v>2462419</v>
      </c>
      <c r="D77" s="3">
        <v>2545247.75</v>
      </c>
      <c r="E77" s="3">
        <v>2597222.75</v>
      </c>
      <c r="F77" s="3">
        <f t="shared" si="1"/>
        <v>2534963.1666666665</v>
      </c>
      <c r="G77" s="9" t="s">
        <v>8</v>
      </c>
    </row>
    <row r="78" spans="1:7" x14ac:dyDescent="0.2">
      <c r="A78" s="8" t="s">
        <v>83</v>
      </c>
      <c r="B78" s="2">
        <v>1.86299889504526E-5</v>
      </c>
      <c r="C78" s="3">
        <v>2457269</v>
      </c>
      <c r="D78" s="3">
        <v>2555359.25</v>
      </c>
      <c r="E78" s="3">
        <v>2585952.75</v>
      </c>
      <c r="F78" s="3">
        <f t="shared" si="1"/>
        <v>2532860.3333333335</v>
      </c>
      <c r="G78" s="9" t="s">
        <v>8</v>
      </c>
    </row>
    <row r="79" spans="1:7" x14ac:dyDescent="0.2">
      <c r="A79" s="8" t="s">
        <v>84</v>
      </c>
      <c r="B79" s="2">
        <v>1.86299889504526E-5</v>
      </c>
      <c r="C79" s="3">
        <v>2559413</v>
      </c>
      <c r="D79" s="3">
        <v>2513074.75</v>
      </c>
      <c r="E79" s="3">
        <v>2459448.25</v>
      </c>
      <c r="F79" s="3">
        <f t="shared" si="1"/>
        <v>2510645.3333333335</v>
      </c>
      <c r="G79" s="9" t="s">
        <v>8</v>
      </c>
    </row>
    <row r="80" spans="1:7" x14ac:dyDescent="0.2">
      <c r="A80" s="8" t="s">
        <v>85</v>
      </c>
      <c r="B80" s="2">
        <v>1.86299889504526E-5</v>
      </c>
      <c r="C80" s="3">
        <v>2590349.5</v>
      </c>
      <c r="D80" s="3">
        <v>2461801.5</v>
      </c>
      <c r="E80" s="3">
        <v>2418135.25</v>
      </c>
      <c r="F80" s="3">
        <f t="shared" si="1"/>
        <v>2490095.4166666665</v>
      </c>
      <c r="G80" s="9" t="s">
        <v>8</v>
      </c>
    </row>
    <row r="81" spans="1:7" x14ac:dyDescent="0.2">
      <c r="A81" s="8" t="s">
        <v>86</v>
      </c>
      <c r="B81" s="2">
        <v>1.86299889504526E-5</v>
      </c>
      <c r="C81" s="3">
        <v>2402755</v>
      </c>
      <c r="D81" s="3">
        <v>2526444.5</v>
      </c>
      <c r="E81" s="3">
        <v>2530573.75</v>
      </c>
      <c r="F81" s="3">
        <f t="shared" si="1"/>
        <v>2486591.0833333335</v>
      </c>
      <c r="G81" s="9" t="s">
        <v>8</v>
      </c>
    </row>
    <row r="82" spans="1:7" x14ac:dyDescent="0.2">
      <c r="A82" s="8" t="s">
        <v>87</v>
      </c>
      <c r="B82" s="2">
        <v>1.9343641050471201E-5</v>
      </c>
      <c r="C82" s="3">
        <v>2310021.75</v>
      </c>
      <c r="D82" s="3">
        <v>2129493.25</v>
      </c>
      <c r="E82" s="3">
        <v>2919664.5</v>
      </c>
      <c r="F82" s="3">
        <f t="shared" si="1"/>
        <v>2453059.8333333335</v>
      </c>
      <c r="G82" s="9" t="s">
        <v>8</v>
      </c>
    </row>
    <row r="83" spans="1:7" x14ac:dyDescent="0.2">
      <c r="A83" s="8" t="s">
        <v>88</v>
      </c>
      <c r="B83" s="2">
        <v>1.86299889504526E-5</v>
      </c>
      <c r="C83" s="3">
        <v>2441538</v>
      </c>
      <c r="D83" s="3">
        <v>2463489.5</v>
      </c>
      <c r="E83" s="3">
        <v>2423278</v>
      </c>
      <c r="F83" s="3">
        <f t="shared" si="1"/>
        <v>2442768.5</v>
      </c>
      <c r="G83" s="9" t="s">
        <v>8</v>
      </c>
    </row>
    <row r="84" spans="1:7" x14ac:dyDescent="0.2">
      <c r="A84" s="8" t="s">
        <v>89</v>
      </c>
      <c r="B84" s="2">
        <v>1.86299889504526E-5</v>
      </c>
      <c r="C84" s="3">
        <v>2407144</v>
      </c>
      <c r="D84" s="3">
        <v>2432090.75</v>
      </c>
      <c r="E84" s="3">
        <v>2484235.75</v>
      </c>
      <c r="F84" s="3">
        <f t="shared" si="1"/>
        <v>2441156.8333333335</v>
      </c>
      <c r="G84" s="9" t="s">
        <v>8</v>
      </c>
    </row>
    <row r="85" spans="1:7" x14ac:dyDescent="0.2">
      <c r="A85" s="8" t="s">
        <v>90</v>
      </c>
      <c r="B85" s="2">
        <v>1.86299889504526E-5</v>
      </c>
      <c r="C85" s="3">
        <v>2424123.25</v>
      </c>
      <c r="D85" s="3">
        <v>2427828.25</v>
      </c>
      <c r="E85" s="3">
        <v>2442766</v>
      </c>
      <c r="F85" s="3">
        <f t="shared" si="1"/>
        <v>2431572.5</v>
      </c>
      <c r="G85" s="9" t="s">
        <v>8</v>
      </c>
    </row>
    <row r="86" spans="1:7" x14ac:dyDescent="0.2">
      <c r="A86" s="8" t="s">
        <v>91</v>
      </c>
      <c r="B86" s="2">
        <v>1.8999587424519901E-5</v>
      </c>
      <c r="C86" s="3">
        <v>2483826.5</v>
      </c>
      <c r="D86" s="3">
        <v>2412706.25</v>
      </c>
      <c r="E86" s="3">
        <v>2392669.5</v>
      </c>
      <c r="F86" s="3">
        <f t="shared" si="1"/>
        <v>2429734.0833333335</v>
      </c>
      <c r="G86" s="9" t="s">
        <v>8</v>
      </c>
    </row>
    <row r="87" spans="1:7" x14ac:dyDescent="0.2">
      <c r="A87" s="8" t="s">
        <v>92</v>
      </c>
      <c r="B87" s="2">
        <v>1.86299889504526E-5</v>
      </c>
      <c r="C87" s="3">
        <v>2503338.75</v>
      </c>
      <c r="D87" s="3">
        <v>2412274.75</v>
      </c>
      <c r="E87" s="3">
        <v>2355235</v>
      </c>
      <c r="F87" s="3">
        <f t="shared" si="1"/>
        <v>2423616.1666666665</v>
      </c>
      <c r="G87" s="9" t="s">
        <v>8</v>
      </c>
    </row>
    <row r="88" spans="1:7" x14ac:dyDescent="0.2">
      <c r="A88" s="8" t="s">
        <v>93</v>
      </c>
      <c r="B88" s="2">
        <v>1.86299889504526E-5</v>
      </c>
      <c r="C88" s="3">
        <v>2349986.75</v>
      </c>
      <c r="D88" s="3">
        <v>2374324.25</v>
      </c>
      <c r="E88" s="3">
        <v>2404238</v>
      </c>
      <c r="F88" s="3">
        <f t="shared" si="1"/>
        <v>2376183</v>
      </c>
      <c r="G88" s="9" t="s">
        <v>8</v>
      </c>
    </row>
    <row r="89" spans="1:7" x14ac:dyDescent="0.2">
      <c r="A89" s="8" t="s">
        <v>94</v>
      </c>
      <c r="B89" s="2">
        <v>1.86299889504526E-5</v>
      </c>
      <c r="C89" s="3">
        <v>2405495.5</v>
      </c>
      <c r="D89" s="3">
        <v>2345347</v>
      </c>
      <c r="E89" s="3">
        <v>2369307.75</v>
      </c>
      <c r="F89" s="3">
        <f t="shared" si="1"/>
        <v>2373383.4166666665</v>
      </c>
      <c r="G89" s="9" t="s">
        <v>8</v>
      </c>
    </row>
    <row r="90" spans="1:7" x14ac:dyDescent="0.2">
      <c r="A90" s="8" t="s">
        <v>95</v>
      </c>
      <c r="B90" s="2">
        <v>1.86299889504526E-5</v>
      </c>
      <c r="C90" s="3">
        <v>2379274</v>
      </c>
      <c r="D90" s="3">
        <v>2379673.5</v>
      </c>
      <c r="E90" s="3">
        <v>2342630.25</v>
      </c>
      <c r="F90" s="3">
        <f t="shared" si="1"/>
        <v>2367192.5833333335</v>
      </c>
      <c r="G90" s="9" t="s">
        <v>8</v>
      </c>
    </row>
    <row r="91" spans="1:7" x14ac:dyDescent="0.2">
      <c r="A91" s="8" t="s">
        <v>96</v>
      </c>
      <c r="B91" s="2">
        <v>1.86299889504526E-5</v>
      </c>
      <c r="C91" s="3">
        <v>2449472.25</v>
      </c>
      <c r="D91" s="3">
        <v>2344388.25</v>
      </c>
      <c r="E91" s="3">
        <v>2304270.75</v>
      </c>
      <c r="F91" s="3">
        <f t="shared" si="1"/>
        <v>2366043.75</v>
      </c>
      <c r="G91" s="9" t="s">
        <v>8</v>
      </c>
    </row>
    <row r="92" spans="1:7" x14ac:dyDescent="0.2">
      <c r="A92" s="8" t="s">
        <v>97</v>
      </c>
      <c r="B92" s="2">
        <v>1.86299889504526E-5</v>
      </c>
      <c r="C92" s="3">
        <v>2339104.5</v>
      </c>
      <c r="D92" s="3">
        <v>2326008.25</v>
      </c>
      <c r="E92" s="3">
        <v>2431595.75</v>
      </c>
      <c r="F92" s="3">
        <f t="shared" si="1"/>
        <v>2365569.5</v>
      </c>
      <c r="G92" s="9" t="s">
        <v>8</v>
      </c>
    </row>
    <row r="93" spans="1:7" x14ac:dyDescent="0.2">
      <c r="A93" s="8" t="s">
        <v>98</v>
      </c>
      <c r="B93" s="2">
        <v>1.86299889504526E-5</v>
      </c>
      <c r="C93" s="3">
        <v>2464513.75</v>
      </c>
      <c r="D93" s="3">
        <v>2285249.75</v>
      </c>
      <c r="E93" s="3">
        <v>2305717.75</v>
      </c>
      <c r="F93" s="3">
        <f t="shared" si="1"/>
        <v>2351827.0833333335</v>
      </c>
      <c r="G93" s="9" t="s">
        <v>8</v>
      </c>
    </row>
    <row r="94" spans="1:7" x14ac:dyDescent="0.2">
      <c r="A94" s="8" t="s">
        <v>99</v>
      </c>
      <c r="B94" s="2">
        <v>1.86299889504526E-5</v>
      </c>
      <c r="C94" s="3">
        <v>2317245.25</v>
      </c>
      <c r="D94" s="3">
        <v>2372510.75</v>
      </c>
      <c r="E94" s="3">
        <v>2321307</v>
      </c>
      <c r="F94" s="3">
        <f t="shared" si="1"/>
        <v>2337021</v>
      </c>
      <c r="G94" s="9" t="s">
        <v>8</v>
      </c>
    </row>
    <row r="95" spans="1:7" x14ac:dyDescent="0.2">
      <c r="A95" s="8" t="s">
        <v>100</v>
      </c>
      <c r="B95" s="2">
        <v>1.8838683093272402E-5</v>
      </c>
      <c r="C95" s="3">
        <v>2348723.5</v>
      </c>
      <c r="D95" s="3">
        <v>2274580.5</v>
      </c>
      <c r="E95" s="3">
        <v>2347423.25</v>
      </c>
      <c r="F95" s="3">
        <f t="shared" si="1"/>
        <v>2323575.75</v>
      </c>
      <c r="G95" s="9" t="s">
        <v>8</v>
      </c>
    </row>
    <row r="96" spans="1:7" x14ac:dyDescent="0.2">
      <c r="A96" s="8" t="s">
        <v>101</v>
      </c>
      <c r="B96" s="2">
        <v>1.86299889504526E-5</v>
      </c>
      <c r="C96" s="3">
        <v>2455133.25</v>
      </c>
      <c r="D96" s="3">
        <v>2279375.75</v>
      </c>
      <c r="E96" s="3">
        <v>2219364.5</v>
      </c>
      <c r="F96" s="3">
        <f t="shared" si="1"/>
        <v>2317957.8333333335</v>
      </c>
      <c r="G96" s="9" t="s">
        <v>8</v>
      </c>
    </row>
    <row r="97" spans="1:7" x14ac:dyDescent="0.2">
      <c r="A97" s="8" t="s">
        <v>102</v>
      </c>
      <c r="B97" s="2">
        <v>1.86299889504526E-5</v>
      </c>
      <c r="C97" s="3">
        <v>2309500.5</v>
      </c>
      <c r="D97" s="3">
        <v>2310983.5</v>
      </c>
      <c r="E97" s="3">
        <v>2322789</v>
      </c>
      <c r="F97" s="3">
        <f t="shared" si="1"/>
        <v>2314424.3333333335</v>
      </c>
      <c r="G97" s="9" t="s">
        <v>8</v>
      </c>
    </row>
    <row r="98" spans="1:7" x14ac:dyDescent="0.2">
      <c r="A98" s="8" t="s">
        <v>103</v>
      </c>
      <c r="B98" s="2">
        <v>1.86299889504526E-5</v>
      </c>
      <c r="C98" s="3">
        <v>2305276</v>
      </c>
      <c r="D98" s="3">
        <v>2316566.5</v>
      </c>
      <c r="E98" s="3">
        <v>2256060.5</v>
      </c>
      <c r="F98" s="3">
        <f t="shared" si="1"/>
        <v>2292634.3333333335</v>
      </c>
      <c r="G98" s="9" t="s">
        <v>8</v>
      </c>
    </row>
    <row r="99" spans="1:7" x14ac:dyDescent="0.2">
      <c r="A99" s="8" t="s">
        <v>104</v>
      </c>
      <c r="B99" s="2">
        <v>1.86299889504526E-5</v>
      </c>
      <c r="C99" s="3">
        <v>2302092.75</v>
      </c>
      <c r="D99" s="3">
        <v>2286591.5</v>
      </c>
      <c r="E99" s="3">
        <v>2282755</v>
      </c>
      <c r="F99" s="3">
        <f t="shared" si="1"/>
        <v>2290479.75</v>
      </c>
      <c r="G99" s="9" t="s">
        <v>8</v>
      </c>
    </row>
    <row r="100" spans="1:7" x14ac:dyDescent="0.2">
      <c r="A100" s="8" t="s">
        <v>105</v>
      </c>
      <c r="B100" s="2">
        <v>1.8738245457512001E-5</v>
      </c>
      <c r="C100" s="3">
        <v>2303917.75</v>
      </c>
      <c r="D100" s="3">
        <v>2432432</v>
      </c>
      <c r="E100" s="3">
        <v>2109356.5</v>
      </c>
      <c r="F100" s="3">
        <f t="shared" si="1"/>
        <v>2281902.0833333335</v>
      </c>
      <c r="G100" s="9" t="s">
        <v>8</v>
      </c>
    </row>
    <row r="101" spans="1:7" x14ac:dyDescent="0.2">
      <c r="A101" s="8" t="s">
        <v>106</v>
      </c>
      <c r="B101" s="2">
        <v>1.8865609714099399E-5</v>
      </c>
      <c r="C101" s="3">
        <v>2252286.75</v>
      </c>
      <c r="D101" s="3">
        <v>2256802.5</v>
      </c>
      <c r="E101" s="3">
        <v>2279224.75</v>
      </c>
      <c r="F101" s="3">
        <f t="shared" si="1"/>
        <v>2262771.3333333335</v>
      </c>
      <c r="G101" s="9" t="s">
        <v>8</v>
      </c>
    </row>
    <row r="102" spans="1:7" x14ac:dyDescent="0.2">
      <c r="A102" s="8" t="s">
        <v>107</v>
      </c>
      <c r="B102" s="2">
        <v>1.86299889504526E-5</v>
      </c>
      <c r="C102" s="3">
        <v>2270995.25</v>
      </c>
      <c r="D102" s="3">
        <v>2205013.25</v>
      </c>
      <c r="E102" s="3">
        <v>2299753</v>
      </c>
      <c r="F102" s="3">
        <f t="shared" si="1"/>
        <v>2258587.1666666665</v>
      </c>
      <c r="G102" s="9" t="s">
        <v>8</v>
      </c>
    </row>
    <row r="103" spans="1:7" x14ac:dyDescent="0.2">
      <c r="A103" s="8" t="s">
        <v>108</v>
      </c>
      <c r="B103" s="2">
        <v>1.86299889504526E-5</v>
      </c>
      <c r="C103" s="3">
        <v>2236865</v>
      </c>
      <c r="D103" s="3">
        <v>2252401.25</v>
      </c>
      <c r="E103" s="3">
        <v>2286040</v>
      </c>
      <c r="F103" s="3">
        <f t="shared" si="1"/>
        <v>2258435.4166666665</v>
      </c>
      <c r="G103" s="9" t="s">
        <v>8</v>
      </c>
    </row>
    <row r="104" spans="1:7" x14ac:dyDescent="0.2">
      <c r="A104" s="8" t="s">
        <v>109</v>
      </c>
      <c r="B104" s="2">
        <v>2.3205155763955999E-5</v>
      </c>
      <c r="C104" s="3">
        <v>2233951</v>
      </c>
      <c r="D104" s="3">
        <v>2272868</v>
      </c>
      <c r="E104" s="3">
        <v>2235234</v>
      </c>
      <c r="F104" s="3">
        <f t="shared" si="1"/>
        <v>2247351</v>
      </c>
      <c r="G104" s="9" t="s">
        <v>8</v>
      </c>
    </row>
    <row r="105" spans="1:7" x14ac:dyDescent="0.2">
      <c r="A105" s="8" t="s">
        <v>110</v>
      </c>
      <c r="B105" s="2">
        <v>1.8865609714099399E-5</v>
      </c>
      <c r="C105" s="3">
        <v>2240272.5</v>
      </c>
      <c r="D105" s="3">
        <v>2251562.75</v>
      </c>
      <c r="E105" s="3">
        <v>2248738.75</v>
      </c>
      <c r="F105" s="3">
        <f t="shared" si="1"/>
        <v>2246858</v>
      </c>
      <c r="G105" s="9" t="s">
        <v>8</v>
      </c>
    </row>
    <row r="106" spans="1:7" x14ac:dyDescent="0.2">
      <c r="A106" s="8" t="s">
        <v>111</v>
      </c>
      <c r="B106" s="2">
        <v>1.8999587424519901E-5</v>
      </c>
      <c r="C106" s="3">
        <v>2247723.25</v>
      </c>
      <c r="D106" s="3">
        <v>2167859.5</v>
      </c>
      <c r="E106" s="3">
        <v>2311292</v>
      </c>
      <c r="F106" s="3">
        <f t="shared" si="1"/>
        <v>2242291.5833333335</v>
      </c>
      <c r="G106" s="9" t="s">
        <v>8</v>
      </c>
    </row>
    <row r="107" spans="1:7" x14ac:dyDescent="0.2">
      <c r="A107" s="8" t="s">
        <v>112</v>
      </c>
      <c r="B107" s="2">
        <v>1.86299889504526E-5</v>
      </c>
      <c r="C107" s="3">
        <v>2222344.5</v>
      </c>
      <c r="D107" s="3">
        <v>2231964</v>
      </c>
      <c r="E107" s="3">
        <v>2229615.25</v>
      </c>
      <c r="F107" s="3">
        <f t="shared" si="1"/>
        <v>2227974.5833333335</v>
      </c>
      <c r="G107" s="9" t="s">
        <v>8</v>
      </c>
    </row>
    <row r="108" spans="1:7" x14ac:dyDescent="0.2">
      <c r="A108" s="8" t="s">
        <v>113</v>
      </c>
      <c r="B108" s="2">
        <v>1.86299889504526E-5</v>
      </c>
      <c r="C108" s="3">
        <v>2130324.5</v>
      </c>
      <c r="D108" s="3">
        <v>2184811.25</v>
      </c>
      <c r="E108" s="3">
        <v>2223420.75</v>
      </c>
      <c r="F108" s="3">
        <f t="shared" si="1"/>
        <v>2179518.8333333335</v>
      </c>
      <c r="G108" s="9" t="s">
        <v>8</v>
      </c>
    </row>
    <row r="109" spans="1:7" x14ac:dyDescent="0.2">
      <c r="A109" s="8" t="s">
        <v>114</v>
      </c>
      <c r="B109" s="2">
        <v>1.86299889504526E-5</v>
      </c>
      <c r="C109" s="3">
        <v>2206356.5</v>
      </c>
      <c r="D109" s="3">
        <v>2141870.5</v>
      </c>
      <c r="E109" s="3">
        <v>2189515</v>
      </c>
      <c r="F109" s="3">
        <f t="shared" si="1"/>
        <v>2179247.3333333335</v>
      </c>
      <c r="G109" s="9" t="s">
        <v>8</v>
      </c>
    </row>
    <row r="110" spans="1:7" x14ac:dyDescent="0.2">
      <c r="A110" s="8" t="s">
        <v>115</v>
      </c>
      <c r="B110" s="2">
        <v>1.86299889504526E-5</v>
      </c>
      <c r="C110" s="3">
        <v>2158422.25</v>
      </c>
      <c r="D110" s="3">
        <v>2098618.25</v>
      </c>
      <c r="E110" s="3">
        <v>2172071.25</v>
      </c>
      <c r="F110" s="3">
        <f t="shared" si="1"/>
        <v>2143037.25</v>
      </c>
      <c r="G110" s="9" t="s">
        <v>8</v>
      </c>
    </row>
    <row r="111" spans="1:7" x14ac:dyDescent="0.2">
      <c r="A111" s="8" t="s">
        <v>116</v>
      </c>
      <c r="B111" s="2">
        <v>1.86299889504526E-5</v>
      </c>
      <c r="C111" s="3">
        <v>2158081.5</v>
      </c>
      <c r="D111" s="3">
        <v>2134018.75</v>
      </c>
      <c r="E111" s="3">
        <v>2111058.75</v>
      </c>
      <c r="F111" s="3">
        <f t="shared" si="1"/>
        <v>2134386.3333333335</v>
      </c>
      <c r="G111" s="9" t="s">
        <v>8</v>
      </c>
    </row>
    <row r="112" spans="1:7" x14ac:dyDescent="0.2">
      <c r="A112" s="8" t="s">
        <v>117</v>
      </c>
      <c r="B112" s="2">
        <v>1.86299889504526E-5</v>
      </c>
      <c r="C112" s="3">
        <v>2133299.5</v>
      </c>
      <c r="D112" s="3">
        <v>2139188</v>
      </c>
      <c r="E112" s="3">
        <v>2097341</v>
      </c>
      <c r="F112" s="3">
        <f t="shared" si="1"/>
        <v>2123276.1666666665</v>
      </c>
      <c r="G112" s="9" t="s">
        <v>8</v>
      </c>
    </row>
    <row r="113" spans="1:7" x14ac:dyDescent="0.2">
      <c r="A113" s="8" t="s">
        <v>118</v>
      </c>
      <c r="B113" s="2">
        <v>1.8881574374575799E-5</v>
      </c>
      <c r="C113" s="3">
        <v>2098488.25</v>
      </c>
      <c r="D113" s="3">
        <v>2104657</v>
      </c>
      <c r="E113" s="3">
        <v>2145869</v>
      </c>
      <c r="F113" s="3">
        <f t="shared" si="1"/>
        <v>2116338.0833333335</v>
      </c>
      <c r="G113" s="9" t="s">
        <v>8</v>
      </c>
    </row>
    <row r="114" spans="1:7" x14ac:dyDescent="0.2">
      <c r="A114" s="8" t="s">
        <v>119</v>
      </c>
      <c r="B114" s="2">
        <v>1.86299889504526E-5</v>
      </c>
      <c r="C114" s="3">
        <v>2114379.75</v>
      </c>
      <c r="D114" s="3">
        <v>2094139.5</v>
      </c>
      <c r="E114" s="3">
        <v>2127693.5</v>
      </c>
      <c r="F114" s="3">
        <f t="shared" si="1"/>
        <v>2112070.9166666665</v>
      </c>
      <c r="G114" s="9" t="s">
        <v>8</v>
      </c>
    </row>
    <row r="115" spans="1:7" x14ac:dyDescent="0.2">
      <c r="A115" s="8" t="s">
        <v>120</v>
      </c>
      <c r="B115" s="2">
        <v>1.86299889504526E-5</v>
      </c>
      <c r="C115" s="3">
        <v>2088531.5</v>
      </c>
      <c r="D115" s="3">
        <v>2137545</v>
      </c>
      <c r="E115" s="3">
        <v>2095327.375</v>
      </c>
      <c r="F115" s="3">
        <f t="shared" si="1"/>
        <v>2107134.625</v>
      </c>
      <c r="G115" s="9" t="s">
        <v>8</v>
      </c>
    </row>
    <row r="116" spans="1:7" x14ac:dyDescent="0.2">
      <c r="A116" s="8" t="s">
        <v>121</v>
      </c>
      <c r="B116" s="2">
        <v>1.86299889504526E-5</v>
      </c>
      <c r="C116" s="3">
        <v>2115435</v>
      </c>
      <c r="D116" s="3">
        <v>2103302.75</v>
      </c>
      <c r="E116" s="3">
        <v>2075448.875</v>
      </c>
      <c r="F116" s="3">
        <f t="shared" si="1"/>
        <v>2098062.2083333335</v>
      </c>
      <c r="G116" s="9" t="s">
        <v>8</v>
      </c>
    </row>
    <row r="117" spans="1:7" x14ac:dyDescent="0.2">
      <c r="A117" s="8" t="s">
        <v>122</v>
      </c>
      <c r="B117" s="2">
        <v>1.8895823273493301E-5</v>
      </c>
      <c r="C117" s="3">
        <v>2129286</v>
      </c>
      <c r="D117" s="3">
        <v>2060857.375</v>
      </c>
      <c r="E117" s="3">
        <v>2099474.5</v>
      </c>
      <c r="F117" s="3">
        <f t="shared" si="1"/>
        <v>2096539.2916666667</v>
      </c>
      <c r="G117" s="9" t="s">
        <v>8</v>
      </c>
    </row>
    <row r="118" spans="1:7" x14ac:dyDescent="0.2">
      <c r="A118" s="8" t="s">
        <v>123</v>
      </c>
      <c r="B118" s="2">
        <v>1.86299889504526E-5</v>
      </c>
      <c r="C118" s="3">
        <v>2085800.125</v>
      </c>
      <c r="D118" s="3">
        <v>2068864.375</v>
      </c>
      <c r="E118" s="3">
        <v>2123883.5</v>
      </c>
      <c r="F118" s="3">
        <f t="shared" si="1"/>
        <v>2092849.3333333333</v>
      </c>
      <c r="G118" s="9" t="s">
        <v>8</v>
      </c>
    </row>
    <row r="119" spans="1:7" x14ac:dyDescent="0.2">
      <c r="A119" s="8" t="s">
        <v>124</v>
      </c>
      <c r="B119" s="2">
        <v>1.86299889504526E-5</v>
      </c>
      <c r="C119" s="3">
        <v>2163095</v>
      </c>
      <c r="D119" s="3">
        <v>2087747.25</v>
      </c>
      <c r="E119" s="3">
        <v>2024497.25</v>
      </c>
      <c r="F119" s="3">
        <f t="shared" si="1"/>
        <v>2091779.8333333333</v>
      </c>
      <c r="G119" s="9" t="s">
        <v>8</v>
      </c>
    </row>
    <row r="120" spans="1:7" x14ac:dyDescent="0.2">
      <c r="A120" s="8" t="s">
        <v>125</v>
      </c>
      <c r="B120" s="2">
        <v>1.86299889504526E-5</v>
      </c>
      <c r="C120" s="3">
        <v>2087268.875</v>
      </c>
      <c r="D120" s="3">
        <v>2113735.5</v>
      </c>
      <c r="E120" s="3">
        <v>2074159.25</v>
      </c>
      <c r="F120" s="3">
        <f t="shared" si="1"/>
        <v>2091721.2083333333</v>
      </c>
      <c r="G120" s="9" t="s">
        <v>8</v>
      </c>
    </row>
    <row r="121" spans="1:7" x14ac:dyDescent="0.2">
      <c r="A121" s="8" t="s">
        <v>126</v>
      </c>
      <c r="B121" s="2">
        <v>2.1192581893855901E-5</v>
      </c>
      <c r="C121" s="3">
        <v>2087093.75</v>
      </c>
      <c r="D121" s="3">
        <v>2144044.25</v>
      </c>
      <c r="E121" s="3">
        <v>2026574.25</v>
      </c>
      <c r="F121" s="3">
        <f t="shared" si="1"/>
        <v>2085904.0833333333</v>
      </c>
      <c r="G121" s="9" t="s">
        <v>8</v>
      </c>
    </row>
    <row r="122" spans="1:7" x14ac:dyDescent="0.2">
      <c r="A122" s="8" t="s">
        <v>127</v>
      </c>
      <c r="B122" s="2">
        <v>1.86299889504526E-5</v>
      </c>
      <c r="C122" s="3">
        <v>2112254.5</v>
      </c>
      <c r="D122" s="3">
        <v>2094109.375</v>
      </c>
      <c r="E122" s="3">
        <v>2041567.75</v>
      </c>
      <c r="F122" s="3">
        <f t="shared" si="1"/>
        <v>2082643.875</v>
      </c>
      <c r="G122" s="9" t="s">
        <v>8</v>
      </c>
    </row>
    <row r="123" spans="1:7" x14ac:dyDescent="0.2">
      <c r="A123" s="8" t="s">
        <v>128</v>
      </c>
      <c r="B123" s="2">
        <v>1.86299889504526E-5</v>
      </c>
      <c r="C123" s="3">
        <v>1886085</v>
      </c>
      <c r="D123" s="3">
        <v>2394073.25</v>
      </c>
      <c r="E123" s="3">
        <v>1939732.875</v>
      </c>
      <c r="F123" s="3">
        <f t="shared" si="1"/>
        <v>2073297.0416666667</v>
      </c>
      <c r="G123" s="9" t="s">
        <v>8</v>
      </c>
    </row>
    <row r="124" spans="1:7" x14ac:dyDescent="0.2">
      <c r="A124" s="8" t="s">
        <v>129</v>
      </c>
      <c r="B124" s="2">
        <v>1.86299889504526E-5</v>
      </c>
      <c r="C124" s="3">
        <v>2060774.375</v>
      </c>
      <c r="D124" s="3">
        <v>2070118.5</v>
      </c>
      <c r="E124" s="3">
        <v>2057279.625</v>
      </c>
      <c r="F124" s="3">
        <f t="shared" si="1"/>
        <v>2062724.1666666667</v>
      </c>
      <c r="G124" s="9" t="s">
        <v>8</v>
      </c>
    </row>
    <row r="125" spans="1:7" x14ac:dyDescent="0.2">
      <c r="A125" s="8" t="s">
        <v>130</v>
      </c>
      <c r="B125" s="2">
        <v>1.86299889504526E-5</v>
      </c>
      <c r="C125" s="3">
        <v>2030446.75</v>
      </c>
      <c r="D125" s="3">
        <v>2139526.25</v>
      </c>
      <c r="E125" s="3">
        <v>2012308.5</v>
      </c>
      <c r="F125" s="3">
        <f t="shared" si="1"/>
        <v>2060760.5</v>
      </c>
      <c r="G125" s="9" t="s">
        <v>8</v>
      </c>
    </row>
    <row r="126" spans="1:7" x14ac:dyDescent="0.2">
      <c r="A126" s="8" t="s">
        <v>131</v>
      </c>
      <c r="B126" s="2">
        <v>1.8865609714099399E-5</v>
      </c>
      <c r="C126" s="3">
        <v>2076348.375</v>
      </c>
      <c r="D126" s="3">
        <v>2085522</v>
      </c>
      <c r="E126" s="3">
        <v>2006592.875</v>
      </c>
      <c r="F126" s="3">
        <f t="shared" si="1"/>
        <v>2056154.4166666667</v>
      </c>
      <c r="G126" s="9" t="s">
        <v>8</v>
      </c>
    </row>
    <row r="127" spans="1:7" x14ac:dyDescent="0.2">
      <c r="A127" s="8" t="s">
        <v>132</v>
      </c>
      <c r="B127" s="2">
        <v>1.9145770904098401E-5</v>
      </c>
      <c r="C127" s="3">
        <v>2059223.375</v>
      </c>
      <c r="D127" s="3">
        <v>2004204.5</v>
      </c>
      <c r="E127" s="3">
        <v>2087188.75</v>
      </c>
      <c r="F127" s="3">
        <f t="shared" si="1"/>
        <v>2050205.5416666667</v>
      </c>
      <c r="G127" s="9" t="s">
        <v>8</v>
      </c>
    </row>
    <row r="128" spans="1:7" x14ac:dyDescent="0.2">
      <c r="A128" s="8" t="s">
        <v>133</v>
      </c>
      <c r="B128" s="2">
        <v>1.86299889504526E-5</v>
      </c>
      <c r="C128" s="3">
        <v>2103313.5</v>
      </c>
      <c r="D128" s="3">
        <v>2005780.625</v>
      </c>
      <c r="E128" s="3">
        <v>2037991.25</v>
      </c>
      <c r="F128" s="3">
        <f t="shared" si="1"/>
        <v>2049028.4583333333</v>
      </c>
      <c r="G128" s="9" t="s">
        <v>8</v>
      </c>
    </row>
    <row r="129" spans="1:7" x14ac:dyDescent="0.2">
      <c r="A129" s="8" t="s">
        <v>134</v>
      </c>
      <c r="B129" s="2">
        <v>1.86299889504526E-5</v>
      </c>
      <c r="C129" s="3">
        <v>2078706.125</v>
      </c>
      <c r="D129" s="3">
        <v>2048713.625</v>
      </c>
      <c r="E129" s="3">
        <v>2009019</v>
      </c>
      <c r="F129" s="3">
        <f t="shared" si="1"/>
        <v>2045479.5833333333</v>
      </c>
      <c r="G129" s="9" t="s">
        <v>8</v>
      </c>
    </row>
    <row r="130" spans="1:7" x14ac:dyDescent="0.2">
      <c r="A130" s="8" t="s">
        <v>135</v>
      </c>
      <c r="B130" s="2">
        <v>1.86299889504526E-5</v>
      </c>
      <c r="C130" s="3">
        <v>1976933.25</v>
      </c>
      <c r="D130" s="3">
        <v>2060074.75</v>
      </c>
      <c r="E130" s="3">
        <v>2033677.375</v>
      </c>
      <c r="F130" s="3">
        <f t="shared" si="1"/>
        <v>2023561.7916666667</v>
      </c>
      <c r="G130" s="9" t="s">
        <v>8</v>
      </c>
    </row>
    <row r="131" spans="1:7" x14ac:dyDescent="0.2">
      <c r="A131" s="8" t="s">
        <v>136</v>
      </c>
      <c r="B131" s="2">
        <v>1.86299889504526E-5</v>
      </c>
      <c r="C131" s="3">
        <v>1986841.875</v>
      </c>
      <c r="D131" s="3">
        <v>2009105.375</v>
      </c>
      <c r="E131" s="3">
        <v>2056004.375</v>
      </c>
      <c r="F131" s="3">
        <f t="shared" ref="F131:F194" si="2">AVERAGE(C131:E131)</f>
        <v>2017317.2083333333</v>
      </c>
      <c r="G131" s="9" t="s">
        <v>8</v>
      </c>
    </row>
    <row r="132" spans="1:7" x14ac:dyDescent="0.2">
      <c r="A132" s="8" t="s">
        <v>137</v>
      </c>
      <c r="B132" s="2">
        <v>1.98641233744619E-5</v>
      </c>
      <c r="C132" s="3">
        <v>1869290.25</v>
      </c>
      <c r="D132" s="3">
        <v>2420918.5</v>
      </c>
      <c r="E132" s="3">
        <v>1757496</v>
      </c>
      <c r="F132" s="3">
        <f t="shared" si="2"/>
        <v>2015901.5833333333</v>
      </c>
      <c r="G132" s="9" t="s">
        <v>8</v>
      </c>
    </row>
    <row r="133" spans="1:7" x14ac:dyDescent="0.2">
      <c r="A133" s="8" t="s">
        <v>138</v>
      </c>
      <c r="B133" s="2">
        <v>1.86299889504526E-5</v>
      </c>
      <c r="C133" s="3">
        <v>2021805.25</v>
      </c>
      <c r="D133" s="3">
        <v>2028309.875</v>
      </c>
      <c r="E133" s="3">
        <v>1983212.875</v>
      </c>
      <c r="F133" s="3">
        <f t="shared" si="2"/>
        <v>2011109.3333333333</v>
      </c>
      <c r="G133" s="9" t="s">
        <v>8</v>
      </c>
    </row>
    <row r="134" spans="1:7" x14ac:dyDescent="0.2">
      <c r="A134" s="8" t="s">
        <v>139</v>
      </c>
      <c r="B134" s="2">
        <v>1.86299889504526E-5</v>
      </c>
      <c r="C134" s="3">
        <v>1979494.5</v>
      </c>
      <c r="D134" s="3">
        <v>1990660</v>
      </c>
      <c r="E134" s="3">
        <v>2012640.75</v>
      </c>
      <c r="F134" s="3">
        <f t="shared" si="2"/>
        <v>1994265.0833333333</v>
      </c>
      <c r="G134" s="9" t="s">
        <v>8</v>
      </c>
    </row>
    <row r="135" spans="1:7" x14ac:dyDescent="0.2">
      <c r="A135" s="8" t="s">
        <v>140</v>
      </c>
      <c r="B135" s="2">
        <v>1.86299889504526E-5</v>
      </c>
      <c r="C135" s="3">
        <v>1949971.75</v>
      </c>
      <c r="D135" s="3">
        <v>2041856.625</v>
      </c>
      <c r="E135" s="3">
        <v>1986250.25</v>
      </c>
      <c r="F135" s="3">
        <f t="shared" si="2"/>
        <v>1992692.875</v>
      </c>
      <c r="G135" s="9" t="s">
        <v>8</v>
      </c>
    </row>
    <row r="136" spans="1:7" x14ac:dyDescent="0.2">
      <c r="A136" s="8" t="s">
        <v>141</v>
      </c>
      <c r="B136" s="2">
        <v>1.9014126575390802E-5</v>
      </c>
      <c r="C136" s="3">
        <v>2032819.125</v>
      </c>
      <c r="D136" s="3">
        <v>2001510.625</v>
      </c>
      <c r="E136" s="3">
        <v>1941025</v>
      </c>
      <c r="F136" s="3">
        <f t="shared" si="2"/>
        <v>1991784.9166666667</v>
      </c>
      <c r="G136" s="9" t="s">
        <v>8</v>
      </c>
    </row>
    <row r="137" spans="1:7" x14ac:dyDescent="0.2">
      <c r="A137" s="8" t="s">
        <v>142</v>
      </c>
      <c r="B137" s="2">
        <v>1.86299889504526E-5</v>
      </c>
      <c r="C137" s="3">
        <v>1958976.75</v>
      </c>
      <c r="D137" s="3">
        <v>1992243.625</v>
      </c>
      <c r="E137" s="3">
        <v>1986346.75</v>
      </c>
      <c r="F137" s="3">
        <f t="shared" si="2"/>
        <v>1979189.0416666667</v>
      </c>
      <c r="G137" s="9" t="s">
        <v>8</v>
      </c>
    </row>
    <row r="138" spans="1:7" x14ac:dyDescent="0.2">
      <c r="A138" s="8" t="s">
        <v>143</v>
      </c>
      <c r="B138" s="2">
        <v>1.86299889504526E-5</v>
      </c>
      <c r="C138" s="3">
        <v>1930150</v>
      </c>
      <c r="D138" s="3">
        <v>1944525</v>
      </c>
      <c r="E138" s="3">
        <v>2008795.75</v>
      </c>
      <c r="F138" s="3">
        <f t="shared" si="2"/>
        <v>1961156.9166666667</v>
      </c>
      <c r="G138" s="9" t="s">
        <v>8</v>
      </c>
    </row>
    <row r="139" spans="1:7" x14ac:dyDescent="0.2">
      <c r="A139" s="8" t="s">
        <v>144</v>
      </c>
      <c r="B139" s="2">
        <v>1.86299889504526E-5</v>
      </c>
      <c r="C139" s="3">
        <v>1936920.375</v>
      </c>
      <c r="D139" s="3">
        <v>1971529.5</v>
      </c>
      <c r="E139" s="3">
        <v>1956302.625</v>
      </c>
      <c r="F139" s="3">
        <f t="shared" si="2"/>
        <v>1954917.5</v>
      </c>
      <c r="G139" s="9" t="s">
        <v>8</v>
      </c>
    </row>
    <row r="140" spans="1:7" x14ac:dyDescent="0.2">
      <c r="A140" s="8" t="s">
        <v>145</v>
      </c>
      <c r="B140" s="2">
        <v>1.86299889504526E-5</v>
      </c>
      <c r="C140" s="3">
        <v>1939523.875</v>
      </c>
      <c r="D140" s="3">
        <v>2005026.75</v>
      </c>
      <c r="E140" s="3">
        <v>1907244.25</v>
      </c>
      <c r="F140" s="3">
        <f t="shared" si="2"/>
        <v>1950598.2916666667</v>
      </c>
      <c r="G140" s="9" t="s">
        <v>8</v>
      </c>
    </row>
    <row r="141" spans="1:7" x14ac:dyDescent="0.2">
      <c r="A141" s="8" t="s">
        <v>146</v>
      </c>
      <c r="B141" s="2">
        <v>1.86299889504526E-5</v>
      </c>
      <c r="C141" s="3">
        <v>1940560.5</v>
      </c>
      <c r="D141" s="3">
        <v>1926433.125</v>
      </c>
      <c r="E141" s="3">
        <v>1951892.625</v>
      </c>
      <c r="F141" s="3">
        <f t="shared" si="2"/>
        <v>1939628.75</v>
      </c>
      <c r="G141" s="9" t="s">
        <v>8</v>
      </c>
    </row>
    <row r="142" spans="1:7" x14ac:dyDescent="0.2">
      <c r="A142" s="8" t="s">
        <v>147</v>
      </c>
      <c r="B142" s="2">
        <v>1.86299889504526E-5</v>
      </c>
      <c r="C142" s="3">
        <v>1967983.5</v>
      </c>
      <c r="D142" s="3">
        <v>1923565.375</v>
      </c>
      <c r="E142" s="3">
        <v>1887202.625</v>
      </c>
      <c r="F142" s="3">
        <f t="shared" si="2"/>
        <v>1926250.5</v>
      </c>
      <c r="G142" s="9" t="s">
        <v>8</v>
      </c>
    </row>
    <row r="143" spans="1:7" x14ac:dyDescent="0.2">
      <c r="A143" s="8" t="s">
        <v>148</v>
      </c>
      <c r="B143" s="2">
        <v>1.86299889504526E-5</v>
      </c>
      <c r="C143" s="3">
        <v>1913811.875</v>
      </c>
      <c r="D143" s="3">
        <v>1907267.125</v>
      </c>
      <c r="E143" s="3">
        <v>1910390.75</v>
      </c>
      <c r="F143" s="3">
        <f t="shared" si="2"/>
        <v>1910489.9166666667</v>
      </c>
      <c r="G143" s="9" t="s">
        <v>8</v>
      </c>
    </row>
    <row r="144" spans="1:7" x14ac:dyDescent="0.2">
      <c r="A144" s="8" t="s">
        <v>149</v>
      </c>
      <c r="B144" s="2">
        <v>1.86299889504526E-5</v>
      </c>
      <c r="C144" s="3">
        <v>1930696.25</v>
      </c>
      <c r="D144" s="3">
        <v>1925292.625</v>
      </c>
      <c r="E144" s="3">
        <v>1864004</v>
      </c>
      <c r="F144" s="3">
        <f t="shared" si="2"/>
        <v>1906664.2916666667</v>
      </c>
      <c r="G144" s="9" t="s">
        <v>8</v>
      </c>
    </row>
    <row r="145" spans="1:7" x14ac:dyDescent="0.2">
      <c r="A145" s="8" t="s">
        <v>150</v>
      </c>
      <c r="B145" s="2">
        <v>2.2445758633468599E-5</v>
      </c>
      <c r="C145" s="3">
        <v>1915675.75</v>
      </c>
      <c r="D145" s="3">
        <v>1909151.125</v>
      </c>
      <c r="E145" s="3">
        <v>1876934</v>
      </c>
      <c r="F145" s="3">
        <f t="shared" si="2"/>
        <v>1900586.9583333333</v>
      </c>
      <c r="G145" s="9" t="s">
        <v>8</v>
      </c>
    </row>
    <row r="146" spans="1:7" x14ac:dyDescent="0.2">
      <c r="A146" s="8" t="s">
        <v>151</v>
      </c>
      <c r="B146" s="2">
        <v>1.86299889504526E-5</v>
      </c>
      <c r="C146" s="3">
        <v>1315808.125</v>
      </c>
      <c r="D146" s="3">
        <v>1341674</v>
      </c>
      <c r="E146" s="3">
        <v>1281232.125</v>
      </c>
      <c r="F146" s="3">
        <f t="shared" si="2"/>
        <v>1312904.75</v>
      </c>
      <c r="G146" s="9" t="s">
        <v>8</v>
      </c>
    </row>
    <row r="147" spans="1:7" x14ac:dyDescent="0.2">
      <c r="A147" s="8" t="s">
        <v>152</v>
      </c>
      <c r="B147" s="2">
        <v>1.86299889504526E-5</v>
      </c>
      <c r="C147" s="3">
        <v>1307938.75</v>
      </c>
      <c r="D147" s="3">
        <v>1304036.25</v>
      </c>
      <c r="E147" s="3">
        <v>1310236.375</v>
      </c>
      <c r="F147" s="3">
        <f t="shared" si="2"/>
        <v>1307403.7916666667</v>
      </c>
      <c r="G147" s="9" t="s">
        <v>8</v>
      </c>
    </row>
    <row r="148" spans="1:7" x14ac:dyDescent="0.2">
      <c r="A148" s="8" t="s">
        <v>153</v>
      </c>
      <c r="B148" s="2">
        <v>1.86299889504526E-5</v>
      </c>
      <c r="C148" s="3">
        <v>1295230.125</v>
      </c>
      <c r="D148" s="3">
        <v>1277099.875</v>
      </c>
      <c r="E148" s="3">
        <v>1344605.75</v>
      </c>
      <c r="F148" s="3">
        <f t="shared" si="2"/>
        <v>1305645.25</v>
      </c>
      <c r="G148" s="9" t="s">
        <v>8</v>
      </c>
    </row>
    <row r="149" spans="1:7" x14ac:dyDescent="0.2">
      <c r="A149" s="8" t="s">
        <v>154</v>
      </c>
      <c r="B149" s="2">
        <v>1.86299889504526E-5</v>
      </c>
      <c r="C149" s="3">
        <v>1318559.625</v>
      </c>
      <c r="D149" s="3">
        <v>1320593.25</v>
      </c>
      <c r="E149" s="3">
        <v>1270029.5</v>
      </c>
      <c r="F149" s="3">
        <f t="shared" si="2"/>
        <v>1303060.7916666667</v>
      </c>
      <c r="G149" s="9" t="s">
        <v>8</v>
      </c>
    </row>
    <row r="150" spans="1:7" x14ac:dyDescent="0.2">
      <c r="A150" s="8" t="s">
        <v>155</v>
      </c>
      <c r="B150" s="2">
        <v>1.86341010031934E-5</v>
      </c>
      <c r="C150" s="3">
        <v>1318745.25</v>
      </c>
      <c r="D150" s="3">
        <v>1301736.5</v>
      </c>
      <c r="E150" s="3">
        <v>1278595.875</v>
      </c>
      <c r="F150" s="3">
        <f t="shared" si="2"/>
        <v>1299692.5416666667</v>
      </c>
      <c r="G150" s="9" t="s">
        <v>8</v>
      </c>
    </row>
    <row r="151" spans="1:7" x14ac:dyDescent="0.2">
      <c r="A151" s="8" t="s">
        <v>156</v>
      </c>
      <c r="B151" s="2">
        <v>1.86299889504526E-5</v>
      </c>
      <c r="C151" s="3">
        <v>1244000.25</v>
      </c>
      <c r="D151" s="3">
        <v>1324033.75</v>
      </c>
      <c r="E151" s="3">
        <v>1311229.375</v>
      </c>
      <c r="F151" s="3">
        <f t="shared" si="2"/>
        <v>1293087.7916666667</v>
      </c>
      <c r="G151" s="9" t="s">
        <v>8</v>
      </c>
    </row>
    <row r="152" spans="1:7" x14ac:dyDescent="0.2">
      <c r="A152" s="8" t="s">
        <v>157</v>
      </c>
      <c r="B152" s="2">
        <v>1.8673640803490398E-5</v>
      </c>
      <c r="C152" s="3">
        <v>1301768.75</v>
      </c>
      <c r="D152" s="3">
        <v>1281689</v>
      </c>
      <c r="E152" s="3">
        <v>1288861</v>
      </c>
      <c r="F152" s="3">
        <f t="shared" si="2"/>
        <v>1290772.9166666667</v>
      </c>
      <c r="G152" s="9" t="s">
        <v>8</v>
      </c>
    </row>
    <row r="153" spans="1:7" x14ac:dyDescent="0.2">
      <c r="A153" s="8" t="s">
        <v>158</v>
      </c>
      <c r="B153" s="2">
        <v>1.86299889504526E-5</v>
      </c>
      <c r="C153" s="3">
        <v>1298792.125</v>
      </c>
      <c r="D153" s="3">
        <v>1300372</v>
      </c>
      <c r="E153" s="3">
        <v>1265744.25</v>
      </c>
      <c r="F153" s="3">
        <f t="shared" si="2"/>
        <v>1288302.7916666667</v>
      </c>
      <c r="G153" s="9" t="s">
        <v>8</v>
      </c>
    </row>
    <row r="154" spans="1:7" x14ac:dyDescent="0.2">
      <c r="A154" s="8" t="s">
        <v>159</v>
      </c>
      <c r="B154" s="2">
        <v>1.86299889504526E-5</v>
      </c>
      <c r="C154" s="3">
        <v>1304581.25</v>
      </c>
      <c r="D154" s="3">
        <v>1291100.375</v>
      </c>
      <c r="E154" s="3">
        <v>1264770.375</v>
      </c>
      <c r="F154" s="3">
        <f t="shared" si="2"/>
        <v>1286817.3333333333</v>
      </c>
      <c r="G154" s="9" t="s">
        <v>8</v>
      </c>
    </row>
    <row r="155" spans="1:7" x14ac:dyDescent="0.2">
      <c r="A155" s="8" t="s">
        <v>160</v>
      </c>
      <c r="B155" s="2">
        <v>1.86299889504526E-5</v>
      </c>
      <c r="C155" s="3">
        <v>1220663.75</v>
      </c>
      <c r="D155" s="3">
        <v>1279778.375</v>
      </c>
      <c r="E155" s="3">
        <v>1341520.375</v>
      </c>
      <c r="F155" s="3">
        <f t="shared" si="2"/>
        <v>1280654.1666666667</v>
      </c>
      <c r="G155" s="9" t="s">
        <v>8</v>
      </c>
    </row>
    <row r="156" spans="1:7" x14ac:dyDescent="0.2">
      <c r="A156" s="8" t="s">
        <v>161</v>
      </c>
      <c r="B156" s="2">
        <v>1.86299889504526E-5</v>
      </c>
      <c r="C156" s="3">
        <v>1289036</v>
      </c>
      <c r="D156" s="3">
        <v>1243412.25</v>
      </c>
      <c r="E156" s="3">
        <v>1307653.5</v>
      </c>
      <c r="F156" s="3">
        <f t="shared" si="2"/>
        <v>1280033.9166666667</v>
      </c>
      <c r="G156" s="9" t="s">
        <v>8</v>
      </c>
    </row>
    <row r="157" spans="1:7" x14ac:dyDescent="0.2">
      <c r="A157" s="8" t="s">
        <v>162</v>
      </c>
      <c r="B157" s="2">
        <v>8.0643837175447096E-5</v>
      </c>
      <c r="C157" s="3">
        <v>1294545.625</v>
      </c>
      <c r="D157" s="3">
        <v>1294714.5</v>
      </c>
      <c r="E157" s="3">
        <v>1248969</v>
      </c>
      <c r="F157" s="3">
        <f t="shared" si="2"/>
        <v>1279409.7083333333</v>
      </c>
      <c r="G157" s="9" t="s">
        <v>8</v>
      </c>
    </row>
    <row r="158" spans="1:7" x14ac:dyDescent="0.2">
      <c r="A158" s="8" t="s">
        <v>163</v>
      </c>
      <c r="B158" s="2">
        <v>3.4055214347191497E-5</v>
      </c>
      <c r="C158" s="3">
        <v>1291824</v>
      </c>
      <c r="D158" s="3">
        <v>1270322.5</v>
      </c>
      <c r="E158" s="3">
        <v>1267613.875</v>
      </c>
      <c r="F158" s="3">
        <f t="shared" si="2"/>
        <v>1276586.7916666667</v>
      </c>
      <c r="G158" s="9" t="s">
        <v>8</v>
      </c>
    </row>
    <row r="159" spans="1:7" x14ac:dyDescent="0.2">
      <c r="A159" s="8" t="s">
        <v>164</v>
      </c>
      <c r="B159" s="2">
        <v>1.86299889504526E-5</v>
      </c>
      <c r="C159" s="3">
        <v>1261480.875</v>
      </c>
      <c r="D159" s="3">
        <v>1263795.125</v>
      </c>
      <c r="E159" s="3">
        <v>1286292.625</v>
      </c>
      <c r="F159" s="3">
        <f t="shared" si="2"/>
        <v>1270522.875</v>
      </c>
      <c r="G159" s="9" t="s">
        <v>8</v>
      </c>
    </row>
    <row r="160" spans="1:7" x14ac:dyDescent="0.2">
      <c r="A160" s="8" t="s">
        <v>165</v>
      </c>
      <c r="B160" s="2">
        <v>1.9014126575390802E-5</v>
      </c>
      <c r="C160" s="3">
        <v>1293704</v>
      </c>
      <c r="D160" s="3">
        <v>1243803.75</v>
      </c>
      <c r="E160" s="3">
        <v>1271688.625</v>
      </c>
      <c r="F160" s="3">
        <f t="shared" si="2"/>
        <v>1269732.125</v>
      </c>
      <c r="G160" s="9" t="s">
        <v>8</v>
      </c>
    </row>
    <row r="161" spans="1:7" x14ac:dyDescent="0.2">
      <c r="A161" s="8" t="s">
        <v>166</v>
      </c>
      <c r="B161" s="2">
        <v>2.9767925275931999E-5</v>
      </c>
      <c r="C161" s="3">
        <v>1331974.25</v>
      </c>
      <c r="D161" s="3">
        <v>1316945.5</v>
      </c>
      <c r="E161" s="3">
        <v>1158683.625</v>
      </c>
      <c r="F161" s="3">
        <f t="shared" si="2"/>
        <v>1269201.125</v>
      </c>
      <c r="G161" s="9" t="s">
        <v>8</v>
      </c>
    </row>
    <row r="162" spans="1:7" x14ac:dyDescent="0.2">
      <c r="A162" s="8" t="s">
        <v>167</v>
      </c>
      <c r="B162" s="2">
        <v>1.8999587424519901E-5</v>
      </c>
      <c r="C162" s="3">
        <v>1265093.125</v>
      </c>
      <c r="D162" s="3">
        <v>1271207.5</v>
      </c>
      <c r="E162" s="3">
        <v>1264986.5</v>
      </c>
      <c r="F162" s="3">
        <f t="shared" si="2"/>
        <v>1267095.7083333333</v>
      </c>
      <c r="G162" s="9" t="s">
        <v>8</v>
      </c>
    </row>
    <row r="163" spans="1:7" x14ac:dyDescent="0.2">
      <c r="A163" s="8" t="s">
        <v>168</v>
      </c>
      <c r="B163" s="2">
        <v>2.4248486010143699E-5</v>
      </c>
      <c r="C163" s="3">
        <v>1285118.25</v>
      </c>
      <c r="D163" s="3">
        <v>1272821.375</v>
      </c>
      <c r="E163" s="3">
        <v>1236633.25</v>
      </c>
      <c r="F163" s="3">
        <f t="shared" si="2"/>
        <v>1264857.625</v>
      </c>
      <c r="G163" s="9" t="s">
        <v>8</v>
      </c>
    </row>
    <row r="164" spans="1:7" x14ac:dyDescent="0.2">
      <c r="A164" s="8" t="s">
        <v>169</v>
      </c>
      <c r="B164" s="2">
        <v>1.86299889504526E-5</v>
      </c>
      <c r="C164" s="3">
        <v>901218.875</v>
      </c>
      <c r="D164" s="3">
        <v>889911.8125</v>
      </c>
      <c r="E164" s="3">
        <v>906075.8125</v>
      </c>
      <c r="F164" s="3">
        <f t="shared" si="2"/>
        <v>899068.83333333337</v>
      </c>
      <c r="G164" s="9" t="s">
        <v>8</v>
      </c>
    </row>
    <row r="165" spans="1:7" x14ac:dyDescent="0.2">
      <c r="A165" s="8" t="s">
        <v>170</v>
      </c>
      <c r="B165" s="2">
        <v>1.8838683093272402E-5</v>
      </c>
      <c r="C165" s="3">
        <v>891624.5</v>
      </c>
      <c r="D165" s="3">
        <v>904921.125</v>
      </c>
      <c r="E165" s="3">
        <v>899226.5</v>
      </c>
      <c r="F165" s="3">
        <f t="shared" si="2"/>
        <v>898590.70833333337</v>
      </c>
      <c r="G165" s="9" t="s">
        <v>8</v>
      </c>
    </row>
    <row r="166" spans="1:7" x14ac:dyDescent="0.2">
      <c r="A166" s="8" t="s">
        <v>171</v>
      </c>
      <c r="B166" s="2">
        <v>1.91179953295959E-5</v>
      </c>
      <c r="C166" s="3">
        <v>922495.125</v>
      </c>
      <c r="D166" s="3">
        <v>903821</v>
      </c>
      <c r="E166" s="3">
        <v>865894</v>
      </c>
      <c r="F166" s="3">
        <f t="shared" si="2"/>
        <v>897403.375</v>
      </c>
      <c r="G166" s="9" t="s">
        <v>8</v>
      </c>
    </row>
    <row r="167" spans="1:7" x14ac:dyDescent="0.2">
      <c r="A167" s="8" t="s">
        <v>172</v>
      </c>
      <c r="B167" s="2">
        <v>1.8881574374575799E-5</v>
      </c>
      <c r="C167" s="3">
        <v>910588.125</v>
      </c>
      <c r="D167" s="3">
        <v>886666.875</v>
      </c>
      <c r="E167" s="3">
        <v>894487.5</v>
      </c>
      <c r="F167" s="3">
        <f t="shared" si="2"/>
        <v>897247.5</v>
      </c>
      <c r="G167" s="9" t="s">
        <v>8</v>
      </c>
    </row>
    <row r="168" spans="1:7" x14ac:dyDescent="0.2">
      <c r="A168" s="8" t="s">
        <v>173</v>
      </c>
      <c r="B168" s="2">
        <v>1.86299889504526E-5</v>
      </c>
      <c r="C168" s="3">
        <v>910033.4375</v>
      </c>
      <c r="D168" s="3">
        <v>933276.1875</v>
      </c>
      <c r="E168" s="3">
        <v>841520.6875</v>
      </c>
      <c r="F168" s="3">
        <f t="shared" si="2"/>
        <v>894943.4375</v>
      </c>
      <c r="G168" s="9" t="s">
        <v>8</v>
      </c>
    </row>
    <row r="169" spans="1:7" x14ac:dyDescent="0.2">
      <c r="A169" s="8" t="s">
        <v>174</v>
      </c>
      <c r="B169" s="2">
        <v>1.9177661445991999E-5</v>
      </c>
      <c r="C169" s="3">
        <v>897670.625</v>
      </c>
      <c r="D169" s="3">
        <v>892355.125</v>
      </c>
      <c r="E169" s="3">
        <v>891420.9375</v>
      </c>
      <c r="F169" s="3">
        <f t="shared" si="2"/>
        <v>893815.5625</v>
      </c>
      <c r="G169" s="9" t="s">
        <v>8</v>
      </c>
    </row>
    <row r="170" spans="1:7" x14ac:dyDescent="0.2">
      <c r="A170" s="8" t="s">
        <v>175</v>
      </c>
      <c r="B170" s="2">
        <v>2.41975126466228E-5</v>
      </c>
      <c r="C170" s="3">
        <v>869944.375</v>
      </c>
      <c r="D170" s="3">
        <v>932512.625</v>
      </c>
      <c r="E170" s="3">
        <v>874605.5625</v>
      </c>
      <c r="F170" s="3">
        <f t="shared" si="2"/>
        <v>892354.1875</v>
      </c>
      <c r="G170" s="9" t="s">
        <v>8</v>
      </c>
    </row>
    <row r="171" spans="1:7" x14ac:dyDescent="0.2">
      <c r="A171" s="8" t="s">
        <v>176</v>
      </c>
      <c r="B171" s="2">
        <v>1.8999587424519901E-5</v>
      </c>
      <c r="C171" s="3">
        <v>898629.75</v>
      </c>
      <c r="D171" s="3">
        <v>903586.25</v>
      </c>
      <c r="E171" s="3">
        <v>874528.3125</v>
      </c>
      <c r="F171" s="3">
        <f t="shared" si="2"/>
        <v>892248.10416666663</v>
      </c>
      <c r="G171" s="9" t="s">
        <v>8</v>
      </c>
    </row>
    <row r="172" spans="1:7" x14ac:dyDescent="0.2">
      <c r="A172" s="8" t="s">
        <v>177</v>
      </c>
      <c r="B172" s="2">
        <v>2.0354600325095799E-5</v>
      </c>
      <c r="C172" s="3">
        <v>855414.5625</v>
      </c>
      <c r="D172" s="3">
        <v>925626.75</v>
      </c>
      <c r="E172" s="3">
        <v>888276.1875</v>
      </c>
      <c r="F172" s="3">
        <f t="shared" si="2"/>
        <v>889772.5</v>
      </c>
      <c r="G172" s="9" t="s">
        <v>8</v>
      </c>
    </row>
    <row r="173" spans="1:7" x14ac:dyDescent="0.2">
      <c r="A173" s="8" t="s">
        <v>178</v>
      </c>
      <c r="B173" s="2">
        <v>2.1533891223065099E-5</v>
      </c>
      <c r="C173" s="3">
        <v>896632.1875</v>
      </c>
      <c r="D173" s="3">
        <v>894647.625</v>
      </c>
      <c r="E173" s="3">
        <v>872949.375</v>
      </c>
      <c r="F173" s="3">
        <f t="shared" si="2"/>
        <v>888076.39583333337</v>
      </c>
      <c r="G173" s="9" t="s">
        <v>8</v>
      </c>
    </row>
    <row r="174" spans="1:7" x14ac:dyDescent="0.2">
      <c r="A174" s="8" t="s">
        <v>179</v>
      </c>
      <c r="B174" s="2">
        <v>1.8927646085702601E-5</v>
      </c>
      <c r="C174" s="3">
        <v>889856.875</v>
      </c>
      <c r="D174" s="3">
        <v>886566.6875</v>
      </c>
      <c r="E174" s="3">
        <v>882579.125</v>
      </c>
      <c r="F174" s="3">
        <f t="shared" si="2"/>
        <v>886334.22916666663</v>
      </c>
      <c r="G174" s="9" t="s">
        <v>8</v>
      </c>
    </row>
    <row r="175" spans="1:7" x14ac:dyDescent="0.2">
      <c r="A175" s="8" t="s">
        <v>180</v>
      </c>
      <c r="B175" s="2">
        <v>1.71186407877899E-4</v>
      </c>
      <c r="C175" s="3">
        <v>850087.0625</v>
      </c>
      <c r="D175" s="3">
        <v>917629.1875</v>
      </c>
      <c r="E175" s="3">
        <v>886915.4375</v>
      </c>
      <c r="F175" s="3">
        <f t="shared" si="2"/>
        <v>884877.22916666663</v>
      </c>
      <c r="G175" s="9" t="s">
        <v>8</v>
      </c>
    </row>
    <row r="176" spans="1:7" x14ac:dyDescent="0.2">
      <c r="A176" s="8" t="s">
        <v>181</v>
      </c>
      <c r="B176" s="2">
        <v>1.8991732611806501E-5</v>
      </c>
      <c r="C176" s="3">
        <v>882403.5</v>
      </c>
      <c r="D176" s="3">
        <v>875156</v>
      </c>
      <c r="E176" s="3">
        <v>892165.8125</v>
      </c>
      <c r="F176" s="3">
        <f t="shared" si="2"/>
        <v>883241.77083333337</v>
      </c>
      <c r="G176" s="9" t="s">
        <v>8</v>
      </c>
    </row>
    <row r="177" spans="1:7" x14ac:dyDescent="0.2">
      <c r="A177" s="8" t="s">
        <v>182</v>
      </c>
      <c r="B177" s="2">
        <v>1.96838481697959E-5</v>
      </c>
      <c r="C177" s="3">
        <v>1177624.25</v>
      </c>
      <c r="D177" s="3">
        <v>1146598.125</v>
      </c>
      <c r="E177" s="3">
        <v>324754.625</v>
      </c>
      <c r="F177" s="3">
        <f t="shared" si="2"/>
        <v>882992.33333333337</v>
      </c>
      <c r="G177" s="9" t="s">
        <v>8</v>
      </c>
    </row>
    <row r="178" spans="1:7" x14ac:dyDescent="0.2">
      <c r="A178" s="8" t="s">
        <v>183</v>
      </c>
      <c r="B178" s="2">
        <v>1.8999587424519901E-5</v>
      </c>
      <c r="C178" s="3">
        <v>885713.3125</v>
      </c>
      <c r="D178" s="3">
        <v>890061.25</v>
      </c>
      <c r="E178" s="3">
        <v>870834.875</v>
      </c>
      <c r="F178" s="3">
        <f t="shared" si="2"/>
        <v>882203.14583333337</v>
      </c>
      <c r="G178" s="9" t="s">
        <v>8</v>
      </c>
    </row>
    <row r="179" spans="1:7" x14ac:dyDescent="0.2">
      <c r="A179" s="8" t="s">
        <v>184</v>
      </c>
      <c r="B179" s="2">
        <v>1.8895823273493301E-5</v>
      </c>
      <c r="C179" s="3">
        <v>838784.5</v>
      </c>
      <c r="D179" s="3">
        <v>887636.5</v>
      </c>
      <c r="E179" s="3">
        <v>905495.125</v>
      </c>
      <c r="F179" s="3">
        <f t="shared" si="2"/>
        <v>877305.375</v>
      </c>
      <c r="G179" s="9" t="s">
        <v>8</v>
      </c>
    </row>
    <row r="180" spans="1:7" x14ac:dyDescent="0.2">
      <c r="A180" s="8" t="s">
        <v>185</v>
      </c>
      <c r="B180" s="2">
        <v>1.8865609714099399E-5</v>
      </c>
      <c r="C180" s="3">
        <v>868041.1875</v>
      </c>
      <c r="D180" s="3">
        <v>883386.125</v>
      </c>
      <c r="E180" s="3">
        <v>879648.25</v>
      </c>
      <c r="F180" s="3">
        <f t="shared" si="2"/>
        <v>877025.1875</v>
      </c>
      <c r="G180" s="9" t="s">
        <v>8</v>
      </c>
    </row>
    <row r="181" spans="1:7" x14ac:dyDescent="0.2">
      <c r="A181" s="8" t="s">
        <v>186</v>
      </c>
      <c r="B181" s="2">
        <v>1.86299889504526E-5</v>
      </c>
      <c r="C181" s="3">
        <v>1097910.25</v>
      </c>
      <c r="D181" s="3">
        <v>1145717.625</v>
      </c>
      <c r="E181" s="3">
        <v>383787.4375</v>
      </c>
      <c r="F181" s="3">
        <f t="shared" si="2"/>
        <v>875805.10416666663</v>
      </c>
      <c r="G181" s="9" t="s">
        <v>8</v>
      </c>
    </row>
    <row r="182" spans="1:7" x14ac:dyDescent="0.2">
      <c r="A182" s="8" t="s">
        <v>187</v>
      </c>
      <c r="B182" s="2">
        <v>1.86299889504526E-5</v>
      </c>
      <c r="C182" s="3">
        <v>696694.4375</v>
      </c>
      <c r="D182" s="3">
        <v>695491.1875</v>
      </c>
      <c r="E182" s="3">
        <v>722708.4375</v>
      </c>
      <c r="F182" s="3">
        <f t="shared" si="2"/>
        <v>704964.6875</v>
      </c>
      <c r="G182" s="9" t="s">
        <v>8</v>
      </c>
    </row>
    <row r="183" spans="1:7" x14ac:dyDescent="0.2">
      <c r="A183" s="8" t="s">
        <v>188</v>
      </c>
      <c r="B183" s="2">
        <v>3.8471134788281398E-5</v>
      </c>
      <c r="C183" s="3">
        <v>686490.6875</v>
      </c>
      <c r="D183" s="3">
        <v>731238.4375</v>
      </c>
      <c r="E183" s="3">
        <v>691336.3125</v>
      </c>
      <c r="F183" s="3">
        <f t="shared" si="2"/>
        <v>703021.8125</v>
      </c>
      <c r="G183" s="9" t="s">
        <v>8</v>
      </c>
    </row>
    <row r="184" spans="1:7" x14ac:dyDescent="0.2">
      <c r="A184" s="8" t="s">
        <v>189</v>
      </c>
      <c r="B184" s="2">
        <v>1.86299889504526E-5</v>
      </c>
      <c r="C184" s="3">
        <v>703458.8125</v>
      </c>
      <c r="D184" s="3">
        <v>700747.8125</v>
      </c>
      <c r="E184" s="3">
        <v>703029.4375</v>
      </c>
      <c r="F184" s="3">
        <f t="shared" si="2"/>
        <v>702412.02083333337</v>
      </c>
      <c r="G184" s="9" t="s">
        <v>8</v>
      </c>
    </row>
    <row r="185" spans="1:7" x14ac:dyDescent="0.2">
      <c r="A185" s="8" t="s">
        <v>190</v>
      </c>
      <c r="B185" s="2">
        <v>1.86299889504526E-5</v>
      </c>
      <c r="C185" s="3">
        <v>701936.9375</v>
      </c>
      <c r="D185" s="3">
        <v>688026.1875</v>
      </c>
      <c r="E185" s="3">
        <v>714476.125</v>
      </c>
      <c r="F185" s="3">
        <f t="shared" si="2"/>
        <v>701479.75</v>
      </c>
      <c r="G185" s="9" t="s">
        <v>8</v>
      </c>
    </row>
    <row r="186" spans="1:7" x14ac:dyDescent="0.2">
      <c r="A186" s="8" t="s">
        <v>191</v>
      </c>
      <c r="B186" s="2">
        <v>1.86299889504526E-5</v>
      </c>
      <c r="C186" s="3">
        <v>709183.875</v>
      </c>
      <c r="D186" s="3">
        <v>700507.625</v>
      </c>
      <c r="E186" s="3">
        <v>692055.25</v>
      </c>
      <c r="F186" s="3">
        <f t="shared" si="2"/>
        <v>700582.25</v>
      </c>
      <c r="G186" s="9" t="s">
        <v>8</v>
      </c>
    </row>
    <row r="187" spans="1:7" x14ac:dyDescent="0.2">
      <c r="A187" s="8" t="s">
        <v>192</v>
      </c>
      <c r="B187" s="2">
        <v>1.86299889504526E-5</v>
      </c>
      <c r="C187" s="3">
        <v>689633.5625</v>
      </c>
      <c r="D187" s="3">
        <v>722728.0625</v>
      </c>
      <c r="E187" s="3">
        <v>688736.0625</v>
      </c>
      <c r="F187" s="3">
        <f t="shared" si="2"/>
        <v>700365.89583333337</v>
      </c>
      <c r="G187" s="9" t="s">
        <v>8</v>
      </c>
    </row>
    <row r="188" spans="1:7" x14ac:dyDescent="0.2">
      <c r="A188" s="8" t="s">
        <v>193</v>
      </c>
      <c r="B188" s="2">
        <v>5.7539044960162498E-5</v>
      </c>
      <c r="C188" s="3">
        <v>705038.25</v>
      </c>
      <c r="D188" s="3">
        <v>700104.875</v>
      </c>
      <c r="E188" s="3">
        <v>695187.875</v>
      </c>
      <c r="F188" s="3">
        <f t="shared" si="2"/>
        <v>700110.33333333337</v>
      </c>
      <c r="G188" s="9" t="s">
        <v>8</v>
      </c>
    </row>
    <row r="189" spans="1:7" x14ac:dyDescent="0.2">
      <c r="A189" s="8" t="s">
        <v>194</v>
      </c>
      <c r="B189" s="2">
        <v>2.0141533520986398E-5</v>
      </c>
      <c r="C189" s="3">
        <v>704990.0625</v>
      </c>
      <c r="D189" s="3">
        <v>670739.375</v>
      </c>
      <c r="E189" s="3">
        <v>722635.125</v>
      </c>
      <c r="F189" s="3">
        <f t="shared" si="2"/>
        <v>699454.85416666663</v>
      </c>
      <c r="G189" s="9" t="s">
        <v>8</v>
      </c>
    </row>
    <row r="190" spans="1:7" x14ac:dyDescent="0.2">
      <c r="A190" s="8" t="s">
        <v>195</v>
      </c>
      <c r="B190" s="2">
        <v>1.86299889504526E-5</v>
      </c>
      <c r="C190" s="3">
        <v>732331.4375</v>
      </c>
      <c r="D190" s="3">
        <v>741391.4375</v>
      </c>
      <c r="E190" s="3">
        <v>620091.25</v>
      </c>
      <c r="F190" s="3">
        <f t="shared" si="2"/>
        <v>697938.04166666663</v>
      </c>
      <c r="G190" s="9" t="s">
        <v>8</v>
      </c>
    </row>
    <row r="191" spans="1:7" x14ac:dyDescent="0.2">
      <c r="A191" s="8" t="s">
        <v>196</v>
      </c>
      <c r="B191" s="2">
        <v>1.9093838968016E-4</v>
      </c>
      <c r="C191" s="3">
        <v>686130.125</v>
      </c>
      <c r="D191" s="3">
        <v>701031.6875</v>
      </c>
      <c r="E191" s="3">
        <v>706564.3125</v>
      </c>
      <c r="F191" s="3">
        <f t="shared" si="2"/>
        <v>697908.70833333337</v>
      </c>
      <c r="G191" s="9" t="s">
        <v>8</v>
      </c>
    </row>
    <row r="192" spans="1:7" x14ac:dyDescent="0.2">
      <c r="A192" s="8" t="s">
        <v>197</v>
      </c>
      <c r="B192" s="2">
        <v>1.86299889504526E-5</v>
      </c>
      <c r="C192" s="3">
        <v>710407.375</v>
      </c>
      <c r="D192" s="3">
        <v>663849.1875</v>
      </c>
      <c r="E192" s="3">
        <v>719273.25</v>
      </c>
      <c r="F192" s="3">
        <f t="shared" si="2"/>
        <v>697843.27083333337</v>
      </c>
      <c r="G192" s="9" t="s">
        <v>8</v>
      </c>
    </row>
    <row r="193" spans="1:7" x14ac:dyDescent="0.2">
      <c r="A193" s="8" t="s">
        <v>198</v>
      </c>
      <c r="B193" s="2">
        <v>2.3234913894474499E-5</v>
      </c>
      <c r="C193" s="3">
        <v>715251.75</v>
      </c>
      <c r="D193" s="3">
        <v>647073.5</v>
      </c>
      <c r="E193" s="3">
        <v>731074.0625</v>
      </c>
      <c r="F193" s="3">
        <f t="shared" si="2"/>
        <v>697799.77083333337</v>
      </c>
      <c r="G193" s="9" t="s">
        <v>8</v>
      </c>
    </row>
    <row r="194" spans="1:7" x14ac:dyDescent="0.2">
      <c r="A194" s="8" t="s">
        <v>199</v>
      </c>
      <c r="B194" s="2">
        <v>1.8865609714099399E-5</v>
      </c>
      <c r="C194" s="3">
        <v>731149.375</v>
      </c>
      <c r="D194" s="3">
        <v>599899.75</v>
      </c>
      <c r="E194" s="3">
        <v>762287.375</v>
      </c>
      <c r="F194" s="3">
        <f t="shared" si="2"/>
        <v>697778.83333333337</v>
      </c>
      <c r="G194" s="9" t="s">
        <v>8</v>
      </c>
    </row>
    <row r="195" spans="1:7" x14ac:dyDescent="0.2">
      <c r="A195" s="8" t="s">
        <v>200</v>
      </c>
      <c r="B195" s="2">
        <v>2.3383658077761199E-5</v>
      </c>
      <c r="C195" s="3">
        <v>704507.125</v>
      </c>
      <c r="D195" s="3">
        <v>699043.6875</v>
      </c>
      <c r="E195" s="3">
        <v>689010.1875</v>
      </c>
      <c r="F195" s="3">
        <f t="shared" ref="F195:F258" si="3">AVERAGE(C195:E195)</f>
        <v>697520.33333333337</v>
      </c>
      <c r="G195" s="9" t="s">
        <v>8</v>
      </c>
    </row>
    <row r="196" spans="1:7" x14ac:dyDescent="0.2">
      <c r="A196" s="8" t="s">
        <v>201</v>
      </c>
      <c r="B196" s="2">
        <v>2.8643316486314202E-4</v>
      </c>
      <c r="C196" s="3">
        <v>705002.75</v>
      </c>
      <c r="D196" s="3">
        <v>731185</v>
      </c>
      <c r="E196" s="3">
        <v>652357.9375</v>
      </c>
      <c r="F196" s="3">
        <f t="shared" si="3"/>
        <v>696181.89583333337</v>
      </c>
      <c r="G196" s="9" t="s">
        <v>8</v>
      </c>
    </row>
    <row r="197" spans="1:7" x14ac:dyDescent="0.2">
      <c r="A197" s="8" t="s">
        <v>202</v>
      </c>
      <c r="B197" s="2">
        <v>1.8824064966873401E-5</v>
      </c>
      <c r="C197" s="3">
        <v>711648.5625</v>
      </c>
      <c r="D197" s="3">
        <v>701236.4375</v>
      </c>
      <c r="E197" s="3">
        <v>675500.4375</v>
      </c>
      <c r="F197" s="3">
        <f t="shared" si="3"/>
        <v>696128.47916666663</v>
      </c>
      <c r="G197" s="9" t="s">
        <v>8</v>
      </c>
    </row>
    <row r="198" spans="1:7" x14ac:dyDescent="0.2">
      <c r="A198" s="8" t="s">
        <v>203</v>
      </c>
      <c r="B198" s="2">
        <v>2.4553455497776199E-5</v>
      </c>
      <c r="C198" s="3">
        <v>701665.4375</v>
      </c>
      <c r="D198" s="3">
        <v>707178.875</v>
      </c>
      <c r="E198" s="3">
        <v>677242.3125</v>
      </c>
      <c r="F198" s="3">
        <f t="shared" si="3"/>
        <v>695362.20833333337</v>
      </c>
      <c r="G198" s="9" t="s">
        <v>8</v>
      </c>
    </row>
    <row r="199" spans="1:7" x14ac:dyDescent="0.2">
      <c r="A199" s="8" t="s">
        <v>204</v>
      </c>
      <c r="B199" s="2">
        <v>7.4427544667872203E-5</v>
      </c>
      <c r="C199" s="3">
        <v>687182.4375</v>
      </c>
      <c r="D199" s="3">
        <v>700733.5</v>
      </c>
      <c r="E199" s="3">
        <v>697184.375</v>
      </c>
      <c r="F199" s="3">
        <f t="shared" si="3"/>
        <v>695033.4375</v>
      </c>
      <c r="G199" s="9" t="s">
        <v>8</v>
      </c>
    </row>
    <row r="200" spans="1:7" x14ac:dyDescent="0.2">
      <c r="A200" s="8" t="s">
        <v>205</v>
      </c>
      <c r="B200" s="2">
        <v>1.91033138018836E-5</v>
      </c>
      <c r="C200" s="3">
        <v>686202.3125</v>
      </c>
      <c r="D200" s="3">
        <v>713051.125</v>
      </c>
      <c r="E200" s="3">
        <v>685365.625</v>
      </c>
      <c r="F200" s="3">
        <f t="shared" si="3"/>
        <v>694873.02083333337</v>
      </c>
      <c r="G200" s="9" t="s">
        <v>8</v>
      </c>
    </row>
    <row r="201" spans="1:7" x14ac:dyDescent="0.2">
      <c r="A201" s="8" t="s">
        <v>206</v>
      </c>
      <c r="B201" s="2">
        <v>1.3260692687447399E-4</v>
      </c>
      <c r="C201" s="3">
        <v>709674.125</v>
      </c>
      <c r="D201" s="3">
        <v>685649</v>
      </c>
      <c r="E201" s="3">
        <v>688325.25</v>
      </c>
      <c r="F201" s="3">
        <f t="shared" si="3"/>
        <v>694549.45833333337</v>
      </c>
      <c r="G201" s="9" t="s">
        <v>8</v>
      </c>
    </row>
    <row r="202" spans="1:7" x14ac:dyDescent="0.2">
      <c r="A202" s="8" t="s">
        <v>207</v>
      </c>
      <c r="B202" s="2">
        <v>2.61749617135226E-5</v>
      </c>
      <c r="C202" s="3">
        <v>759180.8125</v>
      </c>
      <c r="D202" s="3">
        <v>584228.8125</v>
      </c>
      <c r="E202" s="3">
        <v>736734.375</v>
      </c>
      <c r="F202" s="3">
        <f t="shared" si="3"/>
        <v>693381.33333333337</v>
      </c>
      <c r="G202" s="9" t="s">
        <v>8</v>
      </c>
    </row>
    <row r="203" spans="1:7" x14ac:dyDescent="0.2">
      <c r="A203" s="8" t="s">
        <v>208</v>
      </c>
      <c r="B203" s="2">
        <v>1.8865609714099399E-5</v>
      </c>
      <c r="C203" s="3">
        <v>672205.75</v>
      </c>
      <c r="D203" s="3">
        <v>700612.8125</v>
      </c>
      <c r="E203" s="3">
        <v>703571.5625</v>
      </c>
      <c r="F203" s="3">
        <f t="shared" si="3"/>
        <v>692130.04166666663</v>
      </c>
      <c r="G203" s="9" t="s">
        <v>8</v>
      </c>
    </row>
    <row r="204" spans="1:7" x14ac:dyDescent="0.2">
      <c r="A204" s="8" t="s">
        <v>209</v>
      </c>
      <c r="B204" s="2">
        <v>8.2321722288344694E-5</v>
      </c>
      <c r="C204" s="3">
        <v>454380.9375</v>
      </c>
      <c r="D204" s="3">
        <v>861756.5625</v>
      </c>
      <c r="E204" s="3">
        <v>436259.84375</v>
      </c>
      <c r="F204" s="3">
        <f t="shared" si="3"/>
        <v>584132.44791666663</v>
      </c>
      <c r="G204" s="9" t="s">
        <v>8</v>
      </c>
    </row>
    <row r="205" spans="1:7" x14ac:dyDescent="0.2">
      <c r="A205" s="8" t="s">
        <v>210</v>
      </c>
      <c r="B205" s="2">
        <v>1.8999587424519901E-5</v>
      </c>
      <c r="C205" s="3">
        <v>565759.625</v>
      </c>
      <c r="D205" s="3">
        <v>603165.375</v>
      </c>
      <c r="E205" s="3">
        <v>582899.5625</v>
      </c>
      <c r="F205" s="3">
        <f t="shared" si="3"/>
        <v>583941.52083333337</v>
      </c>
      <c r="G205" s="9" t="s">
        <v>8</v>
      </c>
    </row>
    <row r="206" spans="1:7" x14ac:dyDescent="0.2">
      <c r="A206" s="8" t="s">
        <v>211</v>
      </c>
      <c r="B206" s="2">
        <v>1.8865609714099399E-5</v>
      </c>
      <c r="C206" s="3">
        <v>567819.25</v>
      </c>
      <c r="D206" s="3">
        <v>603561.75</v>
      </c>
      <c r="E206" s="3">
        <v>576242.125</v>
      </c>
      <c r="F206" s="3">
        <f t="shared" si="3"/>
        <v>582541.04166666663</v>
      </c>
      <c r="G206" s="9" t="s">
        <v>8</v>
      </c>
    </row>
    <row r="207" spans="1:7" x14ac:dyDescent="0.2">
      <c r="A207" s="8" t="s">
        <v>212</v>
      </c>
      <c r="B207" s="2">
        <v>1.86299889504526E-5</v>
      </c>
      <c r="C207" s="3">
        <v>580748.25</v>
      </c>
      <c r="D207" s="3">
        <v>583842</v>
      </c>
      <c r="E207" s="3">
        <v>577254.1875</v>
      </c>
      <c r="F207" s="3">
        <f t="shared" si="3"/>
        <v>580614.8125</v>
      </c>
      <c r="G207" s="9" t="s">
        <v>8</v>
      </c>
    </row>
    <row r="208" spans="1:7" x14ac:dyDescent="0.2">
      <c r="A208" s="8" t="s">
        <v>213</v>
      </c>
      <c r="B208" s="2">
        <v>3.0519463613062198E-4</v>
      </c>
      <c r="C208" s="3">
        <v>562214.625</v>
      </c>
      <c r="D208" s="3">
        <v>585170.625</v>
      </c>
      <c r="E208" s="3">
        <v>593630.5</v>
      </c>
      <c r="F208" s="3">
        <f t="shared" si="3"/>
        <v>580338.58333333337</v>
      </c>
      <c r="G208" s="9" t="s">
        <v>8</v>
      </c>
    </row>
    <row r="209" spans="1:7" x14ac:dyDescent="0.2">
      <c r="A209" s="8" t="s">
        <v>214</v>
      </c>
      <c r="B209" s="2">
        <v>2.0141533520986398E-5</v>
      </c>
      <c r="C209" s="3">
        <v>579831.4375</v>
      </c>
      <c r="D209" s="3">
        <v>568051.0625</v>
      </c>
      <c r="E209" s="3">
        <v>586613.9375</v>
      </c>
      <c r="F209" s="3">
        <f t="shared" si="3"/>
        <v>578165.47916666663</v>
      </c>
      <c r="G209" s="9" t="s">
        <v>8</v>
      </c>
    </row>
    <row r="210" spans="1:7" x14ac:dyDescent="0.2">
      <c r="A210" s="8" t="s">
        <v>215</v>
      </c>
      <c r="B210" s="2">
        <v>2.26256628281554E-5</v>
      </c>
      <c r="C210" s="3">
        <v>603240.125</v>
      </c>
      <c r="D210" s="3">
        <v>550200</v>
      </c>
      <c r="E210" s="3">
        <v>580507.875</v>
      </c>
      <c r="F210" s="3">
        <f t="shared" si="3"/>
        <v>577982.66666666663</v>
      </c>
      <c r="G210" s="9" t="s">
        <v>8</v>
      </c>
    </row>
    <row r="211" spans="1:7" x14ac:dyDescent="0.2">
      <c r="A211" s="8" t="s">
        <v>216</v>
      </c>
      <c r="B211" s="2">
        <v>1.86299889504526E-5</v>
      </c>
      <c r="C211" s="3">
        <v>556718.6875</v>
      </c>
      <c r="D211" s="3">
        <v>691986.5</v>
      </c>
      <c r="E211" s="3">
        <v>481701.875</v>
      </c>
      <c r="F211" s="3">
        <f t="shared" si="3"/>
        <v>576802.35416666663</v>
      </c>
      <c r="G211" s="9" t="s">
        <v>8</v>
      </c>
    </row>
    <row r="212" spans="1:7" x14ac:dyDescent="0.2">
      <c r="A212" s="8" t="s">
        <v>217</v>
      </c>
      <c r="B212" s="2">
        <v>1.86299889504526E-5</v>
      </c>
      <c r="C212" s="3">
        <v>567081</v>
      </c>
      <c r="D212" s="3">
        <v>594237.25</v>
      </c>
      <c r="E212" s="3">
        <v>567792.125</v>
      </c>
      <c r="F212" s="3">
        <f t="shared" si="3"/>
        <v>576370.125</v>
      </c>
      <c r="G212" s="9" t="s">
        <v>8</v>
      </c>
    </row>
    <row r="213" spans="1:7" x14ac:dyDescent="0.2">
      <c r="A213" s="8" t="s">
        <v>218</v>
      </c>
      <c r="B213" s="2">
        <v>2.0182735687349E-5</v>
      </c>
      <c r="C213" s="3">
        <v>563868.6875</v>
      </c>
      <c r="D213" s="3">
        <v>589221.6875</v>
      </c>
      <c r="E213" s="3">
        <v>571853.0625</v>
      </c>
      <c r="F213" s="3">
        <f t="shared" si="3"/>
        <v>574981.14583333337</v>
      </c>
      <c r="G213" s="9" t="s">
        <v>8</v>
      </c>
    </row>
    <row r="214" spans="1:7" x14ac:dyDescent="0.2">
      <c r="A214" s="8" t="s">
        <v>219</v>
      </c>
      <c r="B214" s="2">
        <v>1.86299889504526E-5</v>
      </c>
      <c r="C214" s="3">
        <v>566972.875</v>
      </c>
      <c r="D214" s="3">
        <v>584626.6875</v>
      </c>
      <c r="E214" s="3">
        <v>569281.75</v>
      </c>
      <c r="F214" s="3">
        <f t="shared" si="3"/>
        <v>573627.10416666663</v>
      </c>
      <c r="G214" s="9" t="s">
        <v>8</v>
      </c>
    </row>
    <row r="215" spans="1:7" x14ac:dyDescent="0.2">
      <c r="A215" s="8" t="s">
        <v>220</v>
      </c>
      <c r="B215" s="2">
        <v>3.0519463613062198E-4</v>
      </c>
      <c r="C215" s="3">
        <v>555626.5625</v>
      </c>
      <c r="D215" s="3">
        <v>642119.375</v>
      </c>
      <c r="E215" s="3">
        <v>522871.6875</v>
      </c>
      <c r="F215" s="3">
        <f t="shared" si="3"/>
        <v>573539.20833333337</v>
      </c>
      <c r="G215" s="9" t="s">
        <v>8</v>
      </c>
    </row>
    <row r="216" spans="1:7" x14ac:dyDescent="0.2">
      <c r="A216" s="8" t="s">
        <v>221</v>
      </c>
      <c r="B216" s="2">
        <v>2.9732584160965002E-5</v>
      </c>
      <c r="C216" s="3">
        <v>579019.375</v>
      </c>
      <c r="D216" s="3">
        <v>562703.3125</v>
      </c>
      <c r="E216" s="3">
        <v>574839.6875</v>
      </c>
      <c r="F216" s="3">
        <f t="shared" si="3"/>
        <v>572187.45833333337</v>
      </c>
      <c r="G216" s="9" t="s">
        <v>8</v>
      </c>
    </row>
    <row r="217" spans="1:7" x14ac:dyDescent="0.2">
      <c r="A217" s="8" t="s">
        <v>222</v>
      </c>
      <c r="B217" s="2">
        <v>2.6808131588122998E-5</v>
      </c>
      <c r="C217" s="3">
        <v>556765.1875</v>
      </c>
      <c r="D217" s="3">
        <v>569806.5</v>
      </c>
      <c r="E217" s="3">
        <v>589659</v>
      </c>
      <c r="F217" s="3">
        <f t="shared" si="3"/>
        <v>572076.89583333337</v>
      </c>
      <c r="G217" s="9" t="s">
        <v>8</v>
      </c>
    </row>
    <row r="218" spans="1:7" x14ac:dyDescent="0.2">
      <c r="A218" s="8" t="s">
        <v>223</v>
      </c>
      <c r="B218" s="2">
        <v>1.9145770904098401E-5</v>
      </c>
      <c r="C218" s="3">
        <v>564316.8125</v>
      </c>
      <c r="D218" s="3">
        <v>569661.5</v>
      </c>
      <c r="E218" s="3">
        <v>581177.5</v>
      </c>
      <c r="F218" s="3">
        <f t="shared" si="3"/>
        <v>571718.60416666663</v>
      </c>
      <c r="G218" s="9" t="s">
        <v>8</v>
      </c>
    </row>
    <row r="219" spans="1:7" x14ac:dyDescent="0.2">
      <c r="A219" s="8" t="s">
        <v>224</v>
      </c>
      <c r="B219" s="2">
        <v>1.86299889504526E-5</v>
      </c>
      <c r="C219" s="3">
        <v>568577.875</v>
      </c>
      <c r="D219" s="3">
        <v>567129.1875</v>
      </c>
      <c r="E219" s="3">
        <v>578958.4375</v>
      </c>
      <c r="F219" s="3">
        <f t="shared" si="3"/>
        <v>571555.16666666663</v>
      </c>
      <c r="G219" s="9" t="s">
        <v>8</v>
      </c>
    </row>
    <row r="220" spans="1:7" x14ac:dyDescent="0.2">
      <c r="A220" s="8" t="s">
        <v>225</v>
      </c>
      <c r="B220" s="2">
        <v>2.3986738120352298E-5</v>
      </c>
      <c r="C220" s="3">
        <v>562671.3125</v>
      </c>
      <c r="D220" s="3">
        <v>603990.125</v>
      </c>
      <c r="E220" s="3">
        <v>545301.5</v>
      </c>
      <c r="F220" s="3">
        <f t="shared" si="3"/>
        <v>570654.3125</v>
      </c>
      <c r="G220" s="9" t="s">
        <v>8</v>
      </c>
    </row>
    <row r="221" spans="1:7" x14ac:dyDescent="0.2">
      <c r="A221" s="8" t="s">
        <v>226</v>
      </c>
      <c r="B221" s="2">
        <v>2.1195738896235799E-5</v>
      </c>
      <c r="C221" s="3">
        <v>577961.375</v>
      </c>
      <c r="D221" s="3">
        <v>566454.25</v>
      </c>
      <c r="E221" s="3">
        <v>566660.875</v>
      </c>
      <c r="F221" s="3">
        <f t="shared" si="3"/>
        <v>570358.83333333337</v>
      </c>
      <c r="G221" s="9" t="s">
        <v>8</v>
      </c>
    </row>
    <row r="222" spans="1:7" x14ac:dyDescent="0.2">
      <c r="A222" s="8" t="s">
        <v>227</v>
      </c>
      <c r="B222" s="2">
        <v>2.7175797487452801E-5</v>
      </c>
      <c r="C222" s="3">
        <v>563989.375</v>
      </c>
      <c r="D222" s="3">
        <v>579698.4375</v>
      </c>
      <c r="E222" s="3">
        <v>565614.625</v>
      </c>
      <c r="F222" s="3">
        <f t="shared" si="3"/>
        <v>569767.47916666663</v>
      </c>
      <c r="G222" s="9" t="s">
        <v>8</v>
      </c>
    </row>
    <row r="223" spans="1:7" x14ac:dyDescent="0.2">
      <c r="A223" s="8" t="s">
        <v>228</v>
      </c>
      <c r="B223" s="2">
        <v>1.8999587424519901E-5</v>
      </c>
      <c r="C223" s="3">
        <v>456265.1875</v>
      </c>
      <c r="D223" s="3">
        <v>432604.4375</v>
      </c>
      <c r="E223" s="3">
        <v>471582</v>
      </c>
      <c r="F223" s="3">
        <f t="shared" si="3"/>
        <v>453483.875</v>
      </c>
      <c r="G223" s="9" t="s">
        <v>8</v>
      </c>
    </row>
    <row r="224" spans="1:7" x14ac:dyDescent="0.2">
      <c r="A224" s="8" t="s">
        <v>229</v>
      </c>
      <c r="B224" s="2">
        <v>2.13832652860921E-5</v>
      </c>
      <c r="C224" s="3">
        <v>448084.34375</v>
      </c>
      <c r="D224" s="3">
        <v>454916.25</v>
      </c>
      <c r="E224" s="3">
        <v>456800.46875</v>
      </c>
      <c r="F224" s="3">
        <f t="shared" si="3"/>
        <v>453267.02083333331</v>
      </c>
      <c r="G224" s="9" t="s">
        <v>8</v>
      </c>
    </row>
    <row r="225" spans="1:7" x14ac:dyDescent="0.2">
      <c r="A225" s="8" t="s">
        <v>230</v>
      </c>
      <c r="B225" s="2">
        <v>2.1193709836324501E-5</v>
      </c>
      <c r="C225" s="3">
        <v>452124.625</v>
      </c>
      <c r="D225" s="3">
        <v>466376.78125</v>
      </c>
      <c r="E225" s="3">
        <v>441204.03125</v>
      </c>
      <c r="F225" s="3">
        <f t="shared" si="3"/>
        <v>453235.14583333331</v>
      </c>
      <c r="G225" s="9" t="s">
        <v>8</v>
      </c>
    </row>
    <row r="226" spans="1:7" x14ac:dyDescent="0.2">
      <c r="A226" s="8" t="s">
        <v>231</v>
      </c>
      <c r="B226" s="2">
        <v>2.3774776192004201E-5</v>
      </c>
      <c r="C226" s="3">
        <v>448035</v>
      </c>
      <c r="D226" s="3">
        <v>471489.8125</v>
      </c>
      <c r="E226" s="3">
        <v>438649.15625</v>
      </c>
      <c r="F226" s="3">
        <f t="shared" si="3"/>
        <v>452724.65625</v>
      </c>
      <c r="G226" s="9" t="s">
        <v>8</v>
      </c>
    </row>
    <row r="227" spans="1:7" x14ac:dyDescent="0.2">
      <c r="A227" s="8" t="s">
        <v>232</v>
      </c>
      <c r="B227" s="2">
        <v>1.0299707451983499E-4</v>
      </c>
      <c r="C227" s="3">
        <v>460974.5625</v>
      </c>
      <c r="D227" s="3">
        <v>463176.1875</v>
      </c>
      <c r="E227" s="3">
        <v>431808.59375</v>
      </c>
      <c r="F227" s="3">
        <f t="shared" si="3"/>
        <v>451986.44791666669</v>
      </c>
      <c r="G227" s="9" t="s">
        <v>8</v>
      </c>
    </row>
    <row r="228" spans="1:7" x14ac:dyDescent="0.2">
      <c r="A228" s="8" t="s">
        <v>233</v>
      </c>
      <c r="B228" s="2">
        <v>3.2239724273161899E-5</v>
      </c>
      <c r="C228" s="3">
        <v>479580.34375</v>
      </c>
      <c r="D228" s="3">
        <v>445338.65625</v>
      </c>
      <c r="E228" s="3">
        <v>430456.0625</v>
      </c>
      <c r="F228" s="3">
        <f t="shared" si="3"/>
        <v>451791.6875</v>
      </c>
      <c r="G228" s="9" t="s">
        <v>8</v>
      </c>
    </row>
    <row r="229" spans="1:7" x14ac:dyDescent="0.2">
      <c r="A229" s="8" t="s">
        <v>234</v>
      </c>
      <c r="B229" s="2">
        <v>5.2913885420553302E-5</v>
      </c>
      <c r="C229" s="3">
        <v>446003.53125</v>
      </c>
      <c r="D229" s="3">
        <v>447810.9375</v>
      </c>
      <c r="E229" s="3">
        <v>460063.15625</v>
      </c>
      <c r="F229" s="3">
        <f t="shared" si="3"/>
        <v>451292.54166666669</v>
      </c>
      <c r="G229" s="9" t="s">
        <v>8</v>
      </c>
    </row>
    <row r="230" spans="1:7" x14ac:dyDescent="0.2">
      <c r="A230" s="8" t="s">
        <v>235</v>
      </c>
      <c r="B230" s="2">
        <v>2.8954962569683202E-4</v>
      </c>
      <c r="C230" s="3">
        <v>430172.5</v>
      </c>
      <c r="D230" s="3">
        <v>454611.65625</v>
      </c>
      <c r="E230" s="3">
        <v>466344.03125</v>
      </c>
      <c r="F230" s="3">
        <f t="shared" si="3"/>
        <v>450376.0625</v>
      </c>
      <c r="G230" s="9" t="s">
        <v>8</v>
      </c>
    </row>
    <row r="231" spans="1:7" x14ac:dyDescent="0.2">
      <c r="A231" s="8" t="s">
        <v>236</v>
      </c>
      <c r="B231" s="2">
        <v>1.86299889504526E-5</v>
      </c>
      <c r="C231" s="3">
        <v>462820.65625</v>
      </c>
      <c r="D231" s="3">
        <v>440603.125</v>
      </c>
      <c r="E231" s="3">
        <v>445909.125</v>
      </c>
      <c r="F231" s="3">
        <f t="shared" si="3"/>
        <v>449777.63541666669</v>
      </c>
      <c r="G231" s="9" t="s">
        <v>8</v>
      </c>
    </row>
    <row r="232" spans="1:7" x14ac:dyDescent="0.2">
      <c r="A232" s="8" t="s">
        <v>237</v>
      </c>
      <c r="B232" s="2">
        <v>2.8197874067722001E-5</v>
      </c>
      <c r="C232" s="3">
        <v>442460.96875</v>
      </c>
      <c r="D232" s="3">
        <v>444097.71875</v>
      </c>
      <c r="E232" s="3">
        <v>462315.5</v>
      </c>
      <c r="F232" s="3">
        <f t="shared" si="3"/>
        <v>449624.72916666669</v>
      </c>
      <c r="G232" s="9" t="s">
        <v>8</v>
      </c>
    </row>
    <row r="233" spans="1:7" x14ac:dyDescent="0.2">
      <c r="A233" s="8" t="s">
        <v>238</v>
      </c>
      <c r="B233" s="2">
        <v>3.8892574335934097E-5</v>
      </c>
      <c r="C233" s="3">
        <v>365268</v>
      </c>
      <c r="D233" s="3">
        <v>362392.90625</v>
      </c>
      <c r="E233" s="3">
        <v>367557.21875</v>
      </c>
      <c r="F233" s="3">
        <f t="shared" si="3"/>
        <v>365072.70833333331</v>
      </c>
      <c r="G233" s="9" t="s">
        <v>8</v>
      </c>
    </row>
    <row r="234" spans="1:7" x14ac:dyDescent="0.2">
      <c r="A234" s="8" t="s">
        <v>239</v>
      </c>
      <c r="B234" s="2">
        <v>1.5175042463524101E-4</v>
      </c>
      <c r="C234" s="3">
        <v>359130.28125</v>
      </c>
      <c r="D234" s="3">
        <v>366415.96875</v>
      </c>
      <c r="E234" s="3">
        <v>367777.625</v>
      </c>
      <c r="F234" s="3">
        <f t="shared" si="3"/>
        <v>364441.29166666669</v>
      </c>
      <c r="G234" s="9" t="s">
        <v>8</v>
      </c>
    </row>
    <row r="235" spans="1:7" x14ac:dyDescent="0.2">
      <c r="A235" s="8" t="s">
        <v>240</v>
      </c>
      <c r="B235" s="2">
        <v>1.79240067563259E-4</v>
      </c>
      <c r="C235" s="3">
        <v>371641.875</v>
      </c>
      <c r="D235" s="3">
        <v>370486.8125</v>
      </c>
      <c r="E235" s="3">
        <v>349730.21875</v>
      </c>
      <c r="F235" s="3">
        <f t="shared" si="3"/>
        <v>363952.96875</v>
      </c>
      <c r="G235" s="9" t="s">
        <v>8</v>
      </c>
    </row>
    <row r="236" spans="1:7" x14ac:dyDescent="0.2">
      <c r="A236" s="8" t="s">
        <v>241</v>
      </c>
      <c r="B236" s="2">
        <v>2.3217068825221399E-5</v>
      </c>
      <c r="C236" s="3">
        <v>368204.8125</v>
      </c>
      <c r="D236" s="3">
        <v>362259.09375</v>
      </c>
      <c r="E236" s="3">
        <v>360597.625</v>
      </c>
      <c r="F236" s="3">
        <f t="shared" si="3"/>
        <v>363687.17708333331</v>
      </c>
      <c r="G236" s="9" t="s">
        <v>8</v>
      </c>
    </row>
    <row r="237" spans="1:7" x14ac:dyDescent="0.2">
      <c r="A237" s="8" t="s">
        <v>242</v>
      </c>
      <c r="B237" s="2">
        <v>1.8865609714099399E-5</v>
      </c>
      <c r="C237" s="3">
        <v>366388.8125</v>
      </c>
      <c r="D237" s="3">
        <v>370411.71875</v>
      </c>
      <c r="E237" s="3">
        <v>353792.78125</v>
      </c>
      <c r="F237" s="3">
        <f t="shared" si="3"/>
        <v>363531.10416666669</v>
      </c>
      <c r="G237" s="9" t="s">
        <v>8</v>
      </c>
    </row>
    <row r="238" spans="1:7" x14ac:dyDescent="0.2">
      <c r="A238" s="8" t="s">
        <v>243</v>
      </c>
      <c r="B238" s="2">
        <v>4.6881888162487601E-5</v>
      </c>
      <c r="C238" s="3">
        <v>359998.5</v>
      </c>
      <c r="D238" s="3">
        <v>372348.125</v>
      </c>
      <c r="E238" s="3">
        <v>356291.5</v>
      </c>
      <c r="F238" s="3">
        <f t="shared" si="3"/>
        <v>362879.375</v>
      </c>
      <c r="G238" s="9" t="s">
        <v>8</v>
      </c>
    </row>
    <row r="239" spans="1:7" x14ac:dyDescent="0.2">
      <c r="A239" s="8" t="s">
        <v>244</v>
      </c>
      <c r="B239" s="2">
        <v>1.7181275190823199E-4</v>
      </c>
      <c r="C239" s="3">
        <v>355181.71875</v>
      </c>
      <c r="D239" s="3">
        <v>364592.21875</v>
      </c>
      <c r="E239" s="3">
        <v>367980.5625</v>
      </c>
      <c r="F239" s="3">
        <f t="shared" si="3"/>
        <v>362584.83333333331</v>
      </c>
      <c r="G239" s="9" t="s">
        <v>8</v>
      </c>
    </row>
    <row r="240" spans="1:7" x14ac:dyDescent="0.2">
      <c r="A240" s="8" t="s">
        <v>245</v>
      </c>
      <c r="B240" s="2">
        <v>2.1290581172507002E-5</v>
      </c>
      <c r="C240" s="3">
        <v>362940.65625</v>
      </c>
      <c r="D240" s="3">
        <v>370475.625</v>
      </c>
      <c r="E240" s="3">
        <v>353139</v>
      </c>
      <c r="F240" s="3">
        <f t="shared" si="3"/>
        <v>362185.09375</v>
      </c>
      <c r="G240" s="9" t="s">
        <v>8</v>
      </c>
    </row>
    <row r="241" spans="1:7" x14ac:dyDescent="0.2">
      <c r="A241" s="8" t="s">
        <v>246</v>
      </c>
      <c r="B241" s="2">
        <v>5.1768843615555698E-5</v>
      </c>
      <c r="C241" s="3">
        <v>374938.40625</v>
      </c>
      <c r="D241" s="3">
        <v>356762.5</v>
      </c>
      <c r="E241" s="3">
        <v>354302</v>
      </c>
      <c r="F241" s="3">
        <f t="shared" si="3"/>
        <v>362000.96875</v>
      </c>
      <c r="G241" s="9" t="s">
        <v>8</v>
      </c>
    </row>
    <row r="242" spans="1:7" x14ac:dyDescent="0.2">
      <c r="A242" s="8" t="s">
        <v>247</v>
      </c>
      <c r="B242" s="2">
        <v>3.0519463613062198E-4</v>
      </c>
      <c r="C242" s="3">
        <v>460806.34375</v>
      </c>
      <c r="D242" s="3">
        <v>187219.90625</v>
      </c>
      <c r="E242" s="3">
        <v>437343.71875</v>
      </c>
      <c r="F242" s="3">
        <f t="shared" si="3"/>
        <v>361789.98958333331</v>
      </c>
      <c r="G242" s="9" t="s">
        <v>8</v>
      </c>
    </row>
    <row r="243" spans="1:7" x14ac:dyDescent="0.2">
      <c r="A243" s="8" t="s">
        <v>248</v>
      </c>
      <c r="B243" s="2">
        <v>3.8929883467872602E-5</v>
      </c>
      <c r="C243" s="3">
        <v>366114.46875</v>
      </c>
      <c r="D243" s="3">
        <v>359839.84375</v>
      </c>
      <c r="E243" s="3">
        <v>359024.65625</v>
      </c>
      <c r="F243" s="3">
        <f t="shared" si="3"/>
        <v>361659.65625</v>
      </c>
      <c r="G243" s="9" t="s">
        <v>8</v>
      </c>
    </row>
    <row r="244" spans="1:7" x14ac:dyDescent="0.2">
      <c r="A244" s="8" t="s">
        <v>249</v>
      </c>
      <c r="B244" s="2">
        <v>1.86299889504526E-5</v>
      </c>
      <c r="C244" s="3">
        <v>361770.96875</v>
      </c>
      <c r="D244" s="3">
        <v>359994.125</v>
      </c>
      <c r="E244" s="3">
        <v>362718.25</v>
      </c>
      <c r="F244" s="3">
        <f t="shared" si="3"/>
        <v>361494.44791666669</v>
      </c>
      <c r="G244" s="9" t="s">
        <v>8</v>
      </c>
    </row>
    <row r="245" spans="1:7" x14ac:dyDescent="0.2">
      <c r="A245" s="8" t="s">
        <v>250</v>
      </c>
      <c r="B245" s="2">
        <v>3.3704614694179402E-5</v>
      </c>
      <c r="C245" s="3">
        <v>365319.90625</v>
      </c>
      <c r="D245" s="3">
        <v>357328.375</v>
      </c>
      <c r="E245" s="3">
        <v>360720.65625</v>
      </c>
      <c r="F245" s="3">
        <f t="shared" si="3"/>
        <v>361122.97916666669</v>
      </c>
      <c r="G245" s="9" t="s">
        <v>8</v>
      </c>
    </row>
    <row r="246" spans="1:7" x14ac:dyDescent="0.2">
      <c r="A246" s="8" t="s">
        <v>251</v>
      </c>
      <c r="B246" s="2">
        <v>2.3359829097391901E-5</v>
      </c>
      <c r="C246" s="3">
        <v>297019.09375</v>
      </c>
      <c r="D246" s="3">
        <v>293607.03125</v>
      </c>
      <c r="E246" s="3">
        <v>297362.03125</v>
      </c>
      <c r="F246" s="3">
        <f t="shared" si="3"/>
        <v>295996.05208333331</v>
      </c>
      <c r="G246" s="9" t="s">
        <v>8</v>
      </c>
    </row>
    <row r="247" spans="1:7" x14ac:dyDescent="0.2">
      <c r="A247" s="8" t="s">
        <v>252</v>
      </c>
      <c r="B247" s="2">
        <v>1.8824064966873401E-5</v>
      </c>
      <c r="C247" s="3">
        <v>298773.90625</v>
      </c>
      <c r="D247" s="3">
        <v>299749.625</v>
      </c>
      <c r="E247" s="3">
        <v>289015.21875</v>
      </c>
      <c r="F247" s="3">
        <f t="shared" si="3"/>
        <v>295846.25</v>
      </c>
      <c r="G247" s="9" t="s">
        <v>8</v>
      </c>
    </row>
    <row r="248" spans="1:7" x14ac:dyDescent="0.2">
      <c r="A248" s="8" t="s">
        <v>253</v>
      </c>
      <c r="B248" s="2">
        <v>3.0519463613062198E-4</v>
      </c>
      <c r="C248" s="3">
        <v>796332.8125</v>
      </c>
      <c r="D248" s="3">
        <v>40794.9453125</v>
      </c>
      <c r="E248" s="3">
        <v>49540.62109375</v>
      </c>
      <c r="F248" s="3">
        <f t="shared" si="3"/>
        <v>295556.12630208331</v>
      </c>
      <c r="G248" s="9" t="s">
        <v>8</v>
      </c>
    </row>
    <row r="249" spans="1:7" x14ac:dyDescent="0.2">
      <c r="A249" s="8" t="s">
        <v>254</v>
      </c>
      <c r="B249" s="2">
        <v>2.1186388945804E-4</v>
      </c>
      <c r="C249" s="3">
        <v>365125.46875</v>
      </c>
      <c r="D249" s="3">
        <v>406513.875</v>
      </c>
      <c r="E249" s="3">
        <v>114848.0546875</v>
      </c>
      <c r="F249" s="3">
        <f t="shared" si="3"/>
        <v>295495.79947916669</v>
      </c>
      <c r="G249" s="9" t="s">
        <v>8</v>
      </c>
    </row>
    <row r="250" spans="1:7" x14ac:dyDescent="0.2">
      <c r="A250" s="8" t="s">
        <v>255</v>
      </c>
      <c r="B250" s="2">
        <v>1.05589363154005E-4</v>
      </c>
      <c r="C250" s="3">
        <v>392165.78125</v>
      </c>
      <c r="D250" s="3">
        <v>116735.2890625</v>
      </c>
      <c r="E250" s="3">
        <v>376436.03125</v>
      </c>
      <c r="F250" s="3">
        <f t="shared" si="3"/>
        <v>295112.3671875</v>
      </c>
      <c r="G250" s="9" t="s">
        <v>8</v>
      </c>
    </row>
    <row r="251" spans="1:7" x14ac:dyDescent="0.2">
      <c r="A251" s="8" t="s">
        <v>256</v>
      </c>
      <c r="B251" s="2">
        <v>6.0104902841136202E-5</v>
      </c>
      <c r="C251" s="3">
        <v>290159.96875</v>
      </c>
      <c r="D251" s="3">
        <v>294071.6875</v>
      </c>
      <c r="E251" s="3">
        <v>300918.75</v>
      </c>
      <c r="F251" s="3">
        <f t="shared" si="3"/>
        <v>295050.13541666669</v>
      </c>
      <c r="G251" s="9" t="s">
        <v>8</v>
      </c>
    </row>
    <row r="252" spans="1:7" x14ac:dyDescent="0.2">
      <c r="A252" s="8" t="s">
        <v>257</v>
      </c>
      <c r="B252" s="2">
        <v>2.9524241374003098E-4</v>
      </c>
      <c r="C252" s="3">
        <v>297691.53125</v>
      </c>
      <c r="D252" s="3">
        <v>307175.1875</v>
      </c>
      <c r="E252" s="3">
        <v>278862.8125</v>
      </c>
      <c r="F252" s="3">
        <f t="shared" si="3"/>
        <v>294576.51041666669</v>
      </c>
      <c r="G252" s="9" t="s">
        <v>8</v>
      </c>
    </row>
    <row r="253" spans="1:7" x14ac:dyDescent="0.2">
      <c r="A253" s="8" t="s">
        <v>258</v>
      </c>
      <c r="B253" s="2">
        <v>1.04654702727902E-4</v>
      </c>
      <c r="C253" s="3">
        <v>294270.625</v>
      </c>
      <c r="D253" s="3">
        <v>297985.875</v>
      </c>
      <c r="E253" s="3">
        <v>291102.59375</v>
      </c>
      <c r="F253" s="3">
        <f t="shared" si="3"/>
        <v>294453.03125</v>
      </c>
      <c r="G253" s="9" t="s">
        <v>8</v>
      </c>
    </row>
    <row r="254" spans="1:7" x14ac:dyDescent="0.2">
      <c r="A254" s="8" t="s">
        <v>259</v>
      </c>
      <c r="B254" s="2">
        <v>1.9145770904098401E-5</v>
      </c>
      <c r="C254" s="3">
        <v>291837.625</v>
      </c>
      <c r="D254" s="3">
        <v>290348.90625</v>
      </c>
      <c r="E254" s="3">
        <v>299211.5625</v>
      </c>
      <c r="F254" s="3">
        <f t="shared" si="3"/>
        <v>293799.36458333331</v>
      </c>
      <c r="G254" s="9" t="s">
        <v>8</v>
      </c>
    </row>
    <row r="255" spans="1:7" x14ac:dyDescent="0.2">
      <c r="A255" s="8" t="s">
        <v>260</v>
      </c>
      <c r="B255" s="2">
        <v>1.86299889504526E-5</v>
      </c>
      <c r="C255" s="3">
        <v>319373.625</v>
      </c>
      <c r="D255" s="3">
        <v>279854.5</v>
      </c>
      <c r="E255" s="3">
        <v>281228.625</v>
      </c>
      <c r="F255" s="3">
        <f t="shared" si="3"/>
        <v>293485.58333333331</v>
      </c>
      <c r="G255" s="9" t="s">
        <v>8</v>
      </c>
    </row>
    <row r="256" spans="1:7" x14ac:dyDescent="0.2">
      <c r="A256" s="8" t="s">
        <v>261</v>
      </c>
      <c r="B256" s="2">
        <v>2.5563042518411401E-4</v>
      </c>
      <c r="C256" s="3">
        <v>292897.71875</v>
      </c>
      <c r="D256" s="3">
        <v>285502.4375</v>
      </c>
      <c r="E256" s="3">
        <v>301895.25</v>
      </c>
      <c r="F256" s="3">
        <f t="shared" si="3"/>
        <v>293431.80208333331</v>
      </c>
      <c r="G256" s="9" t="s">
        <v>8</v>
      </c>
    </row>
    <row r="257" spans="1:7" x14ac:dyDescent="0.2">
      <c r="A257" s="8" t="s">
        <v>262</v>
      </c>
      <c r="B257" s="2">
        <v>3.4845498931319898E-3</v>
      </c>
      <c r="C257" s="3">
        <v>251739</v>
      </c>
      <c r="D257" s="3">
        <v>247308.6875</v>
      </c>
      <c r="E257" s="3">
        <v>380399.28125</v>
      </c>
      <c r="F257" s="3">
        <f t="shared" si="3"/>
        <v>293148.98958333331</v>
      </c>
      <c r="G257" s="9" t="s">
        <v>8</v>
      </c>
    </row>
    <row r="258" spans="1:7" x14ac:dyDescent="0.2">
      <c r="A258" s="8" t="s">
        <v>263</v>
      </c>
      <c r="B258" s="2">
        <v>1.8673640803490398E-5</v>
      </c>
      <c r="C258" s="3">
        <v>288547.5</v>
      </c>
      <c r="D258" s="3">
        <v>293992.15625</v>
      </c>
      <c r="E258" s="3">
        <v>296660</v>
      </c>
      <c r="F258" s="3">
        <f t="shared" si="3"/>
        <v>293066.55208333331</v>
      </c>
      <c r="G258" s="9" t="s">
        <v>8</v>
      </c>
    </row>
    <row r="259" spans="1:7" x14ac:dyDescent="0.2">
      <c r="A259" s="8" t="s">
        <v>264</v>
      </c>
      <c r="B259" s="2">
        <v>2.7667937156560299E-4</v>
      </c>
      <c r="C259" s="3">
        <v>312803.40625</v>
      </c>
      <c r="D259" s="3">
        <v>282138.1875</v>
      </c>
      <c r="E259" s="3">
        <v>284248.09375</v>
      </c>
      <c r="F259" s="3">
        <f t="shared" ref="F259:F322" si="4">AVERAGE(C259:E259)</f>
        <v>293063.22916666669</v>
      </c>
      <c r="G259" s="9" t="s">
        <v>8</v>
      </c>
    </row>
    <row r="260" spans="1:7" x14ac:dyDescent="0.2">
      <c r="A260" s="8" t="s">
        <v>265</v>
      </c>
      <c r="B260" s="2">
        <v>2.8310301795088897E-4</v>
      </c>
      <c r="C260" s="3">
        <v>297989.5</v>
      </c>
      <c r="D260" s="3">
        <v>289647.4375</v>
      </c>
      <c r="E260" s="3">
        <v>291348.625</v>
      </c>
      <c r="F260" s="3">
        <f t="shared" si="4"/>
        <v>292995.1875</v>
      </c>
      <c r="G260" s="9" t="s">
        <v>8</v>
      </c>
    </row>
    <row r="261" spans="1:7" x14ac:dyDescent="0.2">
      <c r="A261" s="8" t="s">
        <v>266</v>
      </c>
      <c r="B261" s="2">
        <v>3.4156538960832699E-5</v>
      </c>
      <c r="C261" s="3">
        <v>286189.4375</v>
      </c>
      <c r="D261" s="3">
        <v>288392.875</v>
      </c>
      <c r="E261" s="3">
        <v>301320.5</v>
      </c>
      <c r="F261" s="3">
        <f t="shared" si="4"/>
        <v>291967.60416666669</v>
      </c>
      <c r="G261" s="9" t="s">
        <v>8</v>
      </c>
    </row>
    <row r="262" spans="1:7" x14ac:dyDescent="0.2">
      <c r="A262" s="8" t="s">
        <v>267</v>
      </c>
      <c r="B262" s="2">
        <v>3.7697080001003199E-5</v>
      </c>
      <c r="C262" s="3">
        <v>283409.34375</v>
      </c>
      <c r="D262" s="3">
        <v>285318.3125</v>
      </c>
      <c r="E262" s="3">
        <v>306827.375</v>
      </c>
      <c r="F262" s="3">
        <f t="shared" si="4"/>
        <v>291851.67708333331</v>
      </c>
      <c r="G262" s="9" t="s">
        <v>8</v>
      </c>
    </row>
    <row r="263" spans="1:7" x14ac:dyDescent="0.2">
      <c r="A263" s="8" t="s">
        <v>268</v>
      </c>
      <c r="B263" s="2">
        <v>7.3780831585779704E-5</v>
      </c>
      <c r="C263" s="3">
        <v>253660.109375</v>
      </c>
      <c r="D263" s="3">
        <v>242382.75</v>
      </c>
      <c r="E263" s="3">
        <v>241784.078125</v>
      </c>
      <c r="F263" s="3">
        <f t="shared" si="4"/>
        <v>245942.3125</v>
      </c>
      <c r="G263" s="9" t="s">
        <v>8</v>
      </c>
    </row>
    <row r="264" spans="1:7" x14ac:dyDescent="0.2">
      <c r="A264" s="8" t="s">
        <v>269</v>
      </c>
      <c r="B264" s="2">
        <v>4.8715220388656601E-5</v>
      </c>
      <c r="C264" s="3">
        <v>241564.359375</v>
      </c>
      <c r="D264" s="3">
        <v>247931.71875</v>
      </c>
      <c r="E264" s="3">
        <v>246582.390625</v>
      </c>
      <c r="F264" s="3">
        <f t="shared" si="4"/>
        <v>245359.48958333334</v>
      </c>
      <c r="G264" s="9" t="s">
        <v>8</v>
      </c>
    </row>
    <row r="265" spans="1:7" x14ac:dyDescent="0.2">
      <c r="A265" s="8" t="s">
        <v>270</v>
      </c>
      <c r="B265" s="2">
        <v>2.0446326125683E-4</v>
      </c>
      <c r="C265" s="3">
        <v>243535.53125</v>
      </c>
      <c r="D265" s="3">
        <v>237854.140625</v>
      </c>
      <c r="E265" s="3">
        <v>253742.3125</v>
      </c>
      <c r="F265" s="3">
        <f t="shared" si="4"/>
        <v>245043.99479166666</v>
      </c>
      <c r="G265" s="9" t="s">
        <v>8</v>
      </c>
    </row>
    <row r="266" spans="1:7" x14ac:dyDescent="0.2">
      <c r="A266" s="8" t="s">
        <v>271</v>
      </c>
      <c r="B266" s="2">
        <v>2.9310409419860101E-5</v>
      </c>
      <c r="C266" s="3">
        <v>233670.90625</v>
      </c>
      <c r="D266" s="3">
        <v>248416.46875</v>
      </c>
      <c r="E266" s="3">
        <v>252928.359375</v>
      </c>
      <c r="F266" s="3">
        <f t="shared" si="4"/>
        <v>245005.24479166666</v>
      </c>
      <c r="G266" s="9" t="s">
        <v>8</v>
      </c>
    </row>
    <row r="267" spans="1:7" x14ac:dyDescent="0.2">
      <c r="A267" s="8" t="s">
        <v>272</v>
      </c>
      <c r="B267" s="2">
        <v>1.6143144172874E-4</v>
      </c>
      <c r="C267" s="3">
        <v>248867.875</v>
      </c>
      <c r="D267" s="3">
        <v>238697.984375</v>
      </c>
      <c r="E267" s="3">
        <v>245806.453125</v>
      </c>
      <c r="F267" s="3">
        <f t="shared" si="4"/>
        <v>244457.4375</v>
      </c>
      <c r="G267" s="9" t="s">
        <v>8</v>
      </c>
    </row>
    <row r="268" spans="1:7" x14ac:dyDescent="0.2">
      <c r="A268" s="8" t="s">
        <v>273</v>
      </c>
      <c r="B268" s="2">
        <v>3.1747759080228998E-5</v>
      </c>
      <c r="C268" s="3">
        <v>237424.6875</v>
      </c>
      <c r="D268" s="3">
        <v>246537.5</v>
      </c>
      <c r="E268" s="3">
        <v>248972.921875</v>
      </c>
      <c r="F268" s="3">
        <f t="shared" si="4"/>
        <v>244311.703125</v>
      </c>
      <c r="G268" s="9" t="s">
        <v>8</v>
      </c>
    </row>
    <row r="269" spans="1:7" x14ac:dyDescent="0.2">
      <c r="A269" s="8" t="s">
        <v>274</v>
      </c>
      <c r="B269" s="2">
        <v>8.3538707488383794E-5</v>
      </c>
      <c r="C269" s="3">
        <v>250416.109375</v>
      </c>
      <c r="D269" s="3">
        <v>236778.1875</v>
      </c>
      <c r="E269" s="3">
        <v>244775.96875</v>
      </c>
      <c r="F269" s="3">
        <f t="shared" si="4"/>
        <v>243990.08854166666</v>
      </c>
      <c r="G269" s="9" t="s">
        <v>8</v>
      </c>
    </row>
    <row r="270" spans="1:7" x14ac:dyDescent="0.2">
      <c r="A270" s="8" t="s">
        <v>275</v>
      </c>
      <c r="B270" s="2">
        <v>2.1390416922769099E-5</v>
      </c>
      <c r="C270" s="3">
        <v>247466.546875</v>
      </c>
      <c r="D270" s="3">
        <v>238724.828125</v>
      </c>
      <c r="E270" s="3">
        <v>244977.921875</v>
      </c>
      <c r="F270" s="3">
        <f t="shared" si="4"/>
        <v>243723.09895833334</v>
      </c>
      <c r="G270" s="9" t="s">
        <v>8</v>
      </c>
    </row>
    <row r="271" spans="1:7" x14ac:dyDescent="0.2">
      <c r="A271" s="8" t="s">
        <v>276</v>
      </c>
      <c r="B271" s="2">
        <v>1.8881574374575799E-5</v>
      </c>
      <c r="C271" s="3">
        <v>232288.828125</v>
      </c>
      <c r="D271" s="3">
        <v>248356.09375</v>
      </c>
      <c r="E271" s="3">
        <v>250498.296875</v>
      </c>
      <c r="F271" s="3">
        <f t="shared" si="4"/>
        <v>243714.40625</v>
      </c>
      <c r="G271" s="9" t="s">
        <v>8</v>
      </c>
    </row>
    <row r="272" spans="1:7" x14ac:dyDescent="0.2">
      <c r="A272" s="8" t="s">
        <v>277</v>
      </c>
      <c r="B272" s="2">
        <v>2.66442946202903E-5</v>
      </c>
      <c r="C272" s="3">
        <v>275754.6875</v>
      </c>
      <c r="D272" s="3">
        <v>175316.203125</v>
      </c>
      <c r="E272" s="3">
        <v>279686.21875</v>
      </c>
      <c r="F272" s="3">
        <f t="shared" si="4"/>
        <v>243585.703125</v>
      </c>
      <c r="G272" s="9" t="s">
        <v>8</v>
      </c>
    </row>
    <row r="273" spans="1:7" x14ac:dyDescent="0.2">
      <c r="A273" s="8" t="s">
        <v>278</v>
      </c>
      <c r="B273" s="2">
        <v>1.3390399386209201E-4</v>
      </c>
      <c r="C273" s="3">
        <v>236175.640625</v>
      </c>
      <c r="D273" s="3">
        <v>257615.6875</v>
      </c>
      <c r="E273" s="3">
        <v>236287</v>
      </c>
      <c r="F273" s="3">
        <f t="shared" si="4"/>
        <v>243359.44270833334</v>
      </c>
      <c r="G273" s="9" t="s">
        <v>8</v>
      </c>
    </row>
    <row r="274" spans="1:7" x14ac:dyDescent="0.2">
      <c r="A274" s="8" t="s">
        <v>279</v>
      </c>
      <c r="B274" s="2">
        <v>2.6859442865929901E-5</v>
      </c>
      <c r="C274" s="3">
        <v>242551.875</v>
      </c>
      <c r="D274" s="3">
        <v>242247.765625</v>
      </c>
      <c r="E274" s="3">
        <v>244132.953125</v>
      </c>
      <c r="F274" s="3">
        <f t="shared" si="4"/>
        <v>242977.53125</v>
      </c>
      <c r="G274" s="9" t="s">
        <v>8</v>
      </c>
    </row>
    <row r="275" spans="1:7" x14ac:dyDescent="0.2">
      <c r="A275" s="8" t="s">
        <v>280</v>
      </c>
      <c r="B275" s="2">
        <v>3.2815163975696699E-5</v>
      </c>
      <c r="C275" s="3">
        <v>245753.0625</v>
      </c>
      <c r="D275" s="3">
        <v>241301.28125</v>
      </c>
      <c r="E275" s="3">
        <v>241591.453125</v>
      </c>
      <c r="F275" s="3">
        <f t="shared" si="4"/>
        <v>242881.93229166666</v>
      </c>
      <c r="G275" s="9" t="s">
        <v>8</v>
      </c>
    </row>
    <row r="276" spans="1:7" x14ac:dyDescent="0.2">
      <c r="A276" s="8" t="s">
        <v>281</v>
      </c>
      <c r="B276" s="2">
        <v>6.4272624380066093E-5</v>
      </c>
      <c r="C276" s="3">
        <v>246875.03125</v>
      </c>
      <c r="D276" s="3">
        <v>240609.5625</v>
      </c>
      <c r="E276" s="3">
        <v>240737.953125</v>
      </c>
      <c r="F276" s="3">
        <f t="shared" si="4"/>
        <v>242740.84895833334</v>
      </c>
      <c r="G276" s="9" t="s">
        <v>8</v>
      </c>
    </row>
    <row r="277" spans="1:7" x14ac:dyDescent="0.2">
      <c r="A277" s="8" t="s">
        <v>282</v>
      </c>
      <c r="B277" s="2">
        <v>1.86299889504526E-5</v>
      </c>
      <c r="C277" s="3">
        <v>237381.390625</v>
      </c>
      <c r="D277" s="3">
        <v>244996.90625</v>
      </c>
      <c r="E277" s="3">
        <v>245024.96875</v>
      </c>
      <c r="F277" s="3">
        <f t="shared" si="4"/>
        <v>242467.75520833334</v>
      </c>
      <c r="G277" s="9" t="s">
        <v>8</v>
      </c>
    </row>
    <row r="278" spans="1:7" x14ac:dyDescent="0.2">
      <c r="A278" s="8" t="s">
        <v>283</v>
      </c>
      <c r="B278" s="2">
        <v>3.8122129522725998E-5</v>
      </c>
      <c r="C278" s="3">
        <v>227023.546875</v>
      </c>
      <c r="D278" s="3">
        <v>252994.34375</v>
      </c>
      <c r="E278" s="3">
        <v>247044.03125</v>
      </c>
      <c r="F278" s="3">
        <f t="shared" si="4"/>
        <v>242353.97395833334</v>
      </c>
      <c r="G278" s="9" t="s">
        <v>8</v>
      </c>
    </row>
    <row r="279" spans="1:7" x14ac:dyDescent="0.2">
      <c r="A279" s="8" t="s">
        <v>284</v>
      </c>
      <c r="B279" s="2">
        <v>3.8461883149319202E-5</v>
      </c>
      <c r="C279" s="3">
        <v>239316.703125</v>
      </c>
      <c r="D279" s="3">
        <v>243871.96875</v>
      </c>
      <c r="E279" s="3">
        <v>243080.328125</v>
      </c>
      <c r="F279" s="3">
        <f t="shared" si="4"/>
        <v>242089.66666666666</v>
      </c>
      <c r="G279" s="9" t="s">
        <v>8</v>
      </c>
    </row>
    <row r="280" spans="1:7" x14ac:dyDescent="0.2">
      <c r="A280" s="8" t="s">
        <v>285</v>
      </c>
      <c r="B280" s="2">
        <v>1.14749948612838E-4</v>
      </c>
      <c r="C280" s="3">
        <v>247722.15625</v>
      </c>
      <c r="D280" s="3">
        <v>235193.140625</v>
      </c>
      <c r="E280" s="3">
        <v>243183</v>
      </c>
      <c r="F280" s="3">
        <f t="shared" si="4"/>
        <v>242032.765625</v>
      </c>
      <c r="G280" s="9" t="s">
        <v>8</v>
      </c>
    </row>
    <row r="281" spans="1:7" x14ac:dyDescent="0.2">
      <c r="A281" s="8" t="s">
        <v>286</v>
      </c>
      <c r="B281" s="2">
        <v>2.2044184769483001E-4</v>
      </c>
      <c r="C281" s="3">
        <v>245185.265625</v>
      </c>
      <c r="D281" s="3">
        <v>242303</v>
      </c>
      <c r="E281" s="3">
        <v>238263.46875</v>
      </c>
      <c r="F281" s="3">
        <f t="shared" si="4"/>
        <v>241917.24479166666</v>
      </c>
      <c r="G281" s="9" t="s">
        <v>8</v>
      </c>
    </row>
    <row r="282" spans="1:7" x14ac:dyDescent="0.2">
      <c r="A282" s="8" t="s">
        <v>287</v>
      </c>
      <c r="B282" s="2">
        <v>2.13110082423892E-5</v>
      </c>
      <c r="C282" s="3">
        <v>261192.984375</v>
      </c>
      <c r="D282" s="3">
        <v>193059.84375</v>
      </c>
      <c r="E282" s="3">
        <v>271370.375</v>
      </c>
      <c r="F282" s="3">
        <f t="shared" si="4"/>
        <v>241874.40104166666</v>
      </c>
      <c r="G282" s="9" t="s">
        <v>8</v>
      </c>
    </row>
    <row r="283" spans="1:7" x14ac:dyDescent="0.2">
      <c r="A283" s="8" t="s">
        <v>288</v>
      </c>
      <c r="B283" s="2">
        <v>2.0977400845678399E-5</v>
      </c>
      <c r="C283" s="3">
        <v>234417.65625</v>
      </c>
      <c r="D283" s="3">
        <v>239977.984375</v>
      </c>
      <c r="E283" s="3">
        <v>251191.46875</v>
      </c>
      <c r="F283" s="3">
        <f t="shared" si="4"/>
        <v>241862.36979166666</v>
      </c>
      <c r="G283" s="9" t="s">
        <v>8</v>
      </c>
    </row>
    <row r="284" spans="1:7" x14ac:dyDescent="0.2">
      <c r="A284" s="8" t="s">
        <v>289</v>
      </c>
      <c r="B284" s="2">
        <v>4.0436961037340098E-5</v>
      </c>
      <c r="C284" s="3">
        <v>238180.46875</v>
      </c>
      <c r="D284" s="3">
        <v>246513.65625</v>
      </c>
      <c r="E284" s="3">
        <v>240864.96875</v>
      </c>
      <c r="F284" s="3">
        <f t="shared" si="4"/>
        <v>241853.03125</v>
      </c>
      <c r="G284" s="9" t="s">
        <v>8</v>
      </c>
    </row>
    <row r="285" spans="1:7" x14ac:dyDescent="0.2">
      <c r="A285" s="8" t="s">
        <v>290</v>
      </c>
      <c r="B285" s="2">
        <v>1.2858171563311801E-4</v>
      </c>
      <c r="C285" s="3">
        <v>232192.96875</v>
      </c>
      <c r="D285" s="3">
        <v>247325.265625</v>
      </c>
      <c r="E285" s="3">
        <v>244168.15625</v>
      </c>
      <c r="F285" s="3">
        <f t="shared" si="4"/>
        <v>241228.796875</v>
      </c>
      <c r="G285" s="9" t="s">
        <v>8</v>
      </c>
    </row>
    <row r="286" spans="1:7" x14ac:dyDescent="0.2">
      <c r="A286" s="8" t="s">
        <v>291</v>
      </c>
      <c r="B286" s="2">
        <v>2.0824711127557E-5</v>
      </c>
      <c r="C286" s="3">
        <v>246428.90625</v>
      </c>
      <c r="D286" s="3">
        <v>242329.59375</v>
      </c>
      <c r="E286" s="3">
        <v>234566.640625</v>
      </c>
      <c r="F286" s="3">
        <f t="shared" si="4"/>
        <v>241108.38020833334</v>
      </c>
      <c r="G286" s="9" t="s">
        <v>8</v>
      </c>
    </row>
    <row r="287" spans="1:7" x14ac:dyDescent="0.2">
      <c r="A287" s="8" t="s">
        <v>292</v>
      </c>
      <c r="B287" s="2">
        <v>1.86299889504526E-5</v>
      </c>
      <c r="C287" s="3">
        <v>239690.140625</v>
      </c>
      <c r="D287" s="3">
        <v>239684.8125</v>
      </c>
      <c r="E287" s="3">
        <v>243800.953125</v>
      </c>
      <c r="F287" s="3">
        <f t="shared" si="4"/>
        <v>241058.63541666666</v>
      </c>
      <c r="G287" s="9" t="s">
        <v>8</v>
      </c>
    </row>
    <row r="288" spans="1:7" x14ac:dyDescent="0.2">
      <c r="A288" s="8" t="s">
        <v>293</v>
      </c>
      <c r="B288" s="2">
        <v>9.1223024981954904E-5</v>
      </c>
      <c r="C288" s="3">
        <v>241602.734375</v>
      </c>
      <c r="D288" s="3">
        <v>237537.859375</v>
      </c>
      <c r="E288" s="3">
        <v>243657.234375</v>
      </c>
      <c r="F288" s="3">
        <f t="shared" si="4"/>
        <v>240932.609375</v>
      </c>
      <c r="G288" s="9" t="s">
        <v>8</v>
      </c>
    </row>
    <row r="289" spans="1:7" x14ac:dyDescent="0.2">
      <c r="A289" s="8" t="s">
        <v>294</v>
      </c>
      <c r="B289" s="2">
        <v>3.4544913811046702E-4</v>
      </c>
      <c r="C289" s="3">
        <v>233280.4375</v>
      </c>
      <c r="D289" s="3">
        <v>238641.28125</v>
      </c>
      <c r="E289" s="3">
        <v>249403.8125</v>
      </c>
      <c r="F289" s="3">
        <f t="shared" si="4"/>
        <v>240441.84375</v>
      </c>
      <c r="G289" s="9" t="s">
        <v>8</v>
      </c>
    </row>
    <row r="290" spans="1:7" x14ac:dyDescent="0.2">
      <c r="A290" s="8" t="s">
        <v>295</v>
      </c>
      <c r="B290" s="2">
        <v>4.2955062345387301E-5</v>
      </c>
      <c r="C290" s="3">
        <v>197613.109375</v>
      </c>
      <c r="D290" s="3">
        <v>192594.9375</v>
      </c>
      <c r="E290" s="3">
        <v>196049.65625</v>
      </c>
      <c r="F290" s="3">
        <f t="shared" si="4"/>
        <v>195419.234375</v>
      </c>
      <c r="G290" s="9" t="s">
        <v>8</v>
      </c>
    </row>
    <row r="291" spans="1:7" x14ac:dyDescent="0.2">
      <c r="A291" s="8" t="s">
        <v>296</v>
      </c>
      <c r="B291" s="2">
        <v>5.4898924196538901E-5</v>
      </c>
      <c r="C291" s="3">
        <v>196261.03125</v>
      </c>
      <c r="D291" s="3">
        <v>191197.125</v>
      </c>
      <c r="E291" s="3">
        <v>198589.375</v>
      </c>
      <c r="F291" s="3">
        <f t="shared" si="4"/>
        <v>195349.17708333334</v>
      </c>
      <c r="G291" s="9" t="s">
        <v>8</v>
      </c>
    </row>
    <row r="292" spans="1:7" x14ac:dyDescent="0.2">
      <c r="A292" s="8" t="s">
        <v>297</v>
      </c>
      <c r="B292" s="2">
        <v>2.5617121486097101E-5</v>
      </c>
      <c r="C292" s="3">
        <v>185561.828125</v>
      </c>
      <c r="D292" s="3">
        <v>201133.84375</v>
      </c>
      <c r="E292" s="3">
        <v>199273.578125</v>
      </c>
      <c r="F292" s="3">
        <f t="shared" si="4"/>
        <v>195323.08333333334</v>
      </c>
      <c r="G292" s="9" t="s">
        <v>8</v>
      </c>
    </row>
    <row r="293" spans="1:7" x14ac:dyDescent="0.2">
      <c r="A293" s="8" t="s">
        <v>298</v>
      </c>
      <c r="B293" s="2">
        <v>5.7555064696566898E-5</v>
      </c>
      <c r="C293" s="3">
        <v>203121.34375</v>
      </c>
      <c r="D293" s="3">
        <v>187328.453125</v>
      </c>
      <c r="E293" s="3">
        <v>195352.65625</v>
      </c>
      <c r="F293" s="3">
        <f t="shared" si="4"/>
        <v>195267.484375</v>
      </c>
      <c r="G293" s="9" t="s">
        <v>8</v>
      </c>
    </row>
    <row r="294" spans="1:7" x14ac:dyDescent="0.2">
      <c r="A294" s="8" t="s">
        <v>299</v>
      </c>
      <c r="B294" s="2">
        <v>2.4302989582532201E-4</v>
      </c>
      <c r="C294" s="3">
        <v>196309.265625</v>
      </c>
      <c r="D294" s="3">
        <v>186380.9375</v>
      </c>
      <c r="E294" s="3">
        <v>202725.265625</v>
      </c>
      <c r="F294" s="3">
        <f t="shared" si="4"/>
        <v>195138.48958333334</v>
      </c>
      <c r="G294" s="9" t="s">
        <v>8</v>
      </c>
    </row>
    <row r="295" spans="1:7" x14ac:dyDescent="0.2">
      <c r="A295" s="8" t="s">
        <v>300</v>
      </c>
      <c r="B295" s="2">
        <v>7.7905010198286098E-5</v>
      </c>
      <c r="C295" s="3">
        <v>203712.53125</v>
      </c>
      <c r="D295" s="3">
        <v>187808.96875</v>
      </c>
      <c r="E295" s="3">
        <v>193490.09375</v>
      </c>
      <c r="F295" s="3">
        <f t="shared" si="4"/>
        <v>195003.86458333334</v>
      </c>
      <c r="G295" s="9" t="s">
        <v>8</v>
      </c>
    </row>
    <row r="296" spans="1:7" x14ac:dyDescent="0.2">
      <c r="A296" s="8" t="s">
        <v>301</v>
      </c>
      <c r="B296" s="2">
        <v>1.9372489604128299E-4</v>
      </c>
      <c r="C296" s="3">
        <v>305346.28125</v>
      </c>
      <c r="D296" s="3">
        <v>92465.6796875</v>
      </c>
      <c r="E296" s="3">
        <v>187129.90625</v>
      </c>
      <c r="F296" s="3">
        <f t="shared" si="4"/>
        <v>194980.62239583334</v>
      </c>
      <c r="G296" s="9" t="s">
        <v>8</v>
      </c>
    </row>
    <row r="297" spans="1:7" x14ac:dyDescent="0.2">
      <c r="A297" s="8" t="s">
        <v>302</v>
      </c>
      <c r="B297" s="2">
        <v>2.01115268329534E-5</v>
      </c>
      <c r="C297" s="3">
        <v>193261.5625</v>
      </c>
      <c r="D297" s="3">
        <v>186163.859375</v>
      </c>
      <c r="E297" s="3">
        <v>205444.078125</v>
      </c>
      <c r="F297" s="3">
        <f t="shared" si="4"/>
        <v>194956.5</v>
      </c>
      <c r="G297" s="9" t="s">
        <v>8</v>
      </c>
    </row>
    <row r="298" spans="1:7" x14ac:dyDescent="0.2">
      <c r="A298" s="8" t="s">
        <v>303</v>
      </c>
      <c r="B298" s="2">
        <v>2.64589689796743E-5</v>
      </c>
      <c r="C298" s="3">
        <v>201215.390625</v>
      </c>
      <c r="D298" s="3">
        <v>185240.640625</v>
      </c>
      <c r="E298" s="3">
        <v>197888.203125</v>
      </c>
      <c r="F298" s="3">
        <f t="shared" si="4"/>
        <v>194781.41145833334</v>
      </c>
      <c r="G298" s="9" t="s">
        <v>8</v>
      </c>
    </row>
    <row r="299" spans="1:7" x14ac:dyDescent="0.2">
      <c r="A299" s="8" t="s">
        <v>304</v>
      </c>
      <c r="B299" s="2">
        <v>2.36291129393918E-5</v>
      </c>
      <c r="C299" s="3">
        <v>203481.125</v>
      </c>
      <c r="D299" s="3">
        <v>195499.671875</v>
      </c>
      <c r="E299" s="3">
        <v>184835.34375</v>
      </c>
      <c r="F299" s="3">
        <f t="shared" si="4"/>
        <v>194605.38020833334</v>
      </c>
      <c r="G299" s="9" t="s">
        <v>8</v>
      </c>
    </row>
    <row r="300" spans="1:7" x14ac:dyDescent="0.2">
      <c r="A300" s="8" t="s">
        <v>305</v>
      </c>
      <c r="B300" s="2">
        <v>2.73163687906414E-4</v>
      </c>
      <c r="C300" s="3">
        <v>150351.5</v>
      </c>
      <c r="D300" s="3">
        <v>209118.328125</v>
      </c>
      <c r="E300" s="3">
        <v>221924.96875</v>
      </c>
      <c r="F300" s="3">
        <f t="shared" si="4"/>
        <v>193798.265625</v>
      </c>
      <c r="G300" s="9" t="s">
        <v>8</v>
      </c>
    </row>
    <row r="301" spans="1:7" x14ac:dyDescent="0.2">
      <c r="A301" s="8" t="s">
        <v>306</v>
      </c>
      <c r="B301" s="2">
        <v>6.46539667951282E-5</v>
      </c>
      <c r="C301" s="3">
        <v>233439.84375</v>
      </c>
      <c r="D301" s="3">
        <v>116373.3515625</v>
      </c>
      <c r="E301" s="3">
        <v>231388.0625</v>
      </c>
      <c r="F301" s="3">
        <f t="shared" si="4"/>
        <v>193733.75260416666</v>
      </c>
      <c r="G301" s="9" t="s">
        <v>8</v>
      </c>
    </row>
    <row r="302" spans="1:7" x14ac:dyDescent="0.2">
      <c r="A302" s="8" t="s">
        <v>307</v>
      </c>
      <c r="B302" s="2">
        <v>1.02274562400404E-4</v>
      </c>
      <c r="C302" s="3">
        <v>198519.3125</v>
      </c>
      <c r="D302" s="3">
        <v>192180.09375</v>
      </c>
      <c r="E302" s="3">
        <v>189723.953125</v>
      </c>
      <c r="F302" s="3">
        <f t="shared" si="4"/>
        <v>193474.453125</v>
      </c>
      <c r="G302" s="9" t="s">
        <v>8</v>
      </c>
    </row>
    <row r="303" spans="1:7" x14ac:dyDescent="0.2">
      <c r="A303" s="8" t="s">
        <v>308</v>
      </c>
      <c r="B303" s="2">
        <v>1.17230398913122E-4</v>
      </c>
      <c r="C303" s="3">
        <v>189258.15625</v>
      </c>
      <c r="D303" s="3">
        <v>203129.15625</v>
      </c>
      <c r="E303" s="3">
        <v>187905.03125</v>
      </c>
      <c r="F303" s="3">
        <f t="shared" si="4"/>
        <v>193430.78125</v>
      </c>
      <c r="G303" s="9" t="s">
        <v>8</v>
      </c>
    </row>
    <row r="304" spans="1:7" x14ac:dyDescent="0.2">
      <c r="A304" s="8" t="s">
        <v>309</v>
      </c>
      <c r="B304" s="2">
        <v>1.8673640803490398E-5</v>
      </c>
      <c r="C304" s="3">
        <v>183407.46875</v>
      </c>
      <c r="D304" s="3">
        <v>201169.640625</v>
      </c>
      <c r="E304" s="3">
        <v>195456.421875</v>
      </c>
      <c r="F304" s="3">
        <f t="shared" si="4"/>
        <v>193344.51041666666</v>
      </c>
      <c r="G304" s="9" t="s">
        <v>8</v>
      </c>
    </row>
    <row r="305" spans="1:7" x14ac:dyDescent="0.2">
      <c r="A305" s="8" t="s">
        <v>310</v>
      </c>
      <c r="B305" s="2">
        <v>2.3520809710633601E-4</v>
      </c>
      <c r="C305" s="3">
        <v>193351.1875</v>
      </c>
      <c r="D305" s="3">
        <v>198595</v>
      </c>
      <c r="E305" s="3">
        <v>187913.078125</v>
      </c>
      <c r="F305" s="3">
        <f t="shared" si="4"/>
        <v>193286.421875</v>
      </c>
      <c r="G305" s="9" t="s">
        <v>8</v>
      </c>
    </row>
    <row r="306" spans="1:7" x14ac:dyDescent="0.2">
      <c r="A306" s="8" t="s">
        <v>311</v>
      </c>
      <c r="B306" s="2">
        <v>1.8999587424519901E-5</v>
      </c>
      <c r="C306" s="3">
        <v>191639.21875</v>
      </c>
      <c r="D306" s="3">
        <v>192606.53125</v>
      </c>
      <c r="E306" s="3">
        <v>195300.4375</v>
      </c>
      <c r="F306" s="3">
        <f t="shared" si="4"/>
        <v>193182.0625</v>
      </c>
      <c r="G306" s="9" t="s">
        <v>8</v>
      </c>
    </row>
    <row r="307" spans="1:7" x14ac:dyDescent="0.2">
      <c r="A307" s="8" t="s">
        <v>312</v>
      </c>
      <c r="B307" s="2">
        <v>1.86299889504526E-5</v>
      </c>
      <c r="C307" s="3">
        <v>202036.71875</v>
      </c>
      <c r="D307" s="3">
        <v>190887.640625</v>
      </c>
      <c r="E307" s="3">
        <v>185928.625</v>
      </c>
      <c r="F307" s="3">
        <f t="shared" si="4"/>
        <v>192950.99479166666</v>
      </c>
      <c r="G307" s="9" t="s">
        <v>8</v>
      </c>
    </row>
    <row r="308" spans="1:7" x14ac:dyDescent="0.2">
      <c r="A308" s="8" t="s">
        <v>313</v>
      </c>
      <c r="B308" s="2">
        <v>5.8756636818200396E-4</v>
      </c>
      <c r="C308" s="3">
        <v>185298.703125</v>
      </c>
      <c r="D308" s="3">
        <v>195578.640625</v>
      </c>
      <c r="E308" s="3">
        <v>197451.1875</v>
      </c>
      <c r="F308" s="3">
        <f t="shared" si="4"/>
        <v>192776.17708333334</v>
      </c>
      <c r="G308" s="9" t="s">
        <v>8</v>
      </c>
    </row>
    <row r="309" spans="1:7" x14ac:dyDescent="0.2">
      <c r="A309" s="8" t="s">
        <v>314</v>
      </c>
      <c r="B309" s="2">
        <v>3.0519463613062198E-4</v>
      </c>
      <c r="C309" s="3">
        <v>208594.75</v>
      </c>
      <c r="D309" s="3">
        <v>169464.328125</v>
      </c>
      <c r="E309" s="3">
        <v>199043.75</v>
      </c>
      <c r="F309" s="3">
        <f t="shared" si="4"/>
        <v>192367.609375</v>
      </c>
      <c r="G309" s="9" t="s">
        <v>8</v>
      </c>
    </row>
    <row r="310" spans="1:7" x14ac:dyDescent="0.2">
      <c r="A310" s="8" t="s">
        <v>315</v>
      </c>
      <c r="B310" s="2">
        <v>3.7074404407008902E-5</v>
      </c>
      <c r="C310" s="3">
        <v>201034.171875</v>
      </c>
      <c r="D310" s="3">
        <v>188912.015625</v>
      </c>
      <c r="E310" s="3">
        <v>187135.078125</v>
      </c>
      <c r="F310" s="3">
        <f t="shared" si="4"/>
        <v>192360.421875</v>
      </c>
      <c r="G310" s="9" t="s">
        <v>8</v>
      </c>
    </row>
    <row r="311" spans="1:7" x14ac:dyDescent="0.2">
      <c r="A311" s="8" t="s">
        <v>316</v>
      </c>
      <c r="B311" s="2">
        <v>1.3503156043442001E-4</v>
      </c>
      <c r="C311" s="3">
        <v>188605.890625</v>
      </c>
      <c r="D311" s="3">
        <v>198264.6875</v>
      </c>
      <c r="E311" s="3">
        <v>189753.71875</v>
      </c>
      <c r="F311" s="3">
        <f t="shared" si="4"/>
        <v>192208.09895833334</v>
      </c>
      <c r="G311" s="9" t="s">
        <v>8</v>
      </c>
    </row>
    <row r="312" spans="1:7" x14ac:dyDescent="0.2">
      <c r="A312" s="8" t="s">
        <v>317</v>
      </c>
      <c r="B312" s="2">
        <v>3.0519463613062198E-4</v>
      </c>
      <c r="C312" s="3">
        <v>191439.09375</v>
      </c>
      <c r="D312" s="3">
        <v>188927.984375</v>
      </c>
      <c r="E312" s="3">
        <v>196054.03125</v>
      </c>
      <c r="F312" s="3">
        <f t="shared" si="4"/>
        <v>192140.36979166666</v>
      </c>
      <c r="G312" s="9" t="s">
        <v>8</v>
      </c>
    </row>
    <row r="313" spans="1:7" x14ac:dyDescent="0.2">
      <c r="A313" s="8" t="s">
        <v>318</v>
      </c>
      <c r="B313" s="2">
        <v>2.8792021091669502E-4</v>
      </c>
      <c r="C313" s="3">
        <v>193264.6875</v>
      </c>
      <c r="D313" s="3">
        <v>194181.15625</v>
      </c>
      <c r="E313" s="3">
        <v>188176.09375</v>
      </c>
      <c r="F313" s="3">
        <f t="shared" si="4"/>
        <v>191873.97916666666</v>
      </c>
      <c r="G313" s="9" t="s">
        <v>8</v>
      </c>
    </row>
    <row r="314" spans="1:7" x14ac:dyDescent="0.2">
      <c r="A314" s="8" t="s">
        <v>319</v>
      </c>
      <c r="B314" s="2">
        <v>1.4251703567914301E-4</v>
      </c>
      <c r="C314" s="3">
        <v>193840.75</v>
      </c>
      <c r="D314" s="3">
        <v>195213.203125</v>
      </c>
      <c r="E314" s="3">
        <v>186365.671875</v>
      </c>
      <c r="F314" s="3">
        <f t="shared" si="4"/>
        <v>191806.54166666666</v>
      </c>
      <c r="G314" s="9" t="s">
        <v>8</v>
      </c>
    </row>
    <row r="315" spans="1:7" x14ac:dyDescent="0.2">
      <c r="A315" s="8" t="s">
        <v>320</v>
      </c>
      <c r="B315" s="2">
        <v>1.55474537022118E-4</v>
      </c>
      <c r="C315" s="3">
        <v>166705.15625</v>
      </c>
      <c r="D315" s="3">
        <v>163271.84375</v>
      </c>
      <c r="E315" s="3">
        <v>173202.421875</v>
      </c>
      <c r="F315" s="3">
        <f t="shared" si="4"/>
        <v>167726.47395833334</v>
      </c>
      <c r="G315" s="9" t="s">
        <v>8</v>
      </c>
    </row>
    <row r="316" spans="1:7" x14ac:dyDescent="0.2">
      <c r="A316" s="8" t="s">
        <v>321</v>
      </c>
      <c r="B316" s="2">
        <v>2.9977559351345302E-4</v>
      </c>
      <c r="C316" s="3">
        <v>163419.453125</v>
      </c>
      <c r="D316" s="3">
        <v>169077.921875</v>
      </c>
      <c r="E316" s="3">
        <v>170425.765625</v>
      </c>
      <c r="F316" s="3">
        <f t="shared" si="4"/>
        <v>167641.046875</v>
      </c>
      <c r="G316" s="9" t="s">
        <v>8</v>
      </c>
    </row>
    <row r="317" spans="1:7" x14ac:dyDescent="0.2">
      <c r="A317" s="8" t="s">
        <v>322</v>
      </c>
      <c r="B317" s="2">
        <v>1.5541388300147399E-4</v>
      </c>
      <c r="C317" s="3">
        <v>172112.9375</v>
      </c>
      <c r="D317" s="3">
        <v>161375.625</v>
      </c>
      <c r="E317" s="3">
        <v>168823.21875</v>
      </c>
      <c r="F317" s="3">
        <f t="shared" si="4"/>
        <v>167437.26041666666</v>
      </c>
      <c r="G317" s="9" t="s">
        <v>8</v>
      </c>
    </row>
    <row r="318" spans="1:7" x14ac:dyDescent="0.2">
      <c r="A318" s="8" t="s">
        <v>323</v>
      </c>
      <c r="B318" s="2">
        <v>1.9145770904098401E-5</v>
      </c>
      <c r="C318" s="3">
        <v>167616.34375</v>
      </c>
      <c r="D318" s="3">
        <v>168001.890625</v>
      </c>
      <c r="E318" s="3">
        <v>166643.078125</v>
      </c>
      <c r="F318" s="3">
        <f t="shared" si="4"/>
        <v>167420.4375</v>
      </c>
      <c r="G318" s="9" t="s">
        <v>8</v>
      </c>
    </row>
    <row r="319" spans="1:7" x14ac:dyDescent="0.2">
      <c r="A319" s="8" t="s">
        <v>324</v>
      </c>
      <c r="B319" s="2">
        <v>1.44110831930916E-4</v>
      </c>
      <c r="C319" s="3">
        <v>216725.265625</v>
      </c>
      <c r="D319" s="3">
        <v>213088.5625</v>
      </c>
      <c r="E319" s="3">
        <v>72289.5390625</v>
      </c>
      <c r="F319" s="3">
        <f t="shared" si="4"/>
        <v>167367.7890625</v>
      </c>
      <c r="G319" s="9" t="s">
        <v>8</v>
      </c>
    </row>
    <row r="320" spans="1:7" x14ac:dyDescent="0.2">
      <c r="A320" s="8" t="s">
        <v>325</v>
      </c>
      <c r="B320" s="2">
        <v>3.0198213687991502E-4</v>
      </c>
      <c r="C320" s="3">
        <v>173057.125</v>
      </c>
      <c r="D320" s="3">
        <v>163716</v>
      </c>
      <c r="E320" s="3">
        <v>164932.140625</v>
      </c>
      <c r="F320" s="3">
        <f t="shared" si="4"/>
        <v>167235.08854166666</v>
      </c>
      <c r="G320" s="9" t="s">
        <v>8</v>
      </c>
    </row>
    <row r="321" spans="1:7" x14ac:dyDescent="0.2">
      <c r="A321" s="8" t="s">
        <v>326</v>
      </c>
      <c r="B321" s="2">
        <v>5.0537802241238102E-5</v>
      </c>
      <c r="C321" s="3">
        <v>170158.25</v>
      </c>
      <c r="D321" s="3">
        <v>165756.4375</v>
      </c>
      <c r="E321" s="3">
        <v>165755.84375</v>
      </c>
      <c r="F321" s="3">
        <f t="shared" si="4"/>
        <v>167223.51041666666</v>
      </c>
      <c r="G321" s="9" t="s">
        <v>8</v>
      </c>
    </row>
    <row r="322" spans="1:7" x14ac:dyDescent="0.2">
      <c r="A322" s="8" t="s">
        <v>327</v>
      </c>
      <c r="B322" s="2">
        <v>3.2478696778440402E-4</v>
      </c>
      <c r="C322" s="3">
        <v>162138.28125</v>
      </c>
      <c r="D322" s="3">
        <v>170563.0625</v>
      </c>
      <c r="E322" s="3">
        <v>168605</v>
      </c>
      <c r="F322" s="3">
        <f t="shared" si="4"/>
        <v>167102.11458333334</v>
      </c>
      <c r="G322" s="9" t="s">
        <v>8</v>
      </c>
    </row>
    <row r="323" spans="1:7" x14ac:dyDescent="0.2">
      <c r="A323" s="8" t="s">
        <v>328</v>
      </c>
      <c r="B323" s="2">
        <v>1.8131776346696701E-4</v>
      </c>
      <c r="C323" s="3">
        <v>170288.28125</v>
      </c>
      <c r="D323" s="3">
        <v>167439.859375</v>
      </c>
      <c r="E323" s="3">
        <v>163339.15625</v>
      </c>
      <c r="F323" s="3">
        <f t="shared" ref="F323:F386" si="5">AVERAGE(C323:E323)</f>
        <v>167022.43229166666</v>
      </c>
      <c r="G323" s="9" t="s">
        <v>8</v>
      </c>
    </row>
    <row r="324" spans="1:7" x14ac:dyDescent="0.2">
      <c r="A324" s="8" t="s">
        <v>329</v>
      </c>
      <c r="B324" s="2">
        <v>1.20019015939365E-4</v>
      </c>
      <c r="C324" s="3">
        <v>177808.21875</v>
      </c>
      <c r="D324" s="3">
        <v>162595.0625</v>
      </c>
      <c r="E324" s="3">
        <v>160656.984375</v>
      </c>
      <c r="F324" s="3">
        <f t="shared" si="5"/>
        <v>167020.08854166666</v>
      </c>
      <c r="G324" s="9" t="s">
        <v>8</v>
      </c>
    </row>
    <row r="325" spans="1:7" x14ac:dyDescent="0.2">
      <c r="A325" s="8" t="s">
        <v>330</v>
      </c>
      <c r="B325" s="2">
        <v>5.0890874979423099E-5</v>
      </c>
      <c r="C325" s="3">
        <v>171163.34375</v>
      </c>
      <c r="D325" s="3">
        <v>156772.15625</v>
      </c>
      <c r="E325" s="3">
        <v>173093.96875</v>
      </c>
      <c r="F325" s="3">
        <f t="shared" si="5"/>
        <v>167009.82291666666</v>
      </c>
      <c r="G325" s="9" t="s">
        <v>8</v>
      </c>
    </row>
    <row r="326" spans="1:7" x14ac:dyDescent="0.2">
      <c r="A326" s="8" t="s">
        <v>331</v>
      </c>
      <c r="B326" s="2">
        <v>9.9009076789586395E-5</v>
      </c>
      <c r="C326" s="3">
        <v>157198.59375</v>
      </c>
      <c r="D326" s="3">
        <v>177881.1875</v>
      </c>
      <c r="E326" s="3">
        <v>165708.1875</v>
      </c>
      <c r="F326" s="3">
        <f t="shared" si="5"/>
        <v>166929.32291666666</v>
      </c>
      <c r="G326" s="9" t="s">
        <v>8</v>
      </c>
    </row>
    <row r="327" spans="1:7" x14ac:dyDescent="0.2">
      <c r="A327" s="8" t="s">
        <v>332</v>
      </c>
      <c r="B327" s="2">
        <v>3.4131163151458998E-4</v>
      </c>
      <c r="C327" s="3">
        <v>177633.015625</v>
      </c>
      <c r="D327" s="3">
        <v>141787.96875</v>
      </c>
      <c r="E327" s="3">
        <v>180813.84375</v>
      </c>
      <c r="F327" s="3">
        <f t="shared" si="5"/>
        <v>166744.94270833334</v>
      </c>
      <c r="G327" s="9" t="s">
        <v>8</v>
      </c>
    </row>
    <row r="328" spans="1:7" x14ac:dyDescent="0.2">
      <c r="A328" s="8" t="s">
        <v>333</v>
      </c>
      <c r="B328" s="2">
        <v>9.5736155687790899E-5</v>
      </c>
      <c r="C328" s="3">
        <v>165079.765625</v>
      </c>
      <c r="D328" s="3">
        <v>171717.15625</v>
      </c>
      <c r="E328" s="3">
        <v>163069.25</v>
      </c>
      <c r="F328" s="3">
        <f t="shared" si="5"/>
        <v>166622.05729166666</v>
      </c>
      <c r="G328" s="9" t="s">
        <v>8</v>
      </c>
    </row>
    <row r="329" spans="1:7" x14ac:dyDescent="0.2">
      <c r="A329" s="8" t="s">
        <v>334</v>
      </c>
      <c r="B329" s="2">
        <v>1.8934985143368699E-4</v>
      </c>
      <c r="C329" s="3">
        <v>163450.890625</v>
      </c>
      <c r="D329" s="3">
        <v>166509.109375</v>
      </c>
      <c r="E329" s="3">
        <v>169536.796875</v>
      </c>
      <c r="F329" s="3">
        <f t="shared" si="5"/>
        <v>166498.93229166666</v>
      </c>
      <c r="G329" s="9" t="s">
        <v>8</v>
      </c>
    </row>
    <row r="330" spans="1:7" x14ac:dyDescent="0.2">
      <c r="A330" s="8" t="s">
        <v>335</v>
      </c>
      <c r="B330" s="2">
        <v>2.8576544651388099E-4</v>
      </c>
      <c r="C330" s="3">
        <v>139746.28125</v>
      </c>
      <c r="D330" s="3">
        <v>183318.9375</v>
      </c>
      <c r="E330" s="3">
        <v>176072.53125</v>
      </c>
      <c r="F330" s="3">
        <f t="shared" si="5"/>
        <v>166379.25</v>
      </c>
      <c r="G330" s="9" t="s">
        <v>8</v>
      </c>
    </row>
    <row r="331" spans="1:7" x14ac:dyDescent="0.2">
      <c r="A331" s="8" t="s">
        <v>336</v>
      </c>
      <c r="B331" s="2">
        <v>3.6426359855628497E-5</v>
      </c>
      <c r="C331" s="3">
        <v>161796.5625</v>
      </c>
      <c r="D331" s="3">
        <v>168929.125</v>
      </c>
      <c r="E331" s="3">
        <v>168308.125</v>
      </c>
      <c r="F331" s="3">
        <f t="shared" si="5"/>
        <v>166344.60416666666</v>
      </c>
      <c r="G331" s="9" t="s">
        <v>8</v>
      </c>
    </row>
    <row r="332" spans="1:7" x14ac:dyDescent="0.2">
      <c r="A332" s="8" t="s">
        <v>337</v>
      </c>
      <c r="B332" s="2">
        <v>1.8824064966873401E-5</v>
      </c>
      <c r="C332" s="3">
        <v>157188.75</v>
      </c>
      <c r="D332" s="3">
        <v>171278.515625</v>
      </c>
      <c r="E332" s="3">
        <v>170383.890625</v>
      </c>
      <c r="F332" s="3">
        <f t="shared" si="5"/>
        <v>166283.71875</v>
      </c>
      <c r="G332" s="9" t="s">
        <v>8</v>
      </c>
    </row>
    <row r="333" spans="1:7" x14ac:dyDescent="0.2">
      <c r="A333" s="8" t="s">
        <v>338</v>
      </c>
      <c r="B333" s="2">
        <v>3.7373156431775301E-3</v>
      </c>
      <c r="C333" s="3">
        <v>275930.59375</v>
      </c>
      <c r="D333" s="3">
        <v>45765.78125</v>
      </c>
      <c r="E333" s="3">
        <v>176988.796875</v>
      </c>
      <c r="F333" s="3">
        <f t="shared" si="5"/>
        <v>166228.390625</v>
      </c>
      <c r="G333" s="9" t="s">
        <v>8</v>
      </c>
    </row>
    <row r="334" spans="1:7" x14ac:dyDescent="0.2">
      <c r="A334" s="8" t="s">
        <v>339</v>
      </c>
      <c r="B334" s="2">
        <v>3.0519463613062198E-4</v>
      </c>
      <c r="C334" s="3">
        <v>163096.390625</v>
      </c>
      <c r="D334" s="3">
        <v>170432.890625</v>
      </c>
      <c r="E334" s="3">
        <v>164695.296875</v>
      </c>
      <c r="F334" s="3">
        <f t="shared" si="5"/>
        <v>166074.859375</v>
      </c>
      <c r="G334" s="9" t="s">
        <v>8</v>
      </c>
    </row>
    <row r="335" spans="1:7" x14ac:dyDescent="0.2">
      <c r="A335" s="8" t="s">
        <v>340</v>
      </c>
      <c r="B335" s="2">
        <v>3.0777906475729598E-4</v>
      </c>
      <c r="C335" s="3">
        <v>153299.375</v>
      </c>
      <c r="D335" s="3">
        <v>135408.109375</v>
      </c>
      <c r="E335" s="3">
        <v>209501.1875</v>
      </c>
      <c r="F335" s="3">
        <f t="shared" si="5"/>
        <v>166069.55729166666</v>
      </c>
      <c r="G335" s="9" t="s">
        <v>8</v>
      </c>
    </row>
    <row r="336" spans="1:7" x14ac:dyDescent="0.2">
      <c r="A336" s="8" t="s">
        <v>341</v>
      </c>
      <c r="B336" s="2">
        <v>1.20968701291676E-4</v>
      </c>
      <c r="C336" s="3">
        <v>169984.59375</v>
      </c>
      <c r="D336" s="3">
        <v>160622.890625</v>
      </c>
      <c r="E336" s="3">
        <v>167552.921875</v>
      </c>
      <c r="F336" s="3">
        <f t="shared" si="5"/>
        <v>166053.46875</v>
      </c>
      <c r="G336" s="9" t="s">
        <v>8</v>
      </c>
    </row>
    <row r="337" spans="1:7" x14ac:dyDescent="0.2">
      <c r="A337" s="8" t="s">
        <v>342</v>
      </c>
      <c r="B337" s="2">
        <v>7.4634202444476795E-5</v>
      </c>
      <c r="C337" s="3">
        <v>175634.796875</v>
      </c>
      <c r="D337" s="3">
        <v>163055.515625</v>
      </c>
      <c r="E337" s="3">
        <v>159375.328125</v>
      </c>
      <c r="F337" s="3">
        <f t="shared" si="5"/>
        <v>166021.88020833334</v>
      </c>
      <c r="G337" s="9" t="s">
        <v>8</v>
      </c>
    </row>
    <row r="338" spans="1:7" x14ac:dyDescent="0.2">
      <c r="A338" s="8" t="s">
        <v>343</v>
      </c>
      <c r="B338" s="2">
        <v>8.2489003241351406E-3</v>
      </c>
      <c r="C338" s="3">
        <v>173823.203125</v>
      </c>
      <c r="D338" s="3">
        <v>164212.625</v>
      </c>
      <c r="E338" s="3">
        <v>159189.859375</v>
      </c>
      <c r="F338" s="3">
        <f t="shared" si="5"/>
        <v>165741.89583333334</v>
      </c>
      <c r="G338" s="9" t="s">
        <v>8</v>
      </c>
    </row>
    <row r="339" spans="1:7" x14ac:dyDescent="0.2">
      <c r="A339" s="8" t="s">
        <v>344</v>
      </c>
      <c r="B339" s="2">
        <v>1.25548036786903E-3</v>
      </c>
      <c r="C339" s="3">
        <v>138607.4375</v>
      </c>
      <c r="D339" s="3">
        <v>212734.421875</v>
      </c>
      <c r="E339" s="3">
        <v>145768.859375</v>
      </c>
      <c r="F339" s="3">
        <f t="shared" si="5"/>
        <v>165703.57291666666</v>
      </c>
      <c r="G339" s="9" t="s">
        <v>8</v>
      </c>
    </row>
    <row r="340" spans="1:7" x14ac:dyDescent="0.2">
      <c r="A340" s="8" t="s">
        <v>345</v>
      </c>
      <c r="B340" s="2">
        <v>9.4375223844344594E-5</v>
      </c>
      <c r="C340" s="3">
        <v>166676.328125</v>
      </c>
      <c r="D340" s="3">
        <v>166688.53125</v>
      </c>
      <c r="E340" s="3">
        <v>163524.109375</v>
      </c>
      <c r="F340" s="3">
        <f t="shared" si="5"/>
        <v>165629.65625</v>
      </c>
      <c r="G340" s="9" t="s">
        <v>8</v>
      </c>
    </row>
    <row r="341" spans="1:7" x14ac:dyDescent="0.2">
      <c r="A341" s="8" t="s">
        <v>346</v>
      </c>
      <c r="B341" s="2">
        <v>3.0519463613062198E-4</v>
      </c>
      <c r="C341" s="3">
        <v>158587.703125</v>
      </c>
      <c r="D341" s="3">
        <v>155982.765625</v>
      </c>
      <c r="E341" s="3">
        <v>162844.875</v>
      </c>
      <c r="F341" s="3">
        <f t="shared" si="5"/>
        <v>159138.44791666666</v>
      </c>
      <c r="G341" s="9" t="s">
        <v>8</v>
      </c>
    </row>
    <row r="342" spans="1:7" x14ac:dyDescent="0.2">
      <c r="A342" s="8" t="s">
        <v>347</v>
      </c>
      <c r="B342" s="2">
        <v>1.45717545811899E-4</v>
      </c>
      <c r="C342" s="3">
        <v>154068.71875</v>
      </c>
      <c r="D342" s="3">
        <v>162755.5625</v>
      </c>
      <c r="E342" s="3">
        <v>160148.765625</v>
      </c>
      <c r="F342" s="3">
        <f t="shared" si="5"/>
        <v>158991.015625</v>
      </c>
      <c r="G342" s="9" t="s">
        <v>8</v>
      </c>
    </row>
    <row r="343" spans="1:7" x14ac:dyDescent="0.2">
      <c r="A343" s="8" t="s">
        <v>348</v>
      </c>
      <c r="B343" s="2">
        <v>3.6374733050346201E-5</v>
      </c>
      <c r="C343" s="3">
        <v>157109.359375</v>
      </c>
      <c r="D343" s="3">
        <v>159434.234375</v>
      </c>
      <c r="E343" s="3">
        <v>159790.453125</v>
      </c>
      <c r="F343" s="3">
        <f t="shared" si="5"/>
        <v>158778.015625</v>
      </c>
      <c r="G343" s="9" t="s">
        <v>8</v>
      </c>
    </row>
    <row r="344" spans="1:7" x14ac:dyDescent="0.2">
      <c r="A344" s="8" t="s">
        <v>349</v>
      </c>
      <c r="B344" s="2">
        <v>3.0519463613062198E-4</v>
      </c>
      <c r="C344" s="3">
        <v>161623.1875</v>
      </c>
      <c r="D344" s="3">
        <v>154318.9375</v>
      </c>
      <c r="E344" s="3">
        <v>160192.671875</v>
      </c>
      <c r="F344" s="3">
        <f t="shared" si="5"/>
        <v>158711.59895833334</v>
      </c>
      <c r="G344" s="9" t="s">
        <v>8</v>
      </c>
    </row>
    <row r="345" spans="1:7" x14ac:dyDescent="0.2">
      <c r="A345" s="8" t="s">
        <v>350</v>
      </c>
      <c r="B345" s="2">
        <v>2.96381394582559E-5</v>
      </c>
      <c r="C345" s="3">
        <v>143973.359375</v>
      </c>
      <c r="D345" s="3">
        <v>159270.5625</v>
      </c>
      <c r="E345" s="3">
        <v>172715.171875</v>
      </c>
      <c r="F345" s="3">
        <f t="shared" si="5"/>
        <v>158653.03125</v>
      </c>
      <c r="G345" s="9" t="s">
        <v>8</v>
      </c>
    </row>
    <row r="346" spans="1:7" x14ac:dyDescent="0.2">
      <c r="A346" s="8" t="s">
        <v>351</v>
      </c>
      <c r="B346" s="2">
        <v>1.8881574374575799E-5</v>
      </c>
      <c r="C346" s="3">
        <v>191152.71875</v>
      </c>
      <c r="D346" s="3">
        <v>192556.25</v>
      </c>
      <c r="E346" s="3">
        <v>92205.4765625</v>
      </c>
      <c r="F346" s="3">
        <f t="shared" si="5"/>
        <v>158638.1484375</v>
      </c>
      <c r="G346" s="9" t="s">
        <v>8</v>
      </c>
    </row>
    <row r="347" spans="1:7" x14ac:dyDescent="0.2">
      <c r="A347" s="8" t="s">
        <v>352</v>
      </c>
      <c r="B347" s="2">
        <v>1.2239657733041501E-4</v>
      </c>
      <c r="C347" s="3">
        <v>153934.265625</v>
      </c>
      <c r="D347" s="3">
        <v>160842.53125</v>
      </c>
      <c r="E347" s="3">
        <v>161029.65625</v>
      </c>
      <c r="F347" s="3">
        <f t="shared" si="5"/>
        <v>158602.15104166666</v>
      </c>
      <c r="G347" s="9" t="s">
        <v>8</v>
      </c>
    </row>
    <row r="348" spans="1:7" x14ac:dyDescent="0.2">
      <c r="A348" s="8" t="s">
        <v>353</v>
      </c>
      <c r="B348" s="2">
        <v>3.97015676739598E-3</v>
      </c>
      <c r="C348" s="3">
        <v>114266.4375</v>
      </c>
      <c r="D348" s="3">
        <v>190570.046875</v>
      </c>
      <c r="E348" s="3">
        <v>170877.734375</v>
      </c>
      <c r="F348" s="3">
        <f t="shared" si="5"/>
        <v>158571.40625</v>
      </c>
      <c r="G348" s="9" t="s">
        <v>8</v>
      </c>
    </row>
    <row r="349" spans="1:7" x14ac:dyDescent="0.2">
      <c r="A349" s="8" t="s">
        <v>354</v>
      </c>
      <c r="B349" s="2">
        <v>3.0519463613062198E-4</v>
      </c>
      <c r="C349" s="3">
        <v>107819.9453125</v>
      </c>
      <c r="D349" s="3">
        <v>199600.71875</v>
      </c>
      <c r="E349" s="3">
        <v>168087.3125</v>
      </c>
      <c r="F349" s="3">
        <f t="shared" si="5"/>
        <v>158502.65885416666</v>
      </c>
      <c r="G349" s="9" t="s">
        <v>8</v>
      </c>
    </row>
    <row r="350" spans="1:7" x14ac:dyDescent="0.2">
      <c r="A350" s="8" t="s">
        <v>355</v>
      </c>
      <c r="B350" s="2">
        <v>3.0519463613062198E-4</v>
      </c>
      <c r="C350" s="3">
        <v>140901.765625</v>
      </c>
      <c r="D350" s="3">
        <v>162034.75</v>
      </c>
      <c r="E350" s="3">
        <v>172506.390625</v>
      </c>
      <c r="F350" s="3">
        <f t="shared" si="5"/>
        <v>158480.96875</v>
      </c>
      <c r="G350" s="9" t="s">
        <v>8</v>
      </c>
    </row>
    <row r="351" spans="1:7" x14ac:dyDescent="0.2">
      <c r="A351" s="8" t="s">
        <v>356</v>
      </c>
      <c r="B351" s="2">
        <v>8.5320676134784394E-5</v>
      </c>
      <c r="C351" s="3">
        <v>161369.15625</v>
      </c>
      <c r="D351" s="3">
        <v>150728.671875</v>
      </c>
      <c r="E351" s="3">
        <v>163258.078125</v>
      </c>
      <c r="F351" s="3">
        <f t="shared" si="5"/>
        <v>158451.96875</v>
      </c>
      <c r="G351" s="9" t="s">
        <v>8</v>
      </c>
    </row>
    <row r="352" spans="1:7" x14ac:dyDescent="0.2">
      <c r="A352" s="8" t="s">
        <v>357</v>
      </c>
      <c r="B352" s="2">
        <v>1.86299889504526E-5</v>
      </c>
      <c r="C352" s="3">
        <v>153535.140625</v>
      </c>
      <c r="D352" s="3">
        <v>159867.59375</v>
      </c>
      <c r="E352" s="3">
        <v>161665.734375</v>
      </c>
      <c r="F352" s="3">
        <f t="shared" si="5"/>
        <v>158356.15625</v>
      </c>
      <c r="G352" s="9" t="s">
        <v>8</v>
      </c>
    </row>
    <row r="353" spans="1:7" x14ac:dyDescent="0.2">
      <c r="A353" s="8" t="s">
        <v>358</v>
      </c>
      <c r="B353" s="2">
        <v>3.69441234207432E-5</v>
      </c>
      <c r="C353" s="3">
        <v>152119.25</v>
      </c>
      <c r="D353" s="3">
        <v>157728.890625</v>
      </c>
      <c r="E353" s="3">
        <v>164909.921875</v>
      </c>
      <c r="F353" s="3">
        <f t="shared" si="5"/>
        <v>158252.6875</v>
      </c>
      <c r="G353" s="9" t="s">
        <v>8</v>
      </c>
    </row>
    <row r="354" spans="1:7" x14ac:dyDescent="0.2">
      <c r="A354" s="8" t="s">
        <v>359</v>
      </c>
      <c r="B354" s="2">
        <v>1.6653750775882101E-4</v>
      </c>
      <c r="C354" s="3">
        <v>153175.15625</v>
      </c>
      <c r="D354" s="3">
        <v>164824.03125</v>
      </c>
      <c r="E354" s="3">
        <v>156169.671875</v>
      </c>
      <c r="F354" s="3">
        <f t="shared" si="5"/>
        <v>158056.28645833334</v>
      </c>
      <c r="G354" s="9" t="s">
        <v>8</v>
      </c>
    </row>
    <row r="355" spans="1:7" x14ac:dyDescent="0.2">
      <c r="A355" s="8" t="s">
        <v>360</v>
      </c>
      <c r="B355" s="2">
        <v>4.3491301665303103E-5</v>
      </c>
      <c r="C355" s="3">
        <v>156792.71875</v>
      </c>
      <c r="D355" s="3">
        <v>159639.59375</v>
      </c>
      <c r="E355" s="3">
        <v>157363.5625</v>
      </c>
      <c r="F355" s="3">
        <f t="shared" si="5"/>
        <v>157931.95833333334</v>
      </c>
      <c r="G355" s="9" t="s">
        <v>8</v>
      </c>
    </row>
    <row r="356" spans="1:7" x14ac:dyDescent="0.2">
      <c r="A356" s="8" t="s">
        <v>361</v>
      </c>
      <c r="B356" s="2">
        <v>3.4368299809194899E-5</v>
      </c>
      <c r="C356" s="3">
        <v>159193.59375</v>
      </c>
      <c r="D356" s="3">
        <v>166361.453125</v>
      </c>
      <c r="E356" s="3">
        <v>148127.359375</v>
      </c>
      <c r="F356" s="3">
        <f t="shared" si="5"/>
        <v>157894.13541666666</v>
      </c>
      <c r="G356" s="9" t="s">
        <v>8</v>
      </c>
    </row>
    <row r="357" spans="1:7" x14ac:dyDescent="0.2">
      <c r="A357" s="8" t="s">
        <v>362</v>
      </c>
      <c r="B357" s="2">
        <v>1.95521659274798E-5</v>
      </c>
      <c r="C357" s="3">
        <v>153683.5</v>
      </c>
      <c r="D357" s="3">
        <v>158410.703125</v>
      </c>
      <c r="E357" s="3">
        <v>161585.421875</v>
      </c>
      <c r="F357" s="3">
        <f t="shared" si="5"/>
        <v>157893.20833333334</v>
      </c>
      <c r="G357" s="9" t="s">
        <v>8</v>
      </c>
    </row>
    <row r="358" spans="1:7" x14ac:dyDescent="0.2">
      <c r="A358" s="8" t="s">
        <v>363</v>
      </c>
      <c r="B358" s="2">
        <v>9.4199371730928991E-3</v>
      </c>
      <c r="C358" s="3">
        <v>143157.609375</v>
      </c>
      <c r="D358" s="3">
        <v>166699.28125</v>
      </c>
      <c r="E358" s="3">
        <v>163822.25</v>
      </c>
      <c r="F358" s="3">
        <f t="shared" si="5"/>
        <v>157893.046875</v>
      </c>
      <c r="G358" s="9" t="s">
        <v>8</v>
      </c>
    </row>
    <row r="359" spans="1:7" x14ac:dyDescent="0.2">
      <c r="A359" s="8" t="s">
        <v>364</v>
      </c>
      <c r="B359" s="2">
        <v>9.5028018097882702E-5</v>
      </c>
      <c r="C359" s="3">
        <v>151099.015625</v>
      </c>
      <c r="D359" s="3">
        <v>156609.3125</v>
      </c>
      <c r="E359" s="3">
        <v>165726.40625</v>
      </c>
      <c r="F359" s="3">
        <f t="shared" si="5"/>
        <v>157811.578125</v>
      </c>
      <c r="G359" s="9" t="s">
        <v>8</v>
      </c>
    </row>
    <row r="360" spans="1:7" x14ac:dyDescent="0.2">
      <c r="A360" s="8" t="s">
        <v>365</v>
      </c>
      <c r="B360" s="2">
        <v>3.0519463613062198E-4</v>
      </c>
      <c r="C360" s="3">
        <v>158566.953125</v>
      </c>
      <c r="D360" s="3">
        <v>155866.9375</v>
      </c>
      <c r="E360" s="3">
        <v>158460.109375</v>
      </c>
      <c r="F360" s="3">
        <f t="shared" si="5"/>
        <v>157631.33333333334</v>
      </c>
      <c r="G360" s="9" t="s">
        <v>8</v>
      </c>
    </row>
    <row r="361" spans="1:7" x14ac:dyDescent="0.2">
      <c r="A361" s="8" t="s">
        <v>366</v>
      </c>
      <c r="B361" s="2">
        <v>5.5483671880781301E-5</v>
      </c>
      <c r="C361" s="3">
        <v>158357.671875</v>
      </c>
      <c r="D361" s="3">
        <v>156352.109375</v>
      </c>
      <c r="E361" s="3">
        <v>156901.53125</v>
      </c>
      <c r="F361" s="3">
        <f t="shared" si="5"/>
        <v>157203.77083333334</v>
      </c>
      <c r="G361" s="9" t="s">
        <v>8</v>
      </c>
    </row>
    <row r="362" spans="1:7" x14ac:dyDescent="0.2">
      <c r="A362" s="8" t="s">
        <v>367</v>
      </c>
      <c r="B362" s="2">
        <v>4.7487000256699401E-5</v>
      </c>
      <c r="C362" s="3">
        <v>155706.578125</v>
      </c>
      <c r="D362" s="3">
        <v>160114.625</v>
      </c>
      <c r="E362" s="3">
        <v>155785.59375</v>
      </c>
      <c r="F362" s="3">
        <f t="shared" si="5"/>
        <v>157202.265625</v>
      </c>
      <c r="G362" s="9" t="s">
        <v>8</v>
      </c>
    </row>
    <row r="363" spans="1:7" x14ac:dyDescent="0.2">
      <c r="A363" s="8" t="s">
        <v>368</v>
      </c>
      <c r="B363" s="2">
        <v>3.0519463613062198E-4</v>
      </c>
      <c r="C363" s="3">
        <v>139731.875</v>
      </c>
      <c r="D363" s="3">
        <v>149419</v>
      </c>
      <c r="E363" s="3">
        <v>144628.40625</v>
      </c>
      <c r="F363" s="3">
        <f t="shared" si="5"/>
        <v>144593.09375</v>
      </c>
      <c r="G363" s="9" t="s">
        <v>8</v>
      </c>
    </row>
    <row r="364" spans="1:7" x14ac:dyDescent="0.2">
      <c r="A364" s="8" t="s">
        <v>369</v>
      </c>
      <c r="B364" s="2">
        <v>2.0811613835398899E-4</v>
      </c>
      <c r="C364" s="3">
        <v>70161.7109375</v>
      </c>
      <c r="D364" s="3">
        <v>209909.765625</v>
      </c>
      <c r="E364" s="3">
        <v>153529.1875</v>
      </c>
      <c r="F364" s="3">
        <f t="shared" si="5"/>
        <v>144533.5546875</v>
      </c>
      <c r="G364" s="9" t="s">
        <v>8</v>
      </c>
    </row>
    <row r="365" spans="1:7" x14ac:dyDescent="0.2">
      <c r="A365" s="8" t="s">
        <v>370</v>
      </c>
      <c r="B365" s="2">
        <v>5.3720740221931697E-5</v>
      </c>
      <c r="C365" s="3">
        <v>143746.734375</v>
      </c>
      <c r="D365" s="3">
        <v>147265.625</v>
      </c>
      <c r="E365" s="3">
        <v>142459.28125</v>
      </c>
      <c r="F365" s="3">
        <f t="shared" si="5"/>
        <v>144490.546875</v>
      </c>
      <c r="G365" s="9" t="s">
        <v>8</v>
      </c>
    </row>
    <row r="366" spans="1:7" x14ac:dyDescent="0.2">
      <c r="A366" s="8" t="s">
        <v>371</v>
      </c>
      <c r="B366" s="2">
        <v>2.4705299831666902E-5</v>
      </c>
      <c r="C366" s="3">
        <v>147697.53125</v>
      </c>
      <c r="D366" s="3">
        <v>143487.953125</v>
      </c>
      <c r="E366" s="3">
        <v>142075.640625</v>
      </c>
      <c r="F366" s="3">
        <f t="shared" si="5"/>
        <v>144420.375</v>
      </c>
      <c r="G366" s="9" t="s">
        <v>8</v>
      </c>
    </row>
    <row r="367" spans="1:7" x14ac:dyDescent="0.2">
      <c r="A367" s="8" t="s">
        <v>372</v>
      </c>
      <c r="B367" s="2">
        <v>1.9461573587929698E-5</v>
      </c>
      <c r="C367" s="3">
        <v>145110.75</v>
      </c>
      <c r="D367" s="3">
        <v>140182.359375</v>
      </c>
      <c r="E367" s="3">
        <v>147903.3125</v>
      </c>
      <c r="F367" s="3">
        <f t="shared" si="5"/>
        <v>144398.80729166666</v>
      </c>
      <c r="G367" s="9" t="s">
        <v>8</v>
      </c>
    </row>
    <row r="368" spans="1:7" x14ac:dyDescent="0.2">
      <c r="A368" s="8" t="s">
        <v>373</v>
      </c>
      <c r="B368" s="2">
        <v>2.45462746578321E-5</v>
      </c>
      <c r="C368" s="3">
        <v>147851.265625</v>
      </c>
      <c r="D368" s="3">
        <v>140882.296875</v>
      </c>
      <c r="E368" s="3">
        <v>144255.75</v>
      </c>
      <c r="F368" s="3">
        <f t="shared" si="5"/>
        <v>144329.77083333334</v>
      </c>
      <c r="G368" s="9" t="s">
        <v>8</v>
      </c>
    </row>
    <row r="369" spans="1:7" x14ac:dyDescent="0.2">
      <c r="A369" s="8" t="s">
        <v>374</v>
      </c>
      <c r="B369" s="2">
        <v>3.0519463613062198E-4</v>
      </c>
      <c r="C369" s="3">
        <v>143641.21875</v>
      </c>
      <c r="D369" s="3">
        <v>138890.375</v>
      </c>
      <c r="E369" s="3">
        <v>150449.265625</v>
      </c>
      <c r="F369" s="3">
        <f t="shared" si="5"/>
        <v>144326.953125</v>
      </c>
      <c r="G369" s="9" t="s">
        <v>8</v>
      </c>
    </row>
    <row r="370" spans="1:7" x14ac:dyDescent="0.2">
      <c r="A370" s="8" t="s">
        <v>375</v>
      </c>
      <c r="B370" s="2">
        <v>1.86299889504526E-5</v>
      </c>
      <c r="C370" s="3">
        <v>136228.796875</v>
      </c>
      <c r="D370" s="3">
        <v>147906.90625</v>
      </c>
      <c r="E370" s="3">
        <v>148843.546875</v>
      </c>
      <c r="F370" s="3">
        <f t="shared" si="5"/>
        <v>144326.41666666666</v>
      </c>
      <c r="G370" s="9" t="s">
        <v>8</v>
      </c>
    </row>
    <row r="371" spans="1:7" x14ac:dyDescent="0.2">
      <c r="A371" s="8" t="s">
        <v>376</v>
      </c>
      <c r="B371" s="2">
        <v>4.12059162395381E-5</v>
      </c>
      <c r="C371" s="3">
        <v>139584.65625</v>
      </c>
      <c r="D371" s="3">
        <v>143736.015625</v>
      </c>
      <c r="E371" s="3">
        <v>148848.203125</v>
      </c>
      <c r="F371" s="3">
        <f t="shared" si="5"/>
        <v>144056.29166666666</v>
      </c>
      <c r="G371" s="9" t="s">
        <v>8</v>
      </c>
    </row>
    <row r="372" spans="1:7" x14ac:dyDescent="0.2">
      <c r="A372" s="8" t="s">
        <v>377</v>
      </c>
      <c r="B372" s="2">
        <v>3.0545048125138003E-4</v>
      </c>
      <c r="C372" s="3">
        <v>25341.12890625</v>
      </c>
      <c r="D372" s="3">
        <v>198172.796875</v>
      </c>
      <c r="E372" s="3">
        <v>208441.15625</v>
      </c>
      <c r="F372" s="3">
        <f t="shared" si="5"/>
        <v>143985.02734375</v>
      </c>
      <c r="G372" s="9" t="s">
        <v>8</v>
      </c>
    </row>
    <row r="373" spans="1:7" x14ac:dyDescent="0.2">
      <c r="A373" s="8" t="s">
        <v>378</v>
      </c>
      <c r="B373" s="2">
        <v>1.86299889504526E-5</v>
      </c>
      <c r="C373" s="3">
        <v>141573.765625</v>
      </c>
      <c r="D373" s="3">
        <v>146154.578125</v>
      </c>
      <c r="E373" s="3">
        <v>144073.53125</v>
      </c>
      <c r="F373" s="3">
        <f t="shared" si="5"/>
        <v>143933.95833333334</v>
      </c>
      <c r="G373" s="9" t="s">
        <v>8</v>
      </c>
    </row>
    <row r="374" spans="1:7" x14ac:dyDescent="0.2">
      <c r="A374" s="8" t="s">
        <v>379</v>
      </c>
      <c r="B374" s="2">
        <v>5.1603553997374397E-5</v>
      </c>
      <c r="C374" s="3">
        <v>155317.375</v>
      </c>
      <c r="D374" s="3">
        <v>124688.6796875</v>
      </c>
      <c r="E374" s="3">
        <v>151354.34375</v>
      </c>
      <c r="F374" s="3">
        <f t="shared" si="5"/>
        <v>143786.79947916666</v>
      </c>
      <c r="G374" s="9" t="s">
        <v>8</v>
      </c>
    </row>
    <row r="375" spans="1:7" x14ac:dyDescent="0.2">
      <c r="A375" s="8" t="s">
        <v>380</v>
      </c>
      <c r="B375" s="2">
        <v>2.1939574473521701E-4</v>
      </c>
      <c r="C375" s="3">
        <v>97121.7421875</v>
      </c>
      <c r="D375" s="3">
        <v>161783.546875</v>
      </c>
      <c r="E375" s="3">
        <v>172454.25</v>
      </c>
      <c r="F375" s="3">
        <f t="shared" si="5"/>
        <v>143786.51302083334</v>
      </c>
      <c r="G375" s="9" t="s">
        <v>8</v>
      </c>
    </row>
    <row r="376" spans="1:7" x14ac:dyDescent="0.2">
      <c r="A376" s="8" t="s">
        <v>381</v>
      </c>
      <c r="B376" s="2">
        <v>1.8999587424519901E-5</v>
      </c>
      <c r="C376" s="3">
        <v>147013.25</v>
      </c>
      <c r="D376" s="3">
        <v>139276.046875</v>
      </c>
      <c r="E376" s="3">
        <v>144909.953125</v>
      </c>
      <c r="F376" s="3">
        <f t="shared" si="5"/>
        <v>143733.08333333334</v>
      </c>
      <c r="G376" s="9" t="s">
        <v>8</v>
      </c>
    </row>
    <row r="377" spans="1:7" x14ac:dyDescent="0.2">
      <c r="A377" s="8" t="s">
        <v>382</v>
      </c>
      <c r="B377" s="2">
        <v>2.4408177769029101E-4</v>
      </c>
      <c r="C377" s="3">
        <v>142846.875</v>
      </c>
      <c r="D377" s="3">
        <v>143994.21875</v>
      </c>
      <c r="E377" s="3">
        <v>144217.03125</v>
      </c>
      <c r="F377" s="3">
        <f t="shared" si="5"/>
        <v>143686.04166666666</v>
      </c>
      <c r="G377" s="9" t="s">
        <v>8</v>
      </c>
    </row>
    <row r="378" spans="1:7" x14ac:dyDescent="0.2">
      <c r="A378" s="8" t="s">
        <v>383</v>
      </c>
      <c r="B378" s="2">
        <v>8.7589245823857002E-5</v>
      </c>
      <c r="C378" s="3">
        <v>140352.78125</v>
      </c>
      <c r="D378" s="3">
        <v>152122.484375</v>
      </c>
      <c r="E378" s="3">
        <v>138549.765625</v>
      </c>
      <c r="F378" s="3">
        <f t="shared" si="5"/>
        <v>143675.01041666666</v>
      </c>
      <c r="G378" s="9" t="s">
        <v>8</v>
      </c>
    </row>
    <row r="379" spans="1:7" x14ac:dyDescent="0.2">
      <c r="A379" s="8" t="s">
        <v>384</v>
      </c>
      <c r="B379" s="2">
        <v>1.86299889504526E-5</v>
      </c>
      <c r="C379" s="3">
        <v>143572.25</v>
      </c>
      <c r="D379" s="3">
        <v>141546.71875</v>
      </c>
      <c r="E379" s="3">
        <v>145694.0625</v>
      </c>
      <c r="F379" s="3">
        <f t="shared" si="5"/>
        <v>143604.34375</v>
      </c>
      <c r="G379" s="9" t="s">
        <v>8</v>
      </c>
    </row>
    <row r="380" spans="1:7" x14ac:dyDescent="0.2">
      <c r="A380" s="8" t="s">
        <v>385</v>
      </c>
      <c r="B380" s="2">
        <v>3.0519463613062198E-4</v>
      </c>
      <c r="C380" s="3">
        <v>93619.5546875</v>
      </c>
      <c r="D380" s="3">
        <v>190961.46875</v>
      </c>
      <c r="E380" s="3">
        <v>144766.34375</v>
      </c>
      <c r="F380" s="3">
        <f t="shared" si="5"/>
        <v>143115.7890625</v>
      </c>
      <c r="G380" s="9" t="s">
        <v>8</v>
      </c>
    </row>
    <row r="381" spans="1:7" x14ac:dyDescent="0.2">
      <c r="A381" s="8" t="s">
        <v>386</v>
      </c>
      <c r="B381" s="2">
        <v>3.0519463613062198E-4</v>
      </c>
      <c r="C381" s="3">
        <v>144480.71875</v>
      </c>
      <c r="D381" s="3">
        <v>143434.3125</v>
      </c>
      <c r="E381" s="3">
        <v>140932.53125</v>
      </c>
      <c r="F381" s="3">
        <f t="shared" si="5"/>
        <v>142949.1875</v>
      </c>
      <c r="G381" s="9" t="s">
        <v>8</v>
      </c>
    </row>
    <row r="382" spans="1:7" x14ac:dyDescent="0.2">
      <c r="A382" s="8" t="s">
        <v>387</v>
      </c>
      <c r="B382" s="2">
        <v>2.8449855545299198E-4</v>
      </c>
      <c r="C382" s="3">
        <v>126521.0078125</v>
      </c>
      <c r="D382" s="3">
        <v>183508.375</v>
      </c>
      <c r="E382" s="3">
        <v>118651.359375</v>
      </c>
      <c r="F382" s="3">
        <f t="shared" si="5"/>
        <v>142893.58072916666</v>
      </c>
      <c r="G382" s="9" t="s">
        <v>8</v>
      </c>
    </row>
    <row r="383" spans="1:7" x14ac:dyDescent="0.2">
      <c r="A383" s="8" t="s">
        <v>388</v>
      </c>
      <c r="B383" s="2">
        <v>4.1203588205665197E-5</v>
      </c>
      <c r="C383" s="3">
        <v>140965.640625</v>
      </c>
      <c r="D383" s="3">
        <v>134805.453125</v>
      </c>
      <c r="E383" s="3">
        <v>138912.375</v>
      </c>
      <c r="F383" s="3">
        <f t="shared" si="5"/>
        <v>138227.82291666666</v>
      </c>
      <c r="G383" s="9" t="s">
        <v>8</v>
      </c>
    </row>
    <row r="384" spans="1:7" x14ac:dyDescent="0.2">
      <c r="A384" s="8" t="s">
        <v>389</v>
      </c>
      <c r="B384" s="2">
        <v>1.18548202150135E-4</v>
      </c>
      <c r="C384" s="3">
        <v>138772.578125</v>
      </c>
      <c r="D384" s="3">
        <v>138149.625</v>
      </c>
      <c r="E384" s="3">
        <v>137682.15625</v>
      </c>
      <c r="F384" s="3">
        <f t="shared" si="5"/>
        <v>138201.453125</v>
      </c>
      <c r="G384" s="9" t="s">
        <v>8</v>
      </c>
    </row>
    <row r="385" spans="1:7" x14ac:dyDescent="0.2">
      <c r="A385" s="8" t="s">
        <v>390</v>
      </c>
      <c r="B385" s="2">
        <v>2.4513788055466199E-4</v>
      </c>
      <c r="C385" s="3">
        <v>114646.390625</v>
      </c>
      <c r="D385" s="3">
        <v>183193</v>
      </c>
      <c r="E385" s="3">
        <v>116661.7578125</v>
      </c>
      <c r="F385" s="3">
        <f t="shared" si="5"/>
        <v>138167.04947916666</v>
      </c>
      <c r="G385" s="9" t="s">
        <v>8</v>
      </c>
    </row>
    <row r="386" spans="1:7" x14ac:dyDescent="0.2">
      <c r="A386" s="8" t="s">
        <v>391</v>
      </c>
      <c r="B386" s="2">
        <v>6.4019201096041998E-5</v>
      </c>
      <c r="C386" s="3">
        <v>139276.3125</v>
      </c>
      <c r="D386" s="3">
        <v>136487.1875</v>
      </c>
      <c r="E386" s="3">
        <v>138605.125</v>
      </c>
      <c r="F386" s="3">
        <f t="shared" si="5"/>
        <v>138122.875</v>
      </c>
      <c r="G386" s="9" t="s">
        <v>8</v>
      </c>
    </row>
    <row r="387" spans="1:7" x14ac:dyDescent="0.2">
      <c r="A387" s="8" t="s">
        <v>392</v>
      </c>
      <c r="B387" s="2">
        <v>1.86299889504526E-5</v>
      </c>
      <c r="C387" s="3">
        <v>136878.328125</v>
      </c>
      <c r="D387" s="3">
        <v>136619.625</v>
      </c>
      <c r="E387" s="3">
        <v>140798.046875</v>
      </c>
      <c r="F387" s="3">
        <f t="shared" ref="F387:F450" si="6">AVERAGE(C387:E387)</f>
        <v>138098.66666666666</v>
      </c>
      <c r="G387" s="9" t="s">
        <v>8</v>
      </c>
    </row>
    <row r="388" spans="1:7" x14ac:dyDescent="0.2">
      <c r="A388" s="8" t="s">
        <v>393</v>
      </c>
      <c r="B388" s="2">
        <v>6.0529743241538097E-3</v>
      </c>
      <c r="C388" s="3">
        <v>237713.171875</v>
      </c>
      <c r="D388" s="3">
        <v>35621.08203125</v>
      </c>
      <c r="E388" s="3">
        <v>140852.96875</v>
      </c>
      <c r="F388" s="3">
        <f t="shared" si="6"/>
        <v>138062.40755208334</v>
      </c>
      <c r="G388" s="9" t="s">
        <v>8</v>
      </c>
    </row>
    <row r="389" spans="1:7" x14ac:dyDescent="0.2">
      <c r="A389" s="8" t="s">
        <v>394</v>
      </c>
      <c r="B389" s="2">
        <v>1.8881574374575799E-5</v>
      </c>
      <c r="C389" s="3">
        <v>135500.421875</v>
      </c>
      <c r="D389" s="3">
        <v>142180.5</v>
      </c>
      <c r="E389" s="3">
        <v>136393.40625</v>
      </c>
      <c r="F389" s="3">
        <f t="shared" si="6"/>
        <v>138024.77604166666</v>
      </c>
      <c r="G389" s="9" t="s">
        <v>8</v>
      </c>
    </row>
    <row r="390" spans="1:7" x14ac:dyDescent="0.2">
      <c r="A390" s="8" t="s">
        <v>395</v>
      </c>
      <c r="B390" s="2">
        <v>3.0198213687991502E-4</v>
      </c>
      <c r="C390" s="3">
        <v>139151.078125</v>
      </c>
      <c r="D390" s="3">
        <v>137974.3125</v>
      </c>
      <c r="E390" s="3">
        <v>136428.6875</v>
      </c>
      <c r="F390" s="3">
        <f t="shared" si="6"/>
        <v>137851.359375</v>
      </c>
      <c r="G390" s="9" t="s">
        <v>8</v>
      </c>
    </row>
    <row r="391" spans="1:7" x14ac:dyDescent="0.2">
      <c r="A391" s="8" t="s">
        <v>396</v>
      </c>
      <c r="B391" s="2">
        <v>2.00293693469729E-4</v>
      </c>
      <c r="C391" s="3">
        <v>135401.546875</v>
      </c>
      <c r="D391" s="3">
        <v>138052.75</v>
      </c>
      <c r="E391" s="3">
        <v>139967.078125</v>
      </c>
      <c r="F391" s="3">
        <f t="shared" si="6"/>
        <v>137807.125</v>
      </c>
      <c r="G391" s="9" t="s">
        <v>8</v>
      </c>
    </row>
    <row r="392" spans="1:7" x14ac:dyDescent="0.2">
      <c r="A392" s="8" t="s">
        <v>397</v>
      </c>
      <c r="B392" s="2">
        <v>5.1867450640917801E-5</v>
      </c>
      <c r="C392" s="3">
        <v>139596.5</v>
      </c>
      <c r="D392" s="3">
        <v>136007.921875</v>
      </c>
      <c r="E392" s="3">
        <v>137685.515625</v>
      </c>
      <c r="F392" s="3">
        <f t="shared" si="6"/>
        <v>137763.3125</v>
      </c>
      <c r="G392" s="9" t="s">
        <v>8</v>
      </c>
    </row>
    <row r="393" spans="1:7" x14ac:dyDescent="0.2">
      <c r="A393" s="8" t="s">
        <v>398</v>
      </c>
      <c r="B393" s="2">
        <v>2.1654140965909801E-4</v>
      </c>
      <c r="C393" s="3">
        <v>139399.015625</v>
      </c>
      <c r="D393" s="3">
        <v>135941.609375</v>
      </c>
      <c r="E393" s="3">
        <v>137666.984375</v>
      </c>
      <c r="F393" s="3">
        <f t="shared" si="6"/>
        <v>137669.203125</v>
      </c>
      <c r="G393" s="9" t="s">
        <v>8</v>
      </c>
    </row>
    <row r="394" spans="1:7" x14ac:dyDescent="0.2">
      <c r="A394" s="8" t="s">
        <v>399</v>
      </c>
      <c r="B394" s="2">
        <v>3.0519463613062198E-4</v>
      </c>
      <c r="C394" s="3">
        <v>137929.09375</v>
      </c>
      <c r="D394" s="3">
        <v>130771.28125</v>
      </c>
      <c r="E394" s="3">
        <v>144022.0625</v>
      </c>
      <c r="F394" s="3">
        <f t="shared" si="6"/>
        <v>137574.14583333334</v>
      </c>
      <c r="G394" s="9" t="s">
        <v>8</v>
      </c>
    </row>
    <row r="395" spans="1:7" x14ac:dyDescent="0.2">
      <c r="A395" s="8" t="s">
        <v>400</v>
      </c>
      <c r="B395" s="2">
        <v>7.7848428718948299E-5</v>
      </c>
      <c r="C395" s="3">
        <v>137838.640625</v>
      </c>
      <c r="D395" s="3">
        <v>138056.90625</v>
      </c>
      <c r="E395" s="3">
        <v>136806.515625</v>
      </c>
      <c r="F395" s="3">
        <f t="shared" si="6"/>
        <v>137567.35416666666</v>
      </c>
      <c r="G395" s="9" t="s">
        <v>8</v>
      </c>
    </row>
    <row r="396" spans="1:7" x14ac:dyDescent="0.2">
      <c r="A396" s="8" t="s">
        <v>401</v>
      </c>
      <c r="B396" s="2">
        <v>2.3796591126992999E-4</v>
      </c>
      <c r="C396" s="3">
        <v>133594.71875</v>
      </c>
      <c r="D396" s="3">
        <v>136253.46875</v>
      </c>
      <c r="E396" s="3">
        <v>142846.921875</v>
      </c>
      <c r="F396" s="3">
        <f t="shared" si="6"/>
        <v>137565.03645833334</v>
      </c>
      <c r="G396" s="9" t="s">
        <v>8</v>
      </c>
    </row>
    <row r="397" spans="1:7" x14ac:dyDescent="0.2">
      <c r="A397" s="8" t="s">
        <v>402</v>
      </c>
      <c r="B397" s="2">
        <v>3.0125806109178802E-5</v>
      </c>
      <c r="C397" s="3">
        <v>135279.28125</v>
      </c>
      <c r="D397" s="3">
        <v>139689.234375</v>
      </c>
      <c r="E397" s="3">
        <v>137545.234375</v>
      </c>
      <c r="F397" s="3">
        <f t="shared" si="6"/>
        <v>137504.58333333334</v>
      </c>
      <c r="G397" s="9" t="s">
        <v>8</v>
      </c>
    </row>
    <row r="398" spans="1:7" x14ac:dyDescent="0.2">
      <c r="A398" s="8" t="s">
        <v>403</v>
      </c>
      <c r="B398" s="2">
        <v>3.4556475661426801E-4</v>
      </c>
      <c r="C398" s="3">
        <v>130363.4921875</v>
      </c>
      <c r="D398" s="3">
        <v>143474.0625</v>
      </c>
      <c r="E398" s="3">
        <v>138276.5</v>
      </c>
      <c r="F398" s="3">
        <f t="shared" si="6"/>
        <v>137371.3515625</v>
      </c>
      <c r="G398" s="9" t="s">
        <v>8</v>
      </c>
    </row>
    <row r="399" spans="1:7" x14ac:dyDescent="0.2">
      <c r="A399" s="8" t="s">
        <v>404</v>
      </c>
      <c r="B399" s="2">
        <v>2.6313988613777298E-5</v>
      </c>
      <c r="C399" s="3">
        <v>112185.375</v>
      </c>
      <c r="D399" s="3">
        <v>149426.59375</v>
      </c>
      <c r="E399" s="3">
        <v>150289.734375</v>
      </c>
      <c r="F399" s="3">
        <f t="shared" si="6"/>
        <v>137300.56770833334</v>
      </c>
      <c r="G399" s="9" t="s">
        <v>8</v>
      </c>
    </row>
    <row r="400" spans="1:7" x14ac:dyDescent="0.2">
      <c r="A400" s="8" t="s">
        <v>405</v>
      </c>
      <c r="B400" s="2">
        <v>9.8025306852765905E-5</v>
      </c>
      <c r="C400" s="3">
        <v>135291.25</v>
      </c>
      <c r="D400" s="3">
        <v>137282.6875</v>
      </c>
      <c r="E400" s="3">
        <v>138967.65625</v>
      </c>
      <c r="F400" s="3">
        <f t="shared" si="6"/>
        <v>137180.53125</v>
      </c>
      <c r="G400" s="9" t="s">
        <v>8</v>
      </c>
    </row>
    <row r="401" spans="1:7" x14ac:dyDescent="0.2">
      <c r="A401" s="8" t="s">
        <v>406</v>
      </c>
      <c r="B401" s="2">
        <v>1.47504869210695E-4</v>
      </c>
      <c r="C401" s="3">
        <v>139006.125</v>
      </c>
      <c r="D401" s="3">
        <v>132390.25</v>
      </c>
      <c r="E401" s="3">
        <v>139837.046875</v>
      </c>
      <c r="F401" s="3">
        <f t="shared" si="6"/>
        <v>137077.80729166666</v>
      </c>
      <c r="G401" s="9" t="s">
        <v>8</v>
      </c>
    </row>
    <row r="402" spans="1:7" x14ac:dyDescent="0.2">
      <c r="A402" s="8" t="s">
        <v>407</v>
      </c>
      <c r="B402" s="2">
        <v>1.9104475007408899E-4</v>
      </c>
      <c r="C402" s="3">
        <v>137377.296875</v>
      </c>
      <c r="D402" s="3">
        <v>138516.703125</v>
      </c>
      <c r="E402" s="3">
        <v>135083.71875</v>
      </c>
      <c r="F402" s="3">
        <f t="shared" si="6"/>
        <v>136992.57291666666</v>
      </c>
      <c r="G402" s="9" t="s">
        <v>8</v>
      </c>
    </row>
    <row r="403" spans="1:7" x14ac:dyDescent="0.2">
      <c r="A403" s="8" t="s">
        <v>408</v>
      </c>
      <c r="B403" s="2">
        <v>2.6901774390903098E-4</v>
      </c>
      <c r="C403" s="3">
        <v>140817.921875</v>
      </c>
      <c r="D403" s="3">
        <v>132977.765625</v>
      </c>
      <c r="E403" s="3">
        <v>136843.765625</v>
      </c>
      <c r="F403" s="3">
        <f t="shared" si="6"/>
        <v>136879.81770833334</v>
      </c>
      <c r="G403" s="9" t="s">
        <v>8</v>
      </c>
    </row>
    <row r="404" spans="1:7" x14ac:dyDescent="0.2">
      <c r="A404" s="8" t="s">
        <v>409</v>
      </c>
      <c r="B404" s="2">
        <v>7.0778184661847397E-3</v>
      </c>
      <c r="C404" s="3">
        <v>135064.515625</v>
      </c>
      <c r="D404" s="3">
        <v>134750.578125</v>
      </c>
      <c r="E404" s="3">
        <v>139929.171875</v>
      </c>
      <c r="F404" s="3">
        <f t="shared" si="6"/>
        <v>136581.421875</v>
      </c>
      <c r="G404" s="9" t="s">
        <v>8</v>
      </c>
    </row>
    <row r="405" spans="1:7" x14ac:dyDescent="0.2">
      <c r="A405" s="8" t="s">
        <v>410</v>
      </c>
      <c r="B405" s="2">
        <v>7.2407910710564998E-5</v>
      </c>
      <c r="C405" s="3">
        <v>127416.6328125</v>
      </c>
      <c r="D405" s="3">
        <v>132962.578125</v>
      </c>
      <c r="E405" s="3">
        <v>121744.5</v>
      </c>
      <c r="F405" s="3">
        <f t="shared" si="6"/>
        <v>127374.5703125</v>
      </c>
      <c r="G405" s="9" t="s">
        <v>8</v>
      </c>
    </row>
    <row r="406" spans="1:7" x14ac:dyDescent="0.2">
      <c r="A406" s="8" t="s">
        <v>411</v>
      </c>
      <c r="B406" s="2">
        <v>1.0775645441697299E-4</v>
      </c>
      <c r="C406" s="3">
        <v>129654.2734375</v>
      </c>
      <c r="D406" s="3">
        <v>129624.8359375</v>
      </c>
      <c r="E406" s="3">
        <v>122783.171875</v>
      </c>
      <c r="F406" s="3">
        <f t="shared" si="6"/>
        <v>127354.09375</v>
      </c>
      <c r="G406" s="9" t="s">
        <v>8</v>
      </c>
    </row>
    <row r="407" spans="1:7" x14ac:dyDescent="0.2">
      <c r="A407" s="8" t="s">
        <v>412</v>
      </c>
      <c r="B407" s="2">
        <v>1.8824064966873401E-5</v>
      </c>
      <c r="C407" s="3">
        <v>125435.0859375</v>
      </c>
      <c r="D407" s="3">
        <v>124912.828125</v>
      </c>
      <c r="E407" s="3">
        <v>131046.9375</v>
      </c>
      <c r="F407" s="3">
        <f t="shared" si="6"/>
        <v>127131.6171875</v>
      </c>
      <c r="G407" s="9" t="s">
        <v>8</v>
      </c>
    </row>
    <row r="408" spans="1:7" x14ac:dyDescent="0.2">
      <c r="A408" s="8" t="s">
        <v>413</v>
      </c>
      <c r="B408" s="2">
        <v>3.0004398075150101E-4</v>
      </c>
      <c r="C408" s="3">
        <v>91212.9375</v>
      </c>
      <c r="D408" s="3">
        <v>148419.515625</v>
      </c>
      <c r="E408" s="3">
        <v>141755.65625</v>
      </c>
      <c r="F408" s="3">
        <f t="shared" si="6"/>
        <v>127129.36979166667</v>
      </c>
      <c r="G408" s="9" t="s">
        <v>8</v>
      </c>
    </row>
    <row r="409" spans="1:7" x14ac:dyDescent="0.2">
      <c r="A409" s="8" t="s">
        <v>414</v>
      </c>
      <c r="B409" s="2">
        <v>1.62361135219995E-4</v>
      </c>
      <c r="C409" s="3">
        <v>126473.5859375</v>
      </c>
      <c r="D409" s="3">
        <v>127421.03125</v>
      </c>
      <c r="E409" s="3">
        <v>127488.296875</v>
      </c>
      <c r="F409" s="3">
        <f t="shared" si="6"/>
        <v>127127.63802083333</v>
      </c>
      <c r="G409" s="9" t="s">
        <v>8</v>
      </c>
    </row>
    <row r="410" spans="1:7" x14ac:dyDescent="0.2">
      <c r="A410" s="8" t="s">
        <v>415</v>
      </c>
      <c r="B410" s="2">
        <v>1.8881574374575799E-5</v>
      </c>
      <c r="C410" s="3">
        <v>121018.4453125</v>
      </c>
      <c r="D410" s="3">
        <v>132379.28125</v>
      </c>
      <c r="E410" s="3">
        <v>127949.34375</v>
      </c>
      <c r="F410" s="3">
        <f t="shared" si="6"/>
        <v>127115.69010416667</v>
      </c>
      <c r="G410" s="9" t="s">
        <v>8</v>
      </c>
    </row>
    <row r="411" spans="1:7" x14ac:dyDescent="0.2">
      <c r="A411" s="8" t="s">
        <v>416</v>
      </c>
      <c r="B411" s="2">
        <v>9.3417874517389497E-5</v>
      </c>
      <c r="C411" s="3">
        <v>131661.4375</v>
      </c>
      <c r="D411" s="3">
        <v>124025.8203125</v>
      </c>
      <c r="E411" s="3">
        <v>125590.2109375</v>
      </c>
      <c r="F411" s="3">
        <f t="shared" si="6"/>
        <v>127092.48958333333</v>
      </c>
      <c r="G411" s="9" t="s">
        <v>8</v>
      </c>
    </row>
    <row r="412" spans="1:7" x14ac:dyDescent="0.2">
      <c r="A412" s="8" t="s">
        <v>417</v>
      </c>
      <c r="B412" s="2">
        <v>2.7480433451911E-3</v>
      </c>
      <c r="C412" s="3">
        <v>141239.921875</v>
      </c>
      <c r="D412" s="3">
        <v>86553.09375</v>
      </c>
      <c r="E412" s="3">
        <v>153472.359375</v>
      </c>
      <c r="F412" s="3">
        <f t="shared" si="6"/>
        <v>127088.45833333333</v>
      </c>
      <c r="G412" s="9" t="s">
        <v>8</v>
      </c>
    </row>
    <row r="413" spans="1:7" x14ac:dyDescent="0.2">
      <c r="A413" s="8" t="s">
        <v>418</v>
      </c>
      <c r="B413" s="2">
        <v>3.55952072439767E-5</v>
      </c>
      <c r="C413" s="3">
        <v>128514.6171875</v>
      </c>
      <c r="D413" s="3">
        <v>123799.7109375</v>
      </c>
      <c r="E413" s="3">
        <v>128628.390625</v>
      </c>
      <c r="F413" s="3">
        <f t="shared" si="6"/>
        <v>126980.90625</v>
      </c>
      <c r="G413" s="9" t="s">
        <v>8</v>
      </c>
    </row>
    <row r="414" spans="1:7" x14ac:dyDescent="0.2">
      <c r="A414" s="8" t="s">
        <v>419</v>
      </c>
      <c r="B414" s="2">
        <v>3.0519463613062198E-4</v>
      </c>
      <c r="C414" s="3">
        <v>122689.890625</v>
      </c>
      <c r="D414" s="3">
        <v>130733.3203125</v>
      </c>
      <c r="E414" s="3">
        <v>127425.515625</v>
      </c>
      <c r="F414" s="3">
        <f t="shared" si="6"/>
        <v>126949.57552083333</v>
      </c>
      <c r="G414" s="9" t="s">
        <v>8</v>
      </c>
    </row>
    <row r="415" spans="1:7" x14ac:dyDescent="0.2">
      <c r="A415" s="8" t="s">
        <v>420</v>
      </c>
      <c r="B415" s="2">
        <v>6.7072166320818294E-5</v>
      </c>
      <c r="C415" s="3">
        <v>121466.2265625</v>
      </c>
      <c r="D415" s="3">
        <v>131684.203125</v>
      </c>
      <c r="E415" s="3">
        <v>127434.0703125</v>
      </c>
      <c r="F415" s="3">
        <f t="shared" si="6"/>
        <v>126861.5</v>
      </c>
      <c r="G415" s="9" t="s">
        <v>8</v>
      </c>
    </row>
    <row r="416" spans="1:7" x14ac:dyDescent="0.2">
      <c r="A416" s="8" t="s">
        <v>421</v>
      </c>
      <c r="B416" s="2">
        <v>2.6692385145699803E-4</v>
      </c>
      <c r="C416" s="3">
        <v>140701.359375</v>
      </c>
      <c r="D416" s="3">
        <v>122866.6796875</v>
      </c>
      <c r="E416" s="3">
        <v>116170.703125</v>
      </c>
      <c r="F416" s="3">
        <f t="shared" si="6"/>
        <v>126579.58072916667</v>
      </c>
      <c r="G416" s="9" t="s">
        <v>8</v>
      </c>
    </row>
    <row r="417" spans="1:7" x14ac:dyDescent="0.2">
      <c r="A417" s="8" t="s">
        <v>422</v>
      </c>
      <c r="B417" s="2">
        <v>3.0519463613062198E-4</v>
      </c>
      <c r="C417" s="3">
        <v>136405.96875</v>
      </c>
      <c r="D417" s="3">
        <v>146173.75</v>
      </c>
      <c r="E417" s="3">
        <v>97068.9765625</v>
      </c>
      <c r="F417" s="3">
        <f t="shared" si="6"/>
        <v>126549.56510416667</v>
      </c>
      <c r="G417" s="9" t="s">
        <v>8</v>
      </c>
    </row>
    <row r="418" spans="1:7" x14ac:dyDescent="0.2">
      <c r="A418" s="8" t="s">
        <v>423</v>
      </c>
      <c r="B418" s="2">
        <v>3.7805456673689901E-3</v>
      </c>
      <c r="C418" s="3">
        <v>108455.375</v>
      </c>
      <c r="D418" s="3">
        <v>171037.078125</v>
      </c>
      <c r="E418" s="3">
        <v>100075.203125</v>
      </c>
      <c r="F418" s="3">
        <f t="shared" si="6"/>
        <v>126522.55208333333</v>
      </c>
      <c r="G418" s="9" t="s">
        <v>8</v>
      </c>
    </row>
    <row r="419" spans="1:7" x14ac:dyDescent="0.2">
      <c r="A419" s="8" t="s">
        <v>424</v>
      </c>
      <c r="B419" s="2">
        <v>3.0519463613062198E-4</v>
      </c>
      <c r="C419" s="3">
        <v>132447.171875</v>
      </c>
      <c r="D419" s="3">
        <v>119708.1796875</v>
      </c>
      <c r="E419" s="3">
        <v>127406.2421875</v>
      </c>
      <c r="F419" s="3">
        <f t="shared" si="6"/>
        <v>126520.53125</v>
      </c>
      <c r="G419" s="9" t="s">
        <v>8</v>
      </c>
    </row>
    <row r="420" spans="1:7" x14ac:dyDescent="0.2">
      <c r="A420" s="8" t="s">
        <v>425</v>
      </c>
      <c r="B420" s="2">
        <v>4.6777692872229503E-5</v>
      </c>
      <c r="C420" s="3">
        <v>121461.1484375</v>
      </c>
      <c r="D420" s="3">
        <v>121610.3046875</v>
      </c>
      <c r="E420" s="3">
        <v>115611.65625</v>
      </c>
      <c r="F420" s="3">
        <f t="shared" si="6"/>
        <v>119561.03645833333</v>
      </c>
      <c r="G420" s="9" t="s">
        <v>8</v>
      </c>
    </row>
    <row r="421" spans="1:7" x14ac:dyDescent="0.2">
      <c r="A421" s="8" t="s">
        <v>426</v>
      </c>
      <c r="B421" s="2">
        <v>2.26462574828899E-4</v>
      </c>
      <c r="C421" s="3">
        <v>112726.1484375</v>
      </c>
      <c r="D421" s="3">
        <v>126018.8359375</v>
      </c>
      <c r="E421" s="3">
        <v>119556.296875</v>
      </c>
      <c r="F421" s="3">
        <f t="shared" si="6"/>
        <v>119433.76041666667</v>
      </c>
      <c r="G421" s="9" t="s">
        <v>8</v>
      </c>
    </row>
    <row r="422" spans="1:7" x14ac:dyDescent="0.2">
      <c r="A422" s="8" t="s">
        <v>427</v>
      </c>
      <c r="B422" s="2">
        <v>3.0519463613062198E-4</v>
      </c>
      <c r="C422" s="3">
        <v>131933.015625</v>
      </c>
      <c r="D422" s="3">
        <v>91469.3125</v>
      </c>
      <c r="E422" s="3">
        <v>134869.34375</v>
      </c>
      <c r="F422" s="3">
        <f t="shared" si="6"/>
        <v>119423.890625</v>
      </c>
      <c r="G422" s="9" t="s">
        <v>8</v>
      </c>
    </row>
    <row r="423" spans="1:7" x14ac:dyDescent="0.2">
      <c r="A423" s="8" t="s">
        <v>428</v>
      </c>
      <c r="B423" s="2">
        <v>1.5584660669827599E-4</v>
      </c>
      <c r="C423" s="3">
        <v>127253.8671875</v>
      </c>
      <c r="D423" s="3">
        <v>112023.0546875</v>
      </c>
      <c r="E423" s="3">
        <v>118264.359375</v>
      </c>
      <c r="F423" s="3">
        <f t="shared" si="6"/>
        <v>119180.42708333333</v>
      </c>
      <c r="G423" s="9" t="s">
        <v>8</v>
      </c>
    </row>
    <row r="424" spans="1:7" x14ac:dyDescent="0.2">
      <c r="A424" s="8" t="s">
        <v>429</v>
      </c>
      <c r="B424" s="2">
        <v>2.9086363816972099E-5</v>
      </c>
      <c r="C424" s="3">
        <v>122877.9375</v>
      </c>
      <c r="D424" s="3">
        <v>123552.921875</v>
      </c>
      <c r="E424" s="3">
        <v>111017.609375</v>
      </c>
      <c r="F424" s="3">
        <f t="shared" si="6"/>
        <v>119149.48958333333</v>
      </c>
      <c r="G424" s="9" t="s">
        <v>8</v>
      </c>
    </row>
    <row r="425" spans="1:7" x14ac:dyDescent="0.2">
      <c r="A425" s="8" t="s">
        <v>430</v>
      </c>
      <c r="B425" s="2">
        <v>1.04541188616141E-4</v>
      </c>
      <c r="C425" s="3">
        <v>184440.40625</v>
      </c>
      <c r="D425" s="3">
        <v>114771.171875</v>
      </c>
      <c r="E425" s="3">
        <v>57903.6953125</v>
      </c>
      <c r="F425" s="3">
        <f t="shared" si="6"/>
        <v>119038.42447916667</v>
      </c>
      <c r="G425" s="9" t="s">
        <v>8</v>
      </c>
    </row>
    <row r="426" spans="1:7" x14ac:dyDescent="0.2">
      <c r="A426" s="8" t="s">
        <v>431</v>
      </c>
      <c r="B426" s="2">
        <v>9.8393863408068102E-3</v>
      </c>
      <c r="C426" s="3">
        <v>40396.69140625</v>
      </c>
      <c r="D426" s="3">
        <v>160576.53125</v>
      </c>
      <c r="E426" s="3">
        <v>155493.9375</v>
      </c>
      <c r="F426" s="3">
        <f t="shared" si="6"/>
        <v>118822.38671875</v>
      </c>
      <c r="G426" s="9" t="s">
        <v>8</v>
      </c>
    </row>
    <row r="427" spans="1:7" x14ac:dyDescent="0.2">
      <c r="A427" s="8" t="s">
        <v>432</v>
      </c>
      <c r="B427" s="2">
        <v>5.2855279073598298E-5</v>
      </c>
      <c r="C427" s="3">
        <v>122261.5859375</v>
      </c>
      <c r="D427" s="3">
        <v>116161.703125</v>
      </c>
      <c r="E427" s="3">
        <v>117882.7421875</v>
      </c>
      <c r="F427" s="3">
        <f t="shared" si="6"/>
        <v>118768.67708333333</v>
      </c>
      <c r="G427" s="9" t="s">
        <v>8</v>
      </c>
    </row>
    <row r="428" spans="1:7" x14ac:dyDescent="0.2">
      <c r="A428" s="8" t="s">
        <v>433</v>
      </c>
      <c r="B428" s="2">
        <v>1.93646055655672E-4</v>
      </c>
      <c r="C428" s="3">
        <v>121285.296875</v>
      </c>
      <c r="D428" s="3">
        <v>113763.1328125</v>
      </c>
      <c r="E428" s="3">
        <v>120708.890625</v>
      </c>
      <c r="F428" s="3">
        <f t="shared" si="6"/>
        <v>118585.7734375</v>
      </c>
      <c r="G428" s="9" t="s">
        <v>8</v>
      </c>
    </row>
    <row r="429" spans="1:7" x14ac:dyDescent="0.2">
      <c r="A429" s="8" t="s">
        <v>434</v>
      </c>
      <c r="B429" s="2">
        <v>2.9540328998171298E-4</v>
      </c>
      <c r="C429" s="3">
        <v>122172.15625</v>
      </c>
      <c r="D429" s="3">
        <v>118704.8515625</v>
      </c>
      <c r="E429" s="3">
        <v>114828.1015625</v>
      </c>
      <c r="F429" s="3">
        <f t="shared" si="6"/>
        <v>118568.36979166667</v>
      </c>
      <c r="G429" s="9" t="s">
        <v>8</v>
      </c>
    </row>
    <row r="430" spans="1:7" x14ac:dyDescent="0.2">
      <c r="A430" s="8" t="s">
        <v>435</v>
      </c>
      <c r="B430" s="2">
        <v>6.7061870145296393E-5</v>
      </c>
      <c r="C430" s="3">
        <v>123161.8046875</v>
      </c>
      <c r="D430" s="3">
        <v>105488.984375</v>
      </c>
      <c r="E430" s="3">
        <v>126455.125</v>
      </c>
      <c r="F430" s="3">
        <f t="shared" si="6"/>
        <v>118368.63802083333</v>
      </c>
      <c r="G430" s="9" t="s">
        <v>8</v>
      </c>
    </row>
    <row r="431" spans="1:7" x14ac:dyDescent="0.2">
      <c r="A431" s="8" t="s">
        <v>436</v>
      </c>
      <c r="B431" s="2">
        <v>2.8369022376076698E-4</v>
      </c>
      <c r="C431" s="3">
        <v>120637.2265625</v>
      </c>
      <c r="D431" s="3">
        <v>109118.703125</v>
      </c>
      <c r="E431" s="3">
        <v>124935.1484375</v>
      </c>
      <c r="F431" s="3">
        <f t="shared" si="6"/>
        <v>118230.359375</v>
      </c>
      <c r="G431" s="9" t="s">
        <v>8</v>
      </c>
    </row>
    <row r="432" spans="1:7" x14ac:dyDescent="0.2">
      <c r="A432" s="8" t="s">
        <v>437</v>
      </c>
      <c r="B432" s="2">
        <v>2.1879948990236801E-5</v>
      </c>
      <c r="C432" s="3">
        <v>101990.703125</v>
      </c>
      <c r="D432" s="3">
        <v>102057.3359375</v>
      </c>
      <c r="E432" s="3">
        <v>98149.5546875</v>
      </c>
      <c r="F432" s="3">
        <f t="shared" si="6"/>
        <v>100732.53125</v>
      </c>
      <c r="G432" s="9" t="s">
        <v>8</v>
      </c>
    </row>
    <row r="433" spans="1:7" x14ac:dyDescent="0.2">
      <c r="A433" s="8" t="s">
        <v>438</v>
      </c>
      <c r="B433" s="2">
        <v>1.86299889504526E-5</v>
      </c>
      <c r="C433" s="3">
        <v>98096.0703125</v>
      </c>
      <c r="D433" s="3">
        <v>101381.0390625</v>
      </c>
      <c r="E433" s="3">
        <v>102466.6953125</v>
      </c>
      <c r="F433" s="3">
        <f t="shared" si="6"/>
        <v>100647.93489583333</v>
      </c>
      <c r="G433" s="9" t="s">
        <v>8</v>
      </c>
    </row>
    <row r="434" spans="1:7" x14ac:dyDescent="0.2">
      <c r="A434" s="8" t="s">
        <v>439</v>
      </c>
      <c r="B434" s="2">
        <v>2.5315490541646702E-4</v>
      </c>
      <c r="C434" s="3">
        <v>112440.5390625</v>
      </c>
      <c r="D434" s="3">
        <v>84796.6328125</v>
      </c>
      <c r="E434" s="3">
        <v>104657.96875</v>
      </c>
      <c r="F434" s="3">
        <f t="shared" si="6"/>
        <v>100631.71354166667</v>
      </c>
      <c r="G434" s="9" t="s">
        <v>8</v>
      </c>
    </row>
    <row r="435" spans="1:7" x14ac:dyDescent="0.2">
      <c r="A435" s="8" t="s">
        <v>440</v>
      </c>
      <c r="B435" s="2">
        <v>4.3126412486704102E-5</v>
      </c>
      <c r="C435" s="3">
        <v>122493.2734375</v>
      </c>
      <c r="D435" s="3">
        <v>118752.8515625</v>
      </c>
      <c r="E435" s="3">
        <v>60644.54296875</v>
      </c>
      <c r="F435" s="3">
        <f t="shared" si="6"/>
        <v>100630.22265625</v>
      </c>
      <c r="G435" s="9" t="s">
        <v>8</v>
      </c>
    </row>
    <row r="436" spans="1:7" x14ac:dyDescent="0.2">
      <c r="A436" s="8" t="s">
        <v>441</v>
      </c>
      <c r="B436" s="2">
        <v>1.86299889504526E-5</v>
      </c>
      <c r="C436" s="3">
        <v>95654.3515625</v>
      </c>
      <c r="D436" s="3">
        <v>100598.2265625</v>
      </c>
      <c r="E436" s="3">
        <v>105106.3125</v>
      </c>
      <c r="F436" s="3">
        <f t="shared" si="6"/>
        <v>100452.96354166667</v>
      </c>
      <c r="G436" s="9" t="s">
        <v>8</v>
      </c>
    </row>
    <row r="437" spans="1:7" x14ac:dyDescent="0.2">
      <c r="A437" s="8" t="s">
        <v>442</v>
      </c>
      <c r="B437" s="2">
        <v>2.0363375445170699E-4</v>
      </c>
      <c r="C437" s="3">
        <v>100740.7578125</v>
      </c>
      <c r="D437" s="3">
        <v>95915.453125</v>
      </c>
      <c r="E437" s="3">
        <v>104178.015625</v>
      </c>
      <c r="F437" s="3">
        <f t="shared" si="6"/>
        <v>100278.07552083333</v>
      </c>
      <c r="G437" s="9" t="s">
        <v>8</v>
      </c>
    </row>
    <row r="438" spans="1:7" x14ac:dyDescent="0.2">
      <c r="A438" s="8" t="s">
        <v>443</v>
      </c>
      <c r="B438" s="2">
        <v>3.0519463613062198E-4</v>
      </c>
      <c r="C438" s="3">
        <v>102871.5</v>
      </c>
      <c r="D438" s="3">
        <v>97721.2734375</v>
      </c>
      <c r="E438" s="3">
        <v>100230.6171875</v>
      </c>
      <c r="F438" s="3">
        <f t="shared" si="6"/>
        <v>100274.46354166667</v>
      </c>
      <c r="G438" s="9" t="s">
        <v>8</v>
      </c>
    </row>
    <row r="439" spans="1:7" x14ac:dyDescent="0.2">
      <c r="A439" s="8" t="s">
        <v>444</v>
      </c>
      <c r="B439" s="2">
        <v>3.0519463613062198E-4</v>
      </c>
      <c r="C439" s="3">
        <v>98754.3671875</v>
      </c>
      <c r="D439" s="3">
        <v>102482.5078125</v>
      </c>
      <c r="E439" s="3">
        <v>99463.0390625</v>
      </c>
      <c r="F439" s="3">
        <f t="shared" si="6"/>
        <v>100233.3046875</v>
      </c>
      <c r="G439" s="9" t="s">
        <v>8</v>
      </c>
    </row>
    <row r="440" spans="1:7" x14ac:dyDescent="0.2">
      <c r="A440" s="8" t="s">
        <v>445</v>
      </c>
      <c r="B440" s="2">
        <v>2.4891345195318703E-4</v>
      </c>
      <c r="C440" s="3">
        <v>100039.6640625</v>
      </c>
      <c r="D440" s="3">
        <v>101474.828125</v>
      </c>
      <c r="E440" s="3">
        <v>98883.7265625</v>
      </c>
      <c r="F440" s="3">
        <f t="shared" si="6"/>
        <v>100132.73958333333</v>
      </c>
      <c r="G440" s="9" t="s">
        <v>8</v>
      </c>
    </row>
    <row r="441" spans="1:7" x14ac:dyDescent="0.2">
      <c r="A441" s="8" t="s">
        <v>446</v>
      </c>
      <c r="B441" s="2">
        <v>2.6760908347617999E-3</v>
      </c>
      <c r="C441" s="3">
        <v>101021.6484375</v>
      </c>
      <c r="D441" s="3">
        <v>95308.6953125</v>
      </c>
      <c r="E441" s="3">
        <v>103382.203125</v>
      </c>
      <c r="F441" s="3">
        <f t="shared" si="6"/>
        <v>99904.182291666672</v>
      </c>
      <c r="G441" s="9" t="s">
        <v>8</v>
      </c>
    </row>
    <row r="442" spans="1:7" x14ac:dyDescent="0.2">
      <c r="A442" s="8" t="s">
        <v>447</v>
      </c>
      <c r="B442" s="2">
        <v>2.8587437199596201E-3</v>
      </c>
      <c r="C442" s="3">
        <v>101994.890625</v>
      </c>
      <c r="D442" s="3">
        <v>95478.34375</v>
      </c>
      <c r="E442" s="3">
        <v>102103.015625</v>
      </c>
      <c r="F442" s="3">
        <f t="shared" si="6"/>
        <v>99858.75</v>
      </c>
      <c r="G442" s="9" t="s">
        <v>8</v>
      </c>
    </row>
    <row r="443" spans="1:7" x14ac:dyDescent="0.2">
      <c r="A443" s="8" t="s">
        <v>448</v>
      </c>
      <c r="B443" s="2">
        <v>5.43302420824262E-3</v>
      </c>
      <c r="C443" s="3">
        <v>113291.328125</v>
      </c>
      <c r="D443" s="3">
        <v>73020.96875</v>
      </c>
      <c r="E443" s="3">
        <v>113022.5625</v>
      </c>
      <c r="F443" s="3">
        <f t="shared" si="6"/>
        <v>99778.286458333328</v>
      </c>
      <c r="G443" s="9" t="s">
        <v>8</v>
      </c>
    </row>
    <row r="444" spans="1:7" x14ac:dyDescent="0.2">
      <c r="A444" s="8" t="s">
        <v>449</v>
      </c>
      <c r="B444" s="2">
        <v>2.9999003237417098E-4</v>
      </c>
      <c r="C444" s="3">
        <v>96883.453125</v>
      </c>
      <c r="D444" s="3">
        <v>98754.078125</v>
      </c>
      <c r="E444" s="3">
        <v>103676.46875</v>
      </c>
      <c r="F444" s="3">
        <f t="shared" si="6"/>
        <v>99771.333333333328</v>
      </c>
      <c r="G444" s="9" t="s">
        <v>8</v>
      </c>
    </row>
    <row r="445" spans="1:7" x14ac:dyDescent="0.2">
      <c r="A445" s="8" t="s">
        <v>450</v>
      </c>
      <c r="B445" s="2">
        <v>2.01115268329534E-5</v>
      </c>
      <c r="C445" s="3">
        <v>100396.6796875</v>
      </c>
      <c r="D445" s="3">
        <v>96684.1953125</v>
      </c>
      <c r="E445" s="3">
        <v>101747.65625</v>
      </c>
      <c r="F445" s="3">
        <f t="shared" si="6"/>
        <v>99609.510416666672</v>
      </c>
      <c r="G445" s="9" t="s">
        <v>8</v>
      </c>
    </row>
    <row r="446" spans="1:7" x14ac:dyDescent="0.2">
      <c r="A446" s="8" t="s">
        <v>451</v>
      </c>
      <c r="B446" s="2">
        <v>3.0519463613062198E-4</v>
      </c>
      <c r="C446" s="3">
        <v>103839.546875</v>
      </c>
      <c r="D446" s="3">
        <v>96786.625</v>
      </c>
      <c r="E446" s="3">
        <v>98052.15625</v>
      </c>
      <c r="F446" s="3">
        <f t="shared" si="6"/>
        <v>99559.442708333328</v>
      </c>
      <c r="G446" s="9" t="s">
        <v>8</v>
      </c>
    </row>
    <row r="447" spans="1:7" x14ac:dyDescent="0.2">
      <c r="A447" s="8" t="s">
        <v>452</v>
      </c>
      <c r="B447" s="2">
        <v>3.0519463613062198E-4</v>
      </c>
      <c r="C447" s="3">
        <v>101527.46875</v>
      </c>
      <c r="D447" s="3">
        <v>93931.1328125</v>
      </c>
      <c r="E447" s="3">
        <v>102952.703125</v>
      </c>
      <c r="F447" s="3">
        <f t="shared" si="6"/>
        <v>99470.434895833328</v>
      </c>
      <c r="G447" s="9" t="s">
        <v>8</v>
      </c>
    </row>
    <row r="448" spans="1:7" x14ac:dyDescent="0.2">
      <c r="A448" s="8" t="s">
        <v>453</v>
      </c>
      <c r="B448" s="2">
        <v>3.0519463613062198E-4</v>
      </c>
      <c r="C448" s="3">
        <v>106952.4453125</v>
      </c>
      <c r="D448" s="3">
        <v>96981.09375</v>
      </c>
      <c r="E448" s="3">
        <v>94419.2578125</v>
      </c>
      <c r="F448" s="3">
        <f t="shared" si="6"/>
        <v>99450.932291666672</v>
      </c>
      <c r="G448" s="9" t="s">
        <v>8</v>
      </c>
    </row>
    <row r="449" spans="1:7" x14ac:dyDescent="0.2">
      <c r="A449" s="8" t="s">
        <v>454</v>
      </c>
      <c r="B449" s="2">
        <v>3.0519463613062198E-4</v>
      </c>
      <c r="C449" s="3">
        <v>86835.46875</v>
      </c>
      <c r="D449" s="3">
        <v>103537.5234375</v>
      </c>
      <c r="E449" s="3">
        <v>107902.03125</v>
      </c>
      <c r="F449" s="3">
        <f t="shared" si="6"/>
        <v>99425.0078125</v>
      </c>
      <c r="G449" s="9" t="s">
        <v>8</v>
      </c>
    </row>
    <row r="450" spans="1:7" x14ac:dyDescent="0.2">
      <c r="A450" s="8" t="s">
        <v>455</v>
      </c>
      <c r="B450" s="2">
        <v>1.8018851830308301E-4</v>
      </c>
      <c r="C450" s="3">
        <v>91809.734375</v>
      </c>
      <c r="D450" s="3">
        <v>93287.6875</v>
      </c>
      <c r="E450" s="3">
        <v>93624.578125</v>
      </c>
      <c r="F450" s="3">
        <f t="shared" si="6"/>
        <v>92907.333333333328</v>
      </c>
      <c r="G450" s="9" t="s">
        <v>8</v>
      </c>
    </row>
    <row r="451" spans="1:7" x14ac:dyDescent="0.2">
      <c r="A451" s="8" t="s">
        <v>456</v>
      </c>
      <c r="B451" s="2">
        <v>3.0519463613062198E-4</v>
      </c>
      <c r="C451" s="3">
        <v>96595.2890625</v>
      </c>
      <c r="D451" s="3">
        <v>92307.9140625</v>
      </c>
      <c r="E451" s="3">
        <v>89519.84375</v>
      </c>
      <c r="F451" s="3">
        <f t="shared" ref="F451:F514" si="7">AVERAGE(C451:E451)</f>
        <v>92807.682291666672</v>
      </c>
      <c r="G451" s="9" t="s">
        <v>8</v>
      </c>
    </row>
    <row r="452" spans="1:7" x14ac:dyDescent="0.2">
      <c r="A452" s="8" t="s">
        <v>457</v>
      </c>
      <c r="B452" s="2">
        <v>1.99948351336026E-4</v>
      </c>
      <c r="C452" s="3">
        <v>90417.9140625</v>
      </c>
      <c r="D452" s="3">
        <v>94679.875</v>
      </c>
      <c r="E452" s="3">
        <v>93298.46875</v>
      </c>
      <c r="F452" s="3">
        <f t="shared" si="7"/>
        <v>92798.752604166672</v>
      </c>
      <c r="G452" s="9" t="s">
        <v>8</v>
      </c>
    </row>
    <row r="453" spans="1:7" x14ac:dyDescent="0.2">
      <c r="A453" s="8" t="s">
        <v>458</v>
      </c>
      <c r="B453" s="2">
        <v>2.2351572368379101E-4</v>
      </c>
      <c r="C453" s="3">
        <v>91191.3359375</v>
      </c>
      <c r="D453" s="3">
        <v>95874.265625</v>
      </c>
      <c r="E453" s="3">
        <v>90846.7578125</v>
      </c>
      <c r="F453" s="3">
        <f t="shared" si="7"/>
        <v>92637.453125</v>
      </c>
      <c r="G453" s="9" t="s">
        <v>8</v>
      </c>
    </row>
    <row r="454" spans="1:7" x14ac:dyDescent="0.2">
      <c r="A454" s="8" t="s">
        <v>459</v>
      </c>
      <c r="B454" s="2">
        <v>3.0519463613062198E-4</v>
      </c>
      <c r="C454" s="3">
        <v>94742.21875</v>
      </c>
      <c r="D454" s="3">
        <v>93031.1328125</v>
      </c>
      <c r="E454" s="3">
        <v>90009.8046875</v>
      </c>
      <c r="F454" s="3">
        <f t="shared" si="7"/>
        <v>92594.385416666672</v>
      </c>
      <c r="G454" s="9" t="s">
        <v>8</v>
      </c>
    </row>
    <row r="455" spans="1:7" x14ac:dyDescent="0.2">
      <c r="A455" s="8" t="s">
        <v>460</v>
      </c>
      <c r="B455" s="2">
        <v>4.7356849969761496E-3</v>
      </c>
      <c r="C455" s="3">
        <v>88343.21875</v>
      </c>
      <c r="D455" s="3">
        <v>88339.6328125</v>
      </c>
      <c r="E455" s="3">
        <v>101029.984375</v>
      </c>
      <c r="F455" s="3">
        <f t="shared" si="7"/>
        <v>92570.9453125</v>
      </c>
      <c r="G455" s="9" t="s">
        <v>8</v>
      </c>
    </row>
    <row r="456" spans="1:7" x14ac:dyDescent="0.2">
      <c r="A456" s="8" t="s">
        <v>461</v>
      </c>
      <c r="B456" s="2">
        <v>2.25370834531384E-5</v>
      </c>
      <c r="C456" s="3">
        <v>94345.40625</v>
      </c>
      <c r="D456" s="3">
        <v>90031.3203125</v>
      </c>
      <c r="E456" s="3">
        <v>93292.796875</v>
      </c>
      <c r="F456" s="3">
        <f t="shared" si="7"/>
        <v>92556.5078125</v>
      </c>
      <c r="G456" s="9" t="s">
        <v>8</v>
      </c>
    </row>
    <row r="457" spans="1:7" x14ac:dyDescent="0.2">
      <c r="A457" s="8" t="s">
        <v>462</v>
      </c>
      <c r="B457" s="2">
        <v>3.0519463613062198E-4</v>
      </c>
      <c r="C457" s="3">
        <v>92572.59375</v>
      </c>
      <c r="D457" s="3">
        <v>84528.0703125</v>
      </c>
      <c r="E457" s="3">
        <v>100378.1796875</v>
      </c>
      <c r="F457" s="3">
        <f t="shared" si="7"/>
        <v>92492.947916666672</v>
      </c>
      <c r="G457" s="9" t="s">
        <v>8</v>
      </c>
    </row>
    <row r="458" spans="1:7" x14ac:dyDescent="0.2">
      <c r="A458" s="8" t="s">
        <v>463</v>
      </c>
      <c r="B458" s="2">
        <v>3.0519463613062198E-4</v>
      </c>
      <c r="C458" s="3">
        <v>83188.78125</v>
      </c>
      <c r="D458" s="3">
        <v>95958.8046875</v>
      </c>
      <c r="E458" s="3">
        <v>98013.8515625</v>
      </c>
      <c r="F458" s="3">
        <f t="shared" si="7"/>
        <v>92387.145833333328</v>
      </c>
      <c r="G458" s="9" t="s">
        <v>8</v>
      </c>
    </row>
    <row r="459" spans="1:7" x14ac:dyDescent="0.2">
      <c r="A459" s="8" t="s">
        <v>464</v>
      </c>
      <c r="B459" s="2">
        <v>3.2064241461580599E-4</v>
      </c>
      <c r="C459" s="3">
        <v>72151.015625</v>
      </c>
      <c r="D459" s="3">
        <v>135542.4375</v>
      </c>
      <c r="E459" s="3">
        <v>69298.0390625</v>
      </c>
      <c r="F459" s="3">
        <f t="shared" si="7"/>
        <v>92330.497395833328</v>
      </c>
      <c r="G459" s="9" t="s">
        <v>8</v>
      </c>
    </row>
    <row r="460" spans="1:7" x14ac:dyDescent="0.2">
      <c r="A460" s="8" t="s">
        <v>465</v>
      </c>
      <c r="B460" s="2">
        <v>2.9451947463863902E-4</v>
      </c>
      <c r="C460" s="3">
        <v>95836.96875</v>
      </c>
      <c r="D460" s="3">
        <v>90112.7578125</v>
      </c>
      <c r="E460" s="3">
        <v>90868.9765625</v>
      </c>
      <c r="F460" s="3">
        <f t="shared" si="7"/>
        <v>92272.901041666672</v>
      </c>
      <c r="G460" s="9" t="s">
        <v>8</v>
      </c>
    </row>
    <row r="461" spans="1:7" x14ac:dyDescent="0.2">
      <c r="A461" s="8" t="s">
        <v>466</v>
      </c>
      <c r="B461" s="2">
        <v>3.0519463613062198E-4</v>
      </c>
      <c r="C461" s="3">
        <v>94138.875</v>
      </c>
      <c r="D461" s="3">
        <v>91863.03125</v>
      </c>
      <c r="E461" s="3">
        <v>90748.1015625</v>
      </c>
      <c r="F461" s="3">
        <f t="shared" si="7"/>
        <v>92250.002604166672</v>
      </c>
      <c r="G461" s="9" t="s">
        <v>8</v>
      </c>
    </row>
    <row r="462" spans="1:7" x14ac:dyDescent="0.2">
      <c r="A462" s="8" t="s">
        <v>467</v>
      </c>
      <c r="B462" s="2">
        <v>6.6193483244826297E-4</v>
      </c>
      <c r="C462" s="3">
        <v>86495.65625</v>
      </c>
      <c r="D462" s="3">
        <v>90083.78125</v>
      </c>
      <c r="E462" s="3">
        <v>100006.5390625</v>
      </c>
      <c r="F462" s="3">
        <f t="shared" si="7"/>
        <v>92195.325520833328</v>
      </c>
      <c r="G462" s="9" t="s">
        <v>8</v>
      </c>
    </row>
    <row r="463" spans="1:7" x14ac:dyDescent="0.2">
      <c r="A463" s="8" t="s">
        <v>468</v>
      </c>
      <c r="B463" s="2">
        <v>3.0519463613062198E-4</v>
      </c>
      <c r="C463" s="3">
        <v>94127.53125</v>
      </c>
      <c r="D463" s="3">
        <v>90600.03125</v>
      </c>
      <c r="E463" s="3">
        <v>91810.203125</v>
      </c>
      <c r="F463" s="3">
        <f t="shared" si="7"/>
        <v>92179.255208333328</v>
      </c>
      <c r="G463" s="9" t="s">
        <v>8</v>
      </c>
    </row>
    <row r="464" spans="1:7" x14ac:dyDescent="0.2">
      <c r="A464" s="8" t="s">
        <v>469</v>
      </c>
      <c r="B464" s="2">
        <v>2.4746779067393802E-4</v>
      </c>
      <c r="C464" s="3">
        <v>92938.2734375</v>
      </c>
      <c r="D464" s="3">
        <v>93036.421875</v>
      </c>
      <c r="E464" s="3">
        <v>90263.640625</v>
      </c>
      <c r="F464" s="3">
        <f t="shared" si="7"/>
        <v>92079.4453125</v>
      </c>
      <c r="G464" s="9" t="s">
        <v>8</v>
      </c>
    </row>
    <row r="465" spans="1:7" x14ac:dyDescent="0.2">
      <c r="A465" s="8" t="s">
        <v>470</v>
      </c>
      <c r="B465" s="2">
        <v>3.0519463613062198E-4</v>
      </c>
      <c r="C465" s="3">
        <v>87492.1875</v>
      </c>
      <c r="D465" s="3">
        <v>90273.6875</v>
      </c>
      <c r="E465" s="3">
        <v>98339.609375</v>
      </c>
      <c r="F465" s="3">
        <f t="shared" si="7"/>
        <v>92035.161458333328</v>
      </c>
      <c r="G465" s="9" t="s">
        <v>8</v>
      </c>
    </row>
    <row r="466" spans="1:7" x14ac:dyDescent="0.2">
      <c r="A466" s="8" t="s">
        <v>471</v>
      </c>
      <c r="B466" s="2">
        <v>2.1431124616285699E-4</v>
      </c>
      <c r="C466" s="3">
        <v>87715.6796875</v>
      </c>
      <c r="D466" s="3">
        <v>93700.609375</v>
      </c>
      <c r="E466" s="3">
        <v>94353.7734375</v>
      </c>
      <c r="F466" s="3">
        <f t="shared" si="7"/>
        <v>91923.354166666672</v>
      </c>
      <c r="G466" s="9" t="s">
        <v>8</v>
      </c>
    </row>
    <row r="467" spans="1:7" x14ac:dyDescent="0.2">
      <c r="A467" s="8" t="s">
        <v>472</v>
      </c>
      <c r="B467" s="2">
        <v>1.3014945300726601E-4</v>
      </c>
      <c r="C467" s="3">
        <v>93528.484375</v>
      </c>
      <c r="D467" s="3">
        <v>91479.625</v>
      </c>
      <c r="E467" s="3">
        <v>90755.609375</v>
      </c>
      <c r="F467" s="3">
        <f t="shared" si="7"/>
        <v>91921.239583333328</v>
      </c>
      <c r="G467" s="9" t="s">
        <v>8</v>
      </c>
    </row>
    <row r="468" spans="1:7" x14ac:dyDescent="0.2">
      <c r="A468" s="8" t="s">
        <v>473</v>
      </c>
      <c r="B468" s="2">
        <v>1.4371846430996101E-4</v>
      </c>
      <c r="C468" s="3">
        <v>8420.64453125</v>
      </c>
      <c r="D468" s="3">
        <v>257889.515625</v>
      </c>
      <c r="E468" s="3">
        <v>9447.666015625</v>
      </c>
      <c r="F468" s="3">
        <f t="shared" si="7"/>
        <v>91919.275390625</v>
      </c>
      <c r="G468" s="9" t="s">
        <v>8</v>
      </c>
    </row>
    <row r="469" spans="1:7" x14ac:dyDescent="0.2">
      <c r="A469" s="8" t="s">
        <v>474</v>
      </c>
      <c r="B469" s="2">
        <v>1.13117587972898E-4</v>
      </c>
      <c r="C469" s="3">
        <v>88617.265625</v>
      </c>
      <c r="D469" s="3">
        <v>89182.125</v>
      </c>
      <c r="E469" s="3">
        <v>87790.2890625</v>
      </c>
      <c r="F469" s="3">
        <f t="shared" si="7"/>
        <v>88529.893229166672</v>
      </c>
      <c r="G469" s="9" t="s">
        <v>8</v>
      </c>
    </row>
    <row r="470" spans="1:7" x14ac:dyDescent="0.2">
      <c r="A470" s="8" t="s">
        <v>475</v>
      </c>
      <c r="B470" s="2">
        <v>2.5173730166424601E-5</v>
      </c>
      <c r="C470" s="3">
        <v>70892.8046875</v>
      </c>
      <c r="D470" s="3">
        <v>98036.234375</v>
      </c>
      <c r="E470" s="3">
        <v>96621.40625</v>
      </c>
      <c r="F470" s="3">
        <f t="shared" si="7"/>
        <v>88516.815104166672</v>
      </c>
      <c r="G470" s="9" t="s">
        <v>8</v>
      </c>
    </row>
    <row r="471" spans="1:7" x14ac:dyDescent="0.2">
      <c r="A471" s="8" t="s">
        <v>476</v>
      </c>
      <c r="B471" s="2">
        <v>1.5894706264741001E-4</v>
      </c>
      <c r="C471" s="3">
        <v>89837.4765625</v>
      </c>
      <c r="D471" s="3">
        <v>87924.1015625</v>
      </c>
      <c r="E471" s="3">
        <v>87600.28125</v>
      </c>
      <c r="F471" s="3">
        <f t="shared" si="7"/>
        <v>88453.953125</v>
      </c>
      <c r="G471" s="9" t="s">
        <v>8</v>
      </c>
    </row>
    <row r="472" spans="1:7" x14ac:dyDescent="0.2">
      <c r="A472" s="8" t="s">
        <v>477</v>
      </c>
      <c r="B472" s="2">
        <v>3.16226218941788E-4</v>
      </c>
      <c r="C472" s="3">
        <v>97108.5234375</v>
      </c>
      <c r="D472" s="3" t="s">
        <v>478</v>
      </c>
      <c r="E472" s="3">
        <v>79721.2265625</v>
      </c>
      <c r="F472" s="3">
        <f t="shared" si="7"/>
        <v>88414.875</v>
      </c>
      <c r="G472" s="9" t="s">
        <v>8</v>
      </c>
    </row>
    <row r="473" spans="1:7" x14ac:dyDescent="0.2">
      <c r="A473" s="8" t="s">
        <v>479</v>
      </c>
      <c r="B473" s="2">
        <v>6.5702963413328804E-4</v>
      </c>
      <c r="C473" s="3">
        <v>92683.4296875</v>
      </c>
      <c r="D473" s="3">
        <v>87436.9609375</v>
      </c>
      <c r="E473" s="3">
        <v>85067.5546875</v>
      </c>
      <c r="F473" s="3">
        <f t="shared" si="7"/>
        <v>88395.981770833328</v>
      </c>
      <c r="G473" s="9" t="s">
        <v>8</v>
      </c>
    </row>
    <row r="474" spans="1:7" x14ac:dyDescent="0.2">
      <c r="A474" s="8" t="s">
        <v>480</v>
      </c>
      <c r="B474" s="2">
        <v>6.8848398404900002E-5</v>
      </c>
      <c r="C474" s="3">
        <v>93500.0703125</v>
      </c>
      <c r="D474" s="3">
        <v>82940.859375</v>
      </c>
      <c r="E474" s="3">
        <v>88616.4765625</v>
      </c>
      <c r="F474" s="3">
        <f t="shared" si="7"/>
        <v>88352.46875</v>
      </c>
      <c r="G474" s="9" t="s">
        <v>8</v>
      </c>
    </row>
    <row r="475" spans="1:7" x14ac:dyDescent="0.2">
      <c r="A475" s="8" t="s">
        <v>481</v>
      </c>
      <c r="B475" s="2">
        <v>2.8509348726644301E-3</v>
      </c>
      <c r="C475" s="3">
        <v>87141.265625</v>
      </c>
      <c r="D475" s="3">
        <v>78714.15625</v>
      </c>
      <c r="E475" s="3">
        <v>98907.0390625</v>
      </c>
      <c r="F475" s="3">
        <f t="shared" si="7"/>
        <v>88254.153645833328</v>
      </c>
      <c r="G475" s="9" t="s">
        <v>8</v>
      </c>
    </row>
    <row r="476" spans="1:7" x14ac:dyDescent="0.2">
      <c r="A476" s="8" t="s">
        <v>482</v>
      </c>
      <c r="B476" s="2">
        <v>1.98201306303233E-4</v>
      </c>
      <c r="C476" s="3">
        <v>60147.00390625</v>
      </c>
      <c r="D476" s="3">
        <v>63985.2109375</v>
      </c>
      <c r="E476" s="3">
        <v>140459.03125</v>
      </c>
      <c r="F476" s="3">
        <f t="shared" si="7"/>
        <v>88197.08203125</v>
      </c>
      <c r="G476" s="9" t="s">
        <v>8</v>
      </c>
    </row>
    <row r="477" spans="1:7" x14ac:dyDescent="0.2">
      <c r="A477" s="8" t="s">
        <v>483</v>
      </c>
      <c r="B477" s="2">
        <v>2.80672114666022E-4</v>
      </c>
      <c r="C477" s="3">
        <v>75664.6171875</v>
      </c>
      <c r="D477" s="3">
        <v>95628.9375</v>
      </c>
      <c r="E477" s="3">
        <v>93278.984375</v>
      </c>
      <c r="F477" s="3">
        <f t="shared" si="7"/>
        <v>88190.846354166672</v>
      </c>
      <c r="G477" s="9" t="s">
        <v>8</v>
      </c>
    </row>
    <row r="478" spans="1:7" x14ac:dyDescent="0.2">
      <c r="A478" s="8" t="s">
        <v>484</v>
      </c>
      <c r="B478" s="2">
        <v>2.6044697400999699E-3</v>
      </c>
      <c r="C478" s="3">
        <v>81939.9375</v>
      </c>
      <c r="D478" s="3">
        <v>90156.4921875</v>
      </c>
      <c r="E478" s="3">
        <v>92475.6875</v>
      </c>
      <c r="F478" s="3">
        <f t="shared" si="7"/>
        <v>88190.705729166672</v>
      </c>
      <c r="G478" s="9" t="s">
        <v>8</v>
      </c>
    </row>
    <row r="479" spans="1:7" x14ac:dyDescent="0.2">
      <c r="A479" s="8" t="s">
        <v>485</v>
      </c>
      <c r="B479" s="2">
        <v>1.8865609714099399E-5</v>
      </c>
      <c r="C479" s="3">
        <v>90897.0078125</v>
      </c>
      <c r="D479" s="3">
        <v>87077.15625</v>
      </c>
      <c r="E479" s="3">
        <v>86241.546875</v>
      </c>
      <c r="F479" s="3">
        <f t="shared" si="7"/>
        <v>88071.903645833328</v>
      </c>
      <c r="G479" s="9" t="s">
        <v>8</v>
      </c>
    </row>
    <row r="480" spans="1:7" x14ac:dyDescent="0.2">
      <c r="A480" s="8" t="s">
        <v>486</v>
      </c>
      <c r="B480" s="2">
        <v>5.3710778189391601E-5</v>
      </c>
      <c r="C480" s="3">
        <v>95247.296875</v>
      </c>
      <c r="D480" s="3">
        <v>80771.1640625</v>
      </c>
      <c r="E480" s="3">
        <v>87947.6640625</v>
      </c>
      <c r="F480" s="3">
        <f t="shared" si="7"/>
        <v>87988.708333333328</v>
      </c>
      <c r="G480" s="9" t="s">
        <v>8</v>
      </c>
    </row>
    <row r="481" spans="1:7" x14ac:dyDescent="0.2">
      <c r="A481" s="8" t="s">
        <v>487</v>
      </c>
      <c r="B481" s="2">
        <v>3.0519463613062198E-4</v>
      </c>
      <c r="C481" s="3">
        <v>81263.1484375</v>
      </c>
      <c r="D481" s="3">
        <v>98892.28125</v>
      </c>
      <c r="E481" s="3">
        <v>83619.5859375</v>
      </c>
      <c r="F481" s="3">
        <f t="shared" si="7"/>
        <v>87925.005208333328</v>
      </c>
      <c r="G481" s="9" t="s">
        <v>8</v>
      </c>
    </row>
    <row r="482" spans="1:7" x14ac:dyDescent="0.2">
      <c r="A482" s="8" t="s">
        <v>488</v>
      </c>
      <c r="B482" s="2">
        <v>6.9897574135304905E-4</v>
      </c>
      <c r="C482" s="3">
        <v>64265.48046875</v>
      </c>
      <c r="D482" s="3">
        <v>124796.5859375</v>
      </c>
      <c r="E482" s="3">
        <v>74664.28125</v>
      </c>
      <c r="F482" s="3">
        <f t="shared" si="7"/>
        <v>87908.782552083328</v>
      </c>
      <c r="G482" s="9" t="s">
        <v>8</v>
      </c>
    </row>
    <row r="483" spans="1:7" x14ac:dyDescent="0.2">
      <c r="A483" s="8" t="s">
        <v>489</v>
      </c>
      <c r="B483" s="2">
        <v>3.0519463613062198E-4</v>
      </c>
      <c r="C483" s="3">
        <v>95291.796875</v>
      </c>
      <c r="D483" s="3">
        <v>86085.265625</v>
      </c>
      <c r="E483" s="3">
        <v>82170.625</v>
      </c>
      <c r="F483" s="3">
        <f t="shared" si="7"/>
        <v>87849.229166666672</v>
      </c>
      <c r="G483" s="9" t="s">
        <v>8</v>
      </c>
    </row>
    <row r="484" spans="1:7" x14ac:dyDescent="0.2">
      <c r="A484" s="8" t="s">
        <v>490</v>
      </c>
      <c r="B484" s="2">
        <v>3.0519463613062198E-4</v>
      </c>
      <c r="C484" s="3">
        <v>90961.5</v>
      </c>
      <c r="D484" s="3">
        <v>81999.140625</v>
      </c>
      <c r="E484" s="3">
        <v>90504.890625</v>
      </c>
      <c r="F484" s="3">
        <f t="shared" si="7"/>
        <v>87821.84375</v>
      </c>
      <c r="G484" s="9" t="s">
        <v>8</v>
      </c>
    </row>
    <row r="485" spans="1:7" x14ac:dyDescent="0.2">
      <c r="A485" s="8" t="s">
        <v>491</v>
      </c>
      <c r="B485" s="2">
        <v>1.55445951879159E-4</v>
      </c>
      <c r="C485" s="3">
        <v>89072.828125</v>
      </c>
      <c r="D485" s="3">
        <v>87834.6484375</v>
      </c>
      <c r="E485" s="3">
        <v>86528.78125</v>
      </c>
      <c r="F485" s="3">
        <f t="shared" si="7"/>
        <v>87812.0859375</v>
      </c>
      <c r="G485" s="9" t="s">
        <v>8</v>
      </c>
    </row>
    <row r="486" spans="1:7" x14ac:dyDescent="0.2">
      <c r="A486" s="8" t="s">
        <v>492</v>
      </c>
      <c r="B486" s="2">
        <v>1.1777031845041801E-4</v>
      </c>
      <c r="C486" s="3">
        <v>86339.5703125</v>
      </c>
      <c r="D486" s="3">
        <v>87644.609375</v>
      </c>
      <c r="E486" s="3">
        <v>88995.8359375</v>
      </c>
      <c r="F486" s="3">
        <f t="shared" si="7"/>
        <v>87660.005208333328</v>
      </c>
      <c r="G486" s="9" t="s">
        <v>8</v>
      </c>
    </row>
    <row r="487" spans="1:7" x14ac:dyDescent="0.2">
      <c r="A487" s="8" t="s">
        <v>493</v>
      </c>
      <c r="B487" s="2">
        <v>5.1115827431993501E-3</v>
      </c>
      <c r="C487" s="3">
        <v>91203.640625</v>
      </c>
      <c r="D487" s="3">
        <v>84848.6328125</v>
      </c>
      <c r="E487" s="3">
        <v>86787.34375</v>
      </c>
      <c r="F487" s="3">
        <f t="shared" si="7"/>
        <v>87613.205729166672</v>
      </c>
      <c r="G487" s="9" t="s">
        <v>8</v>
      </c>
    </row>
    <row r="488" spans="1:7" x14ac:dyDescent="0.2">
      <c r="A488" s="8" t="s">
        <v>494</v>
      </c>
      <c r="B488" s="2">
        <v>3.1459291695062799E-4</v>
      </c>
      <c r="C488" s="3">
        <v>87562.1953125</v>
      </c>
      <c r="D488" s="3">
        <v>88367.2421875</v>
      </c>
      <c r="E488" s="3">
        <v>86719.515625</v>
      </c>
      <c r="F488" s="3">
        <f t="shared" si="7"/>
        <v>87549.651041666672</v>
      </c>
      <c r="G488" s="9" t="s">
        <v>8</v>
      </c>
    </row>
    <row r="489" spans="1:7" x14ac:dyDescent="0.2">
      <c r="A489" s="8" t="s">
        <v>495</v>
      </c>
      <c r="B489" s="2">
        <v>3.4653046994120502E-3</v>
      </c>
      <c r="C489" s="3">
        <v>12482.150390625</v>
      </c>
      <c r="D489" s="3">
        <v>11993.94921875</v>
      </c>
      <c r="E489" s="3">
        <v>237727.28125</v>
      </c>
      <c r="F489" s="3">
        <f t="shared" si="7"/>
        <v>87401.126953125</v>
      </c>
      <c r="G489" s="9" t="s">
        <v>8</v>
      </c>
    </row>
    <row r="490" spans="1:7" x14ac:dyDescent="0.2">
      <c r="A490" s="8" t="s">
        <v>496</v>
      </c>
      <c r="B490" s="2">
        <v>3.96640619374231E-3</v>
      </c>
      <c r="C490" s="3">
        <v>68362.6640625</v>
      </c>
      <c r="D490" s="3">
        <v>75926.0234375</v>
      </c>
      <c r="E490" s="3">
        <v>77096.171875</v>
      </c>
      <c r="F490" s="3">
        <f t="shared" si="7"/>
        <v>73794.953125</v>
      </c>
      <c r="G490" s="9" t="s">
        <v>8</v>
      </c>
    </row>
    <row r="491" spans="1:7" x14ac:dyDescent="0.2">
      <c r="A491" s="8" t="s">
        <v>497</v>
      </c>
      <c r="B491" s="2">
        <v>1.38290336492494E-4</v>
      </c>
      <c r="C491" s="3">
        <v>73141.8828125</v>
      </c>
      <c r="D491" s="3">
        <v>75329.796875</v>
      </c>
      <c r="E491" s="3">
        <v>72770.90625</v>
      </c>
      <c r="F491" s="3">
        <f t="shared" si="7"/>
        <v>73747.528645833328</v>
      </c>
      <c r="G491" s="9" t="s">
        <v>8</v>
      </c>
    </row>
    <row r="492" spans="1:7" x14ac:dyDescent="0.2">
      <c r="A492" s="8" t="s">
        <v>498</v>
      </c>
      <c r="B492" s="2">
        <v>4.9564957646315204E-3</v>
      </c>
      <c r="C492" s="3">
        <v>75654.671875</v>
      </c>
      <c r="D492" s="3">
        <v>70888.96875</v>
      </c>
      <c r="E492" s="3">
        <v>74583.265625</v>
      </c>
      <c r="F492" s="3">
        <f t="shared" si="7"/>
        <v>73708.96875</v>
      </c>
      <c r="G492" s="9" t="s">
        <v>8</v>
      </c>
    </row>
    <row r="493" spans="1:7" x14ac:dyDescent="0.2">
      <c r="A493" s="8" t="s">
        <v>499</v>
      </c>
      <c r="B493" s="2">
        <v>3.0519463613062198E-4</v>
      </c>
      <c r="C493" s="3">
        <v>79201.90625</v>
      </c>
      <c r="D493" s="3">
        <v>75558.4453125</v>
      </c>
      <c r="E493" s="3">
        <v>66342.40625</v>
      </c>
      <c r="F493" s="3">
        <f t="shared" si="7"/>
        <v>73700.919270833328</v>
      </c>
      <c r="G493" s="9" t="s">
        <v>8</v>
      </c>
    </row>
    <row r="494" spans="1:7" x14ac:dyDescent="0.2">
      <c r="A494" s="8" t="s">
        <v>500</v>
      </c>
      <c r="B494" s="2">
        <v>3.0913100877502702E-4</v>
      </c>
      <c r="C494" s="3">
        <v>72985.3984375</v>
      </c>
      <c r="D494" s="3">
        <v>72532.5</v>
      </c>
      <c r="E494" s="3">
        <v>75564.546875</v>
      </c>
      <c r="F494" s="3">
        <f t="shared" si="7"/>
        <v>73694.1484375</v>
      </c>
      <c r="G494" s="9" t="s">
        <v>8</v>
      </c>
    </row>
    <row r="495" spans="1:7" x14ac:dyDescent="0.2">
      <c r="A495" s="8" t="s">
        <v>501</v>
      </c>
      <c r="B495" s="2">
        <v>1.0256967956153501E-3</v>
      </c>
      <c r="C495" s="3">
        <v>46042.4375</v>
      </c>
      <c r="D495" s="3">
        <v>94570.7265625</v>
      </c>
      <c r="E495" s="3">
        <v>80218.4765625</v>
      </c>
      <c r="F495" s="3">
        <f t="shared" si="7"/>
        <v>73610.546875</v>
      </c>
      <c r="G495" s="9" t="s">
        <v>8</v>
      </c>
    </row>
    <row r="496" spans="1:7" x14ac:dyDescent="0.2">
      <c r="A496" s="8" t="s">
        <v>502</v>
      </c>
      <c r="B496" s="2">
        <v>3.01708702711192E-4</v>
      </c>
      <c r="C496" s="3">
        <v>73849.15625</v>
      </c>
      <c r="D496" s="3">
        <v>72661.7109375</v>
      </c>
      <c r="E496" s="3">
        <v>74320.5859375</v>
      </c>
      <c r="F496" s="3">
        <f t="shared" si="7"/>
        <v>73610.484375</v>
      </c>
      <c r="G496" s="9" t="s">
        <v>8</v>
      </c>
    </row>
    <row r="497" spans="1:7" x14ac:dyDescent="0.2">
      <c r="A497" s="8" t="s">
        <v>503</v>
      </c>
      <c r="B497" s="2">
        <v>1.76691033594735E-3</v>
      </c>
      <c r="C497" s="3">
        <v>67389.15625</v>
      </c>
      <c r="D497" s="3">
        <v>75543.40625</v>
      </c>
      <c r="E497" s="3">
        <v>77396.640625</v>
      </c>
      <c r="F497" s="3">
        <f t="shared" si="7"/>
        <v>73443.067708333328</v>
      </c>
      <c r="G497" s="9" t="s">
        <v>8</v>
      </c>
    </row>
    <row r="498" spans="1:7" x14ac:dyDescent="0.2">
      <c r="A498" s="8" t="s">
        <v>504</v>
      </c>
      <c r="B498" s="2">
        <v>2.8995308787217402E-4</v>
      </c>
      <c r="C498" s="3">
        <v>70519.140625</v>
      </c>
      <c r="D498" s="3">
        <v>74051.8125</v>
      </c>
      <c r="E498" s="3">
        <v>75008.265625</v>
      </c>
      <c r="F498" s="3">
        <f t="shared" si="7"/>
        <v>73193.072916666672</v>
      </c>
      <c r="G498" s="9" t="s">
        <v>8</v>
      </c>
    </row>
    <row r="499" spans="1:7" x14ac:dyDescent="0.2">
      <c r="A499" s="8" t="s">
        <v>505</v>
      </c>
      <c r="B499" s="2">
        <v>3.0369474729005001E-4</v>
      </c>
      <c r="C499" s="3">
        <v>57268.17578125</v>
      </c>
      <c r="D499" s="3">
        <v>105813.484375</v>
      </c>
      <c r="E499" s="3">
        <v>56465.5859375</v>
      </c>
      <c r="F499" s="3">
        <f t="shared" si="7"/>
        <v>73182.415364583328</v>
      </c>
      <c r="G499" s="9" t="s">
        <v>8</v>
      </c>
    </row>
    <row r="500" spans="1:7" x14ac:dyDescent="0.2">
      <c r="A500" s="8" t="s">
        <v>506</v>
      </c>
      <c r="B500" s="2">
        <v>1.31643199408463E-3</v>
      </c>
      <c r="C500" s="3">
        <v>16056.7109375</v>
      </c>
      <c r="D500" s="3">
        <v>22546.1953125</v>
      </c>
      <c r="E500" s="3">
        <v>180924.734375</v>
      </c>
      <c r="F500" s="3">
        <f t="shared" si="7"/>
        <v>73175.880208333328</v>
      </c>
      <c r="G500" s="9" t="s">
        <v>8</v>
      </c>
    </row>
    <row r="501" spans="1:7" x14ac:dyDescent="0.2">
      <c r="A501" s="8" t="s">
        <v>507</v>
      </c>
      <c r="B501" s="2">
        <v>1.07302260809586E-4</v>
      </c>
      <c r="C501" s="3">
        <v>71160.7578125</v>
      </c>
      <c r="D501" s="3">
        <v>73056.640625</v>
      </c>
      <c r="E501" s="3">
        <v>75225.765625</v>
      </c>
      <c r="F501" s="3">
        <f t="shared" si="7"/>
        <v>73147.721354166672</v>
      </c>
      <c r="G501" s="9" t="s">
        <v>8</v>
      </c>
    </row>
    <row r="502" spans="1:7" x14ac:dyDescent="0.2">
      <c r="A502" s="8" t="s">
        <v>508</v>
      </c>
      <c r="B502" s="2">
        <v>9.2943264329507103E-3</v>
      </c>
      <c r="C502" s="3">
        <v>74043.6015625</v>
      </c>
      <c r="D502" s="3">
        <v>70468.3828125</v>
      </c>
      <c r="E502" s="3">
        <v>74801.5</v>
      </c>
      <c r="F502" s="3">
        <f t="shared" si="7"/>
        <v>73104.494791666672</v>
      </c>
      <c r="G502" s="9" t="s">
        <v>8</v>
      </c>
    </row>
    <row r="503" spans="1:7" x14ac:dyDescent="0.2">
      <c r="A503" s="8" t="s">
        <v>509</v>
      </c>
      <c r="B503" s="2">
        <v>1.04654702727902E-4</v>
      </c>
      <c r="C503" s="3">
        <v>74164.0625</v>
      </c>
      <c r="D503" s="3">
        <v>72202.9140625</v>
      </c>
      <c r="E503" s="3">
        <v>72944.296875</v>
      </c>
      <c r="F503" s="3">
        <f t="shared" si="7"/>
        <v>73103.7578125</v>
      </c>
      <c r="G503" s="9" t="s">
        <v>8</v>
      </c>
    </row>
    <row r="504" spans="1:7" x14ac:dyDescent="0.2">
      <c r="A504" s="8" t="s">
        <v>510</v>
      </c>
      <c r="B504" s="2">
        <v>2.4584138507194298E-3</v>
      </c>
      <c r="C504" s="3">
        <v>72412.734375</v>
      </c>
      <c r="D504" s="3">
        <v>72229.3046875</v>
      </c>
      <c r="E504" s="3">
        <v>74606.1640625</v>
      </c>
      <c r="F504" s="3">
        <f t="shared" si="7"/>
        <v>73082.734375</v>
      </c>
      <c r="G504" s="9" t="s">
        <v>8</v>
      </c>
    </row>
    <row r="505" spans="1:7" x14ac:dyDescent="0.2">
      <c r="A505" s="8" t="s">
        <v>511</v>
      </c>
      <c r="B505" s="2">
        <v>8.2704461736472095E-4</v>
      </c>
      <c r="C505" s="3">
        <v>66214.203125</v>
      </c>
      <c r="D505" s="3">
        <v>68376.140625</v>
      </c>
      <c r="E505" s="3">
        <v>68837.5</v>
      </c>
      <c r="F505" s="3">
        <f t="shared" si="7"/>
        <v>67809.28125</v>
      </c>
      <c r="G505" s="9" t="s">
        <v>8</v>
      </c>
    </row>
    <row r="506" spans="1:7" x14ac:dyDescent="0.2">
      <c r="A506" s="8" t="s">
        <v>512</v>
      </c>
      <c r="B506" s="2">
        <v>8.7091863566140794E-5</v>
      </c>
      <c r="C506" s="3">
        <v>69576.03125</v>
      </c>
      <c r="D506" s="3">
        <v>65497.37109375</v>
      </c>
      <c r="E506" s="3">
        <v>68199.4296875</v>
      </c>
      <c r="F506" s="3">
        <f t="shared" si="7"/>
        <v>67757.610677083328</v>
      </c>
      <c r="G506" s="9" t="s">
        <v>8</v>
      </c>
    </row>
    <row r="507" spans="1:7" x14ac:dyDescent="0.2">
      <c r="A507" s="8" t="s">
        <v>513</v>
      </c>
      <c r="B507" s="2">
        <v>4.2717454789813703E-5</v>
      </c>
      <c r="C507" s="3">
        <v>71257.6171875</v>
      </c>
      <c r="D507" s="3">
        <v>64744.86328125</v>
      </c>
      <c r="E507" s="3">
        <v>67125.6875</v>
      </c>
      <c r="F507" s="3">
        <f t="shared" si="7"/>
        <v>67709.389322916672</v>
      </c>
      <c r="G507" s="9" t="s">
        <v>8</v>
      </c>
    </row>
    <row r="508" spans="1:7" x14ac:dyDescent="0.2">
      <c r="A508" s="8" t="s">
        <v>514</v>
      </c>
      <c r="B508" s="2">
        <v>1.4666688490842E-3</v>
      </c>
      <c r="C508" s="3">
        <v>58019.84765625</v>
      </c>
      <c r="D508" s="3">
        <v>77357.5234375</v>
      </c>
      <c r="E508" s="3" t="s">
        <v>478</v>
      </c>
      <c r="F508" s="3">
        <f t="shared" si="7"/>
        <v>67688.685546875</v>
      </c>
      <c r="G508" s="9" t="s">
        <v>8</v>
      </c>
    </row>
    <row r="509" spans="1:7" x14ac:dyDescent="0.2">
      <c r="A509" s="8" t="s">
        <v>515</v>
      </c>
      <c r="B509" s="2">
        <v>6.9182372369415402E-5</v>
      </c>
      <c r="C509" s="3">
        <v>55539.89453125</v>
      </c>
      <c r="D509" s="3">
        <v>71984.734375</v>
      </c>
      <c r="E509" s="3">
        <v>75364.4765625</v>
      </c>
      <c r="F509" s="3">
        <f t="shared" si="7"/>
        <v>67629.701822916672</v>
      </c>
      <c r="G509" s="9" t="s">
        <v>8</v>
      </c>
    </row>
    <row r="510" spans="1:7" x14ac:dyDescent="0.2">
      <c r="A510" s="8" t="s">
        <v>516</v>
      </c>
      <c r="B510" s="2">
        <v>2.4951679201852799E-3</v>
      </c>
      <c r="C510" s="3">
        <v>66108.78125</v>
      </c>
      <c r="D510" s="3">
        <v>73750.9375</v>
      </c>
      <c r="E510" s="3">
        <v>62914.84765625</v>
      </c>
      <c r="F510" s="3">
        <f t="shared" si="7"/>
        <v>67591.522135416672</v>
      </c>
      <c r="G510" s="9" t="s">
        <v>8</v>
      </c>
    </row>
    <row r="511" spans="1:7" x14ac:dyDescent="0.2">
      <c r="A511" s="8" t="s">
        <v>517</v>
      </c>
      <c r="B511" s="2">
        <v>2.6807028082133999E-5</v>
      </c>
      <c r="C511" s="3">
        <v>69219.4453125</v>
      </c>
      <c r="D511" s="3">
        <v>66381.0234375</v>
      </c>
      <c r="E511" s="3">
        <v>67107.28125</v>
      </c>
      <c r="F511" s="3">
        <f t="shared" si="7"/>
        <v>67569.25</v>
      </c>
      <c r="G511" s="9" t="s">
        <v>8</v>
      </c>
    </row>
    <row r="512" spans="1:7" x14ac:dyDescent="0.2">
      <c r="A512" s="8" t="s">
        <v>518</v>
      </c>
      <c r="B512" s="2">
        <v>1.54215349195605E-3</v>
      </c>
      <c r="C512" s="3">
        <v>61761.1875</v>
      </c>
      <c r="D512" s="3">
        <v>70334.4375</v>
      </c>
      <c r="E512" s="3">
        <v>70354</v>
      </c>
      <c r="F512" s="3">
        <f t="shared" si="7"/>
        <v>67483.208333333328</v>
      </c>
      <c r="G512" s="9" t="s">
        <v>8</v>
      </c>
    </row>
    <row r="513" spans="1:7" x14ac:dyDescent="0.2">
      <c r="A513" s="8" t="s">
        <v>519</v>
      </c>
      <c r="B513" s="2">
        <v>3.4878942134964303E-5</v>
      </c>
      <c r="C513" s="3">
        <v>65752.859375</v>
      </c>
      <c r="D513" s="3">
        <v>71516.5625</v>
      </c>
      <c r="E513" s="3">
        <v>64878.1328125</v>
      </c>
      <c r="F513" s="3">
        <f t="shared" si="7"/>
        <v>67382.518229166672</v>
      </c>
      <c r="G513" s="9" t="s">
        <v>8</v>
      </c>
    </row>
    <row r="514" spans="1:7" x14ac:dyDescent="0.2">
      <c r="A514" s="8" t="s">
        <v>520</v>
      </c>
      <c r="B514" s="2">
        <v>3.12474393681557E-4</v>
      </c>
      <c r="C514" s="3">
        <v>67534.421875</v>
      </c>
      <c r="D514" s="3">
        <v>68617.0625</v>
      </c>
      <c r="E514" s="3">
        <v>65957.96875</v>
      </c>
      <c r="F514" s="3">
        <f t="shared" si="7"/>
        <v>67369.817708333328</v>
      </c>
      <c r="G514" s="9" t="s">
        <v>8</v>
      </c>
    </row>
    <row r="515" spans="1:7" x14ac:dyDescent="0.2">
      <c r="A515" s="8" t="s">
        <v>521</v>
      </c>
      <c r="B515" s="2">
        <v>2.54379014084292E-4</v>
      </c>
      <c r="C515" s="3">
        <v>70425.25</v>
      </c>
      <c r="D515" s="3">
        <v>65415.9140625</v>
      </c>
      <c r="E515" s="3">
        <v>66125.3515625</v>
      </c>
      <c r="F515" s="3">
        <f t="shared" ref="F515:F578" si="8">AVERAGE(C515:E515)</f>
        <v>67322.171875</v>
      </c>
      <c r="G515" s="9" t="s">
        <v>8</v>
      </c>
    </row>
    <row r="516" spans="1:7" x14ac:dyDescent="0.2">
      <c r="A516" s="8" t="s">
        <v>522</v>
      </c>
      <c r="B516" s="2">
        <v>3.0519463613062198E-4</v>
      </c>
      <c r="C516" s="3">
        <v>64663.89453125</v>
      </c>
      <c r="D516" s="3">
        <v>69619.8203125</v>
      </c>
      <c r="E516" s="3">
        <v>67579.6171875</v>
      </c>
      <c r="F516" s="3">
        <f t="shared" si="8"/>
        <v>67287.77734375</v>
      </c>
      <c r="G516" s="9" t="s">
        <v>8</v>
      </c>
    </row>
    <row r="517" spans="1:7" x14ac:dyDescent="0.2">
      <c r="A517" s="8" t="s">
        <v>523</v>
      </c>
      <c r="B517" s="2">
        <v>3.0928256214611999E-4</v>
      </c>
      <c r="C517" s="3">
        <v>63055.0625</v>
      </c>
      <c r="D517" s="3">
        <v>67608.8828125</v>
      </c>
      <c r="E517" s="3">
        <v>70957.578125</v>
      </c>
      <c r="F517" s="3">
        <f t="shared" si="8"/>
        <v>67207.174479166672</v>
      </c>
      <c r="G517" s="9" t="s">
        <v>8</v>
      </c>
    </row>
    <row r="518" spans="1:7" x14ac:dyDescent="0.2">
      <c r="A518" s="8" t="s">
        <v>524</v>
      </c>
      <c r="B518" s="2">
        <v>1.61715964599242E-4</v>
      </c>
      <c r="C518" s="3">
        <v>66388.21875</v>
      </c>
      <c r="D518" s="3">
        <v>71268.9609375</v>
      </c>
      <c r="E518" s="3">
        <v>63876.18359375</v>
      </c>
      <c r="F518" s="3">
        <f t="shared" si="8"/>
        <v>67177.787760416672</v>
      </c>
      <c r="G518" s="9" t="s">
        <v>8</v>
      </c>
    </row>
    <row r="519" spans="1:7" x14ac:dyDescent="0.2">
      <c r="A519" s="8" t="s">
        <v>525</v>
      </c>
      <c r="B519" s="2">
        <v>1.7944014582721299E-4</v>
      </c>
      <c r="C519" s="3">
        <v>62212.68359375</v>
      </c>
      <c r="D519" s="3">
        <v>72244.3046875</v>
      </c>
      <c r="E519" s="3">
        <v>66968.984375</v>
      </c>
      <c r="F519" s="3">
        <f t="shared" si="8"/>
        <v>67141.990885416672</v>
      </c>
      <c r="G519" s="9" t="s">
        <v>8</v>
      </c>
    </row>
    <row r="520" spans="1:7" x14ac:dyDescent="0.2">
      <c r="A520" s="8" t="s">
        <v>526</v>
      </c>
      <c r="B520" s="2">
        <v>3.0519463613062198E-4</v>
      </c>
      <c r="C520" s="3">
        <v>66818.7890625</v>
      </c>
      <c r="D520" s="3">
        <v>71386.109375</v>
      </c>
      <c r="E520" s="3">
        <v>62828.32421875</v>
      </c>
      <c r="F520" s="3">
        <f t="shared" si="8"/>
        <v>67011.07421875</v>
      </c>
      <c r="G520" s="9" t="s">
        <v>8</v>
      </c>
    </row>
    <row r="521" spans="1:7" x14ac:dyDescent="0.2">
      <c r="A521" s="8" t="s">
        <v>527</v>
      </c>
      <c r="B521" s="2">
        <v>2.1570396524744399E-4</v>
      </c>
      <c r="C521" s="3">
        <v>66831.3046875</v>
      </c>
      <c r="D521" s="3">
        <v>70121.0234375</v>
      </c>
      <c r="E521" s="3">
        <v>63949.0703125</v>
      </c>
      <c r="F521" s="3">
        <f t="shared" si="8"/>
        <v>66967.1328125</v>
      </c>
      <c r="G521" s="9" t="s">
        <v>8</v>
      </c>
    </row>
    <row r="522" spans="1:7" x14ac:dyDescent="0.2">
      <c r="A522" s="8" t="s">
        <v>528</v>
      </c>
      <c r="B522" s="2">
        <v>2.3863073143739799E-4</v>
      </c>
      <c r="C522" s="3">
        <v>66347.390625</v>
      </c>
      <c r="D522" s="3">
        <v>69868.015625</v>
      </c>
      <c r="E522" s="3">
        <v>64530.14453125</v>
      </c>
      <c r="F522" s="3">
        <f t="shared" si="8"/>
        <v>66915.18359375</v>
      </c>
      <c r="G522" s="9" t="s">
        <v>8</v>
      </c>
    </row>
    <row r="523" spans="1:7" x14ac:dyDescent="0.2">
      <c r="A523" s="8" t="s">
        <v>529</v>
      </c>
      <c r="B523" s="2">
        <v>3.6469816686721199E-3</v>
      </c>
      <c r="C523" s="3">
        <v>77102.1015625</v>
      </c>
      <c r="D523" s="3">
        <v>52520.58984375</v>
      </c>
      <c r="E523" s="3">
        <v>71010.71875</v>
      </c>
      <c r="F523" s="3">
        <f t="shared" si="8"/>
        <v>66877.803385416672</v>
      </c>
      <c r="G523" s="9" t="s">
        <v>8</v>
      </c>
    </row>
    <row r="524" spans="1:7" x14ac:dyDescent="0.2">
      <c r="A524" s="8" t="s">
        <v>530</v>
      </c>
      <c r="B524" s="2">
        <v>8.6868623124507097E-4</v>
      </c>
      <c r="C524" s="3">
        <v>70021.0625</v>
      </c>
      <c r="D524" s="3">
        <v>62235.89453125</v>
      </c>
      <c r="E524" s="3">
        <v>68227.890625</v>
      </c>
      <c r="F524" s="3">
        <f t="shared" si="8"/>
        <v>66828.282552083328</v>
      </c>
      <c r="G524" s="9" t="s">
        <v>8</v>
      </c>
    </row>
    <row r="525" spans="1:7" x14ac:dyDescent="0.2">
      <c r="A525" s="8" t="s">
        <v>531</v>
      </c>
      <c r="B525" s="2">
        <v>2.4571874141576899E-3</v>
      </c>
      <c r="C525" s="3">
        <v>39504.34765625</v>
      </c>
      <c r="D525" s="3">
        <v>57795.3828125</v>
      </c>
      <c r="E525" s="3">
        <v>66549.984375</v>
      </c>
      <c r="F525" s="3">
        <f t="shared" si="8"/>
        <v>54616.571614583336</v>
      </c>
      <c r="G525" s="9" t="s">
        <v>8</v>
      </c>
    </row>
    <row r="526" spans="1:7" x14ac:dyDescent="0.2">
      <c r="A526" s="8" t="s">
        <v>532</v>
      </c>
      <c r="B526" s="2">
        <v>2.3351062780372001E-4</v>
      </c>
      <c r="C526" s="3">
        <v>52330.0859375</v>
      </c>
      <c r="D526" s="3">
        <v>52222.1015625</v>
      </c>
      <c r="E526" s="3">
        <v>59146.55859375</v>
      </c>
      <c r="F526" s="3">
        <f t="shared" si="8"/>
        <v>54566.248697916664</v>
      </c>
      <c r="G526" s="9" t="s">
        <v>8</v>
      </c>
    </row>
    <row r="527" spans="1:7" x14ac:dyDescent="0.2">
      <c r="A527" s="8" t="s">
        <v>533</v>
      </c>
      <c r="B527" s="2">
        <v>5.2154856942049398E-3</v>
      </c>
      <c r="C527" s="3">
        <v>60063.00390625</v>
      </c>
      <c r="D527" s="3">
        <v>54097.31640625</v>
      </c>
      <c r="E527" s="3">
        <v>49376.1484375</v>
      </c>
      <c r="F527" s="3">
        <f t="shared" si="8"/>
        <v>54512.15625</v>
      </c>
      <c r="G527" s="9" t="s">
        <v>8</v>
      </c>
    </row>
    <row r="528" spans="1:7" x14ac:dyDescent="0.2">
      <c r="A528" s="8" t="s">
        <v>534</v>
      </c>
      <c r="B528" s="2">
        <v>3.7672746488748702E-3</v>
      </c>
      <c r="C528" s="3">
        <v>37187.17578125</v>
      </c>
      <c r="D528" s="3">
        <v>38984.3828125</v>
      </c>
      <c r="E528" s="3">
        <v>87273.5078125</v>
      </c>
      <c r="F528" s="3">
        <f t="shared" si="8"/>
        <v>54481.688802083336</v>
      </c>
      <c r="G528" s="9" t="s">
        <v>8</v>
      </c>
    </row>
    <row r="529" spans="1:7" x14ac:dyDescent="0.2">
      <c r="A529" s="8" t="s">
        <v>535</v>
      </c>
      <c r="B529" s="2">
        <v>2.3416771528980701E-4</v>
      </c>
      <c r="C529" s="3">
        <v>46094.35546875</v>
      </c>
      <c r="D529" s="3">
        <v>47115.94921875</v>
      </c>
      <c r="E529" s="3">
        <v>70218.078125</v>
      </c>
      <c r="F529" s="3">
        <f t="shared" si="8"/>
        <v>54476.127604166664</v>
      </c>
      <c r="G529" s="9" t="s">
        <v>8</v>
      </c>
    </row>
    <row r="530" spans="1:7" x14ac:dyDescent="0.2">
      <c r="A530" s="8" t="s">
        <v>536</v>
      </c>
      <c r="B530" s="2">
        <v>3.9973675007242302E-3</v>
      </c>
      <c r="C530" s="3">
        <v>30231.908203125</v>
      </c>
      <c r="D530" s="3">
        <v>96841.1640625</v>
      </c>
      <c r="E530" s="3">
        <v>36329.671875</v>
      </c>
      <c r="F530" s="3">
        <f t="shared" si="8"/>
        <v>54467.581380208336</v>
      </c>
      <c r="G530" s="9" t="s">
        <v>8</v>
      </c>
    </row>
    <row r="531" spans="1:7" x14ac:dyDescent="0.2">
      <c r="A531" s="8" t="s">
        <v>537</v>
      </c>
      <c r="B531" s="2">
        <v>3.0519463613062198E-4</v>
      </c>
      <c r="C531" s="3">
        <v>54911.37109375</v>
      </c>
      <c r="D531" s="3">
        <v>52869.3203125</v>
      </c>
      <c r="E531" s="3">
        <v>55522.99609375</v>
      </c>
      <c r="F531" s="3">
        <f t="shared" si="8"/>
        <v>54434.5625</v>
      </c>
      <c r="G531" s="9" t="s">
        <v>8</v>
      </c>
    </row>
    <row r="532" spans="1:7" x14ac:dyDescent="0.2">
      <c r="A532" s="8" t="s">
        <v>538</v>
      </c>
      <c r="B532" s="2">
        <v>2.4777424613443701E-3</v>
      </c>
      <c r="C532" s="3">
        <v>50554.3515625</v>
      </c>
      <c r="D532" s="3">
        <v>43883.859375</v>
      </c>
      <c r="E532" s="3">
        <v>68706.4921875</v>
      </c>
      <c r="F532" s="3">
        <f t="shared" si="8"/>
        <v>54381.567708333336</v>
      </c>
      <c r="G532" s="9" t="s">
        <v>8</v>
      </c>
    </row>
    <row r="533" spans="1:7" x14ac:dyDescent="0.2">
      <c r="A533" s="8" t="s">
        <v>539</v>
      </c>
      <c r="B533" s="2">
        <v>1.07302260809586E-4</v>
      </c>
      <c r="C533" s="3">
        <v>52400.03515625</v>
      </c>
      <c r="D533" s="3">
        <v>56728.20703125</v>
      </c>
      <c r="E533" s="3">
        <v>53979.6015625</v>
      </c>
      <c r="F533" s="3">
        <f t="shared" si="8"/>
        <v>54369.28125</v>
      </c>
      <c r="G533" s="9" t="s">
        <v>8</v>
      </c>
    </row>
    <row r="534" spans="1:7" x14ac:dyDescent="0.2">
      <c r="A534" s="8" t="s">
        <v>540</v>
      </c>
      <c r="B534" s="2">
        <v>8.8553961404453903E-4</v>
      </c>
      <c r="C534" s="3">
        <v>49239.1796875</v>
      </c>
      <c r="D534" s="3">
        <v>52861.9453125</v>
      </c>
      <c r="E534" s="3">
        <v>60945.98828125</v>
      </c>
      <c r="F534" s="3">
        <f t="shared" si="8"/>
        <v>54349.037760416664</v>
      </c>
      <c r="G534" s="9" t="s">
        <v>8</v>
      </c>
    </row>
    <row r="535" spans="1:7" x14ac:dyDescent="0.2">
      <c r="A535" s="8" t="s">
        <v>541</v>
      </c>
      <c r="B535" s="2">
        <v>3.0519463613062198E-4</v>
      </c>
      <c r="C535" s="3">
        <v>62769.7890625</v>
      </c>
      <c r="D535" s="3">
        <v>45927.1015625</v>
      </c>
      <c r="E535" s="3" t="s">
        <v>478</v>
      </c>
      <c r="F535" s="3">
        <f t="shared" si="8"/>
        <v>54348.4453125</v>
      </c>
      <c r="G535" s="9" t="s">
        <v>8</v>
      </c>
    </row>
    <row r="536" spans="1:7" x14ac:dyDescent="0.2">
      <c r="A536" s="8" t="s">
        <v>542</v>
      </c>
      <c r="B536" s="2">
        <v>1.6659476636594901E-3</v>
      </c>
      <c r="C536" s="3">
        <v>61206.03515625</v>
      </c>
      <c r="D536" s="3">
        <v>52760.46875</v>
      </c>
      <c r="E536" s="3">
        <v>49042.6171875</v>
      </c>
      <c r="F536" s="3">
        <f t="shared" si="8"/>
        <v>54336.373697916664</v>
      </c>
      <c r="G536" s="9" t="s">
        <v>8</v>
      </c>
    </row>
    <row r="537" spans="1:7" x14ac:dyDescent="0.2">
      <c r="A537" s="8" t="s">
        <v>543</v>
      </c>
      <c r="B537" s="2">
        <v>2.4974454010709499E-4</v>
      </c>
      <c r="C537" s="3">
        <v>38627.62109375</v>
      </c>
      <c r="D537" s="3">
        <v>61626.08984375</v>
      </c>
      <c r="E537" s="3">
        <v>62678.65625</v>
      </c>
      <c r="F537" s="3">
        <f t="shared" si="8"/>
        <v>54310.7890625</v>
      </c>
      <c r="G537" s="9" t="s">
        <v>8</v>
      </c>
    </row>
    <row r="538" spans="1:7" x14ac:dyDescent="0.2">
      <c r="A538" s="8" t="s">
        <v>544</v>
      </c>
      <c r="B538" s="2">
        <v>3.0519463613062198E-4</v>
      </c>
      <c r="C538" s="3">
        <v>53694.609375</v>
      </c>
      <c r="D538" s="3">
        <v>63474.62890625</v>
      </c>
      <c r="E538" s="3">
        <v>45679.41796875</v>
      </c>
      <c r="F538" s="3">
        <f t="shared" si="8"/>
        <v>54282.885416666664</v>
      </c>
      <c r="G538" s="9" t="s">
        <v>8</v>
      </c>
    </row>
    <row r="539" spans="1:7" x14ac:dyDescent="0.2">
      <c r="A539" s="8" t="s">
        <v>545</v>
      </c>
      <c r="B539" s="2">
        <v>3.0519463613062198E-4</v>
      </c>
      <c r="C539" s="3">
        <v>54060.9921875</v>
      </c>
      <c r="D539" s="3">
        <v>53310.00390625</v>
      </c>
      <c r="E539" s="3">
        <v>55443.51953125</v>
      </c>
      <c r="F539" s="3">
        <f t="shared" si="8"/>
        <v>54271.505208333336</v>
      </c>
      <c r="G539" s="9" t="s">
        <v>8</v>
      </c>
    </row>
    <row r="540" spans="1:7" x14ac:dyDescent="0.2">
      <c r="A540" s="8" t="s">
        <v>546</v>
      </c>
      <c r="B540" s="2">
        <v>3.1111656597844402E-4</v>
      </c>
      <c r="C540" s="3">
        <v>59477.36328125</v>
      </c>
      <c r="D540" s="3">
        <v>50903.5625</v>
      </c>
      <c r="E540" s="3">
        <v>36483.328125</v>
      </c>
      <c r="F540" s="3">
        <f t="shared" si="8"/>
        <v>48954.751302083336</v>
      </c>
      <c r="G540" s="9" t="s">
        <v>8</v>
      </c>
    </row>
    <row r="541" spans="1:7" x14ac:dyDescent="0.2">
      <c r="A541" s="8" t="s">
        <v>547</v>
      </c>
      <c r="B541" s="2">
        <v>3.0519463613062198E-4</v>
      </c>
      <c r="C541" s="3">
        <v>41894.7734375</v>
      </c>
      <c r="D541" s="3">
        <v>53422.68359375</v>
      </c>
      <c r="E541" s="3">
        <v>51530.76171875</v>
      </c>
      <c r="F541" s="3">
        <f t="shared" si="8"/>
        <v>48949.40625</v>
      </c>
      <c r="G541" s="9" t="s">
        <v>8</v>
      </c>
    </row>
    <row r="542" spans="1:7" x14ac:dyDescent="0.2">
      <c r="A542" s="8" t="s">
        <v>548</v>
      </c>
      <c r="B542" s="2">
        <v>3.0519463613062198E-4</v>
      </c>
      <c r="C542" s="3">
        <v>47558.484375</v>
      </c>
      <c r="D542" s="3">
        <v>49673.6875</v>
      </c>
      <c r="E542" s="3">
        <v>49400.984375</v>
      </c>
      <c r="F542" s="3">
        <f t="shared" si="8"/>
        <v>48877.71875</v>
      </c>
      <c r="G542" s="9" t="s">
        <v>8</v>
      </c>
    </row>
    <row r="543" spans="1:7" x14ac:dyDescent="0.2">
      <c r="A543" s="8" t="s">
        <v>549</v>
      </c>
      <c r="B543" s="2">
        <v>3.9267917841639003E-3</v>
      </c>
      <c r="C543" s="3">
        <v>48964.36328125</v>
      </c>
      <c r="D543" s="3">
        <v>49658.3046875</v>
      </c>
      <c r="E543" s="3">
        <v>47988.27734375</v>
      </c>
      <c r="F543" s="3">
        <f t="shared" si="8"/>
        <v>48870.315104166664</v>
      </c>
      <c r="G543" s="9" t="s">
        <v>8</v>
      </c>
    </row>
    <row r="544" spans="1:7" x14ac:dyDescent="0.2">
      <c r="A544" s="8" t="s">
        <v>550</v>
      </c>
      <c r="B544" s="2">
        <v>6.0213324846114403E-3</v>
      </c>
      <c r="C544" s="3">
        <v>34873.90234375</v>
      </c>
      <c r="D544" s="3" t="s">
        <v>478</v>
      </c>
      <c r="E544" s="3">
        <v>62745.3515625</v>
      </c>
      <c r="F544" s="3">
        <f t="shared" si="8"/>
        <v>48809.626953125</v>
      </c>
      <c r="G544" s="9" t="s">
        <v>8</v>
      </c>
    </row>
    <row r="545" spans="1:7" x14ac:dyDescent="0.2">
      <c r="A545" s="8" t="s">
        <v>551</v>
      </c>
      <c r="B545" s="2">
        <v>3.0519463613062198E-4</v>
      </c>
      <c r="C545" s="3">
        <v>57262.85546875</v>
      </c>
      <c r="D545" s="3">
        <v>37275.359375</v>
      </c>
      <c r="E545" s="3">
        <v>51748.625</v>
      </c>
      <c r="F545" s="3">
        <f t="shared" si="8"/>
        <v>48762.279947916664</v>
      </c>
      <c r="G545" s="9" t="s">
        <v>8</v>
      </c>
    </row>
    <row r="546" spans="1:7" x14ac:dyDescent="0.2">
      <c r="A546" s="8" t="s">
        <v>552</v>
      </c>
      <c r="B546" s="2">
        <v>3.1161284541884899E-3</v>
      </c>
      <c r="C546" s="3">
        <v>65108.51953125</v>
      </c>
      <c r="D546" s="3">
        <v>42001.1328125</v>
      </c>
      <c r="E546" s="3">
        <v>39137.8515625</v>
      </c>
      <c r="F546" s="3">
        <f t="shared" si="8"/>
        <v>48749.16796875</v>
      </c>
      <c r="G546" s="9" t="s">
        <v>8</v>
      </c>
    </row>
    <row r="547" spans="1:7" x14ac:dyDescent="0.2">
      <c r="A547" s="8" t="s">
        <v>553</v>
      </c>
      <c r="B547" s="2">
        <v>1.8924640810467799E-3</v>
      </c>
      <c r="C547" s="3">
        <v>51548.453125</v>
      </c>
      <c r="D547" s="3">
        <v>47426.09765625</v>
      </c>
      <c r="E547" s="3">
        <v>47064.21484375</v>
      </c>
      <c r="F547" s="3">
        <f t="shared" si="8"/>
        <v>48679.588541666664</v>
      </c>
      <c r="G547" s="9" t="s">
        <v>8</v>
      </c>
    </row>
    <row r="548" spans="1:7" x14ac:dyDescent="0.2">
      <c r="A548" s="8" t="s">
        <v>554</v>
      </c>
      <c r="B548" s="2">
        <v>2.1731537575073998E-3</v>
      </c>
      <c r="C548" s="3">
        <v>47771.828125</v>
      </c>
      <c r="D548" s="3">
        <v>48370.21875</v>
      </c>
      <c r="E548" s="3">
        <v>49713.30078125</v>
      </c>
      <c r="F548" s="3">
        <f t="shared" si="8"/>
        <v>48618.44921875</v>
      </c>
      <c r="G548" s="9" t="s">
        <v>8</v>
      </c>
    </row>
    <row r="549" spans="1:7" x14ac:dyDescent="0.2">
      <c r="A549" s="8" t="s">
        <v>555</v>
      </c>
      <c r="B549" s="2">
        <v>3.0519463613062198E-4</v>
      </c>
      <c r="C549" s="3">
        <v>53164.0546875</v>
      </c>
      <c r="D549" s="3">
        <v>41460.5390625</v>
      </c>
      <c r="E549" s="3">
        <v>51070.9609375</v>
      </c>
      <c r="F549" s="3">
        <f t="shared" si="8"/>
        <v>48565.184895833336</v>
      </c>
      <c r="G549" s="9" t="s">
        <v>8</v>
      </c>
    </row>
    <row r="550" spans="1:7" x14ac:dyDescent="0.2">
      <c r="A550" s="8" t="s">
        <v>556</v>
      </c>
      <c r="B550" s="2">
        <v>3.0519463613062198E-4</v>
      </c>
      <c r="C550" s="3">
        <v>45298.234375</v>
      </c>
      <c r="D550" s="3">
        <v>47765.0390625</v>
      </c>
      <c r="E550" s="3">
        <v>52356.87109375</v>
      </c>
      <c r="F550" s="3">
        <f t="shared" si="8"/>
        <v>48473.381510416664</v>
      </c>
      <c r="G550" s="9" t="s">
        <v>8</v>
      </c>
    </row>
    <row r="551" spans="1:7" x14ac:dyDescent="0.2">
      <c r="A551" s="8" t="s">
        <v>557</v>
      </c>
      <c r="B551" s="2">
        <v>3.0519463613062198E-4</v>
      </c>
      <c r="C551" s="3">
        <v>47163.0234375</v>
      </c>
      <c r="D551" s="3">
        <v>47132.26953125</v>
      </c>
      <c r="E551" s="3">
        <v>50887.24609375</v>
      </c>
      <c r="F551" s="3">
        <f t="shared" si="8"/>
        <v>48394.1796875</v>
      </c>
      <c r="G551" s="9" t="s">
        <v>8</v>
      </c>
    </row>
    <row r="552" spans="1:7" x14ac:dyDescent="0.2">
      <c r="A552" s="8" t="s">
        <v>558</v>
      </c>
      <c r="B552" s="2">
        <v>3.4653046994120502E-3</v>
      </c>
      <c r="C552" s="3">
        <v>49836.43359375</v>
      </c>
      <c r="D552" s="3">
        <v>47573.9375</v>
      </c>
      <c r="E552" s="3">
        <v>47644.73046875</v>
      </c>
      <c r="F552" s="3">
        <f t="shared" si="8"/>
        <v>48351.700520833336</v>
      </c>
      <c r="G552" s="9" t="s">
        <v>8</v>
      </c>
    </row>
    <row r="553" spans="1:7" x14ac:dyDescent="0.2">
      <c r="A553" s="8" t="s">
        <v>559</v>
      </c>
      <c r="B553" s="2">
        <v>6.8792619219403103E-5</v>
      </c>
      <c r="C553" s="3">
        <v>45980.3046875</v>
      </c>
      <c r="D553" s="3">
        <v>48147.296875</v>
      </c>
      <c r="E553" s="3">
        <v>50923.7578125</v>
      </c>
      <c r="F553" s="3">
        <f t="shared" si="8"/>
        <v>48350.453125</v>
      </c>
      <c r="G553" s="9" t="s">
        <v>8</v>
      </c>
    </row>
    <row r="554" spans="1:7" x14ac:dyDescent="0.2">
      <c r="A554" s="8" t="s">
        <v>560</v>
      </c>
      <c r="B554" s="2">
        <v>2.0182735687349E-5</v>
      </c>
      <c r="C554" s="3">
        <v>44464.37890625</v>
      </c>
      <c r="D554" s="3">
        <v>54835.3359375</v>
      </c>
      <c r="E554" s="3">
        <v>45680.2421875</v>
      </c>
      <c r="F554" s="3">
        <f t="shared" si="8"/>
        <v>48326.65234375</v>
      </c>
      <c r="G554" s="9" t="s">
        <v>8</v>
      </c>
    </row>
    <row r="555" spans="1:7" x14ac:dyDescent="0.2">
      <c r="A555" s="8" t="s">
        <v>561</v>
      </c>
      <c r="B555" s="2">
        <v>3.0519463613062198E-4</v>
      </c>
      <c r="C555" s="3">
        <v>47650.37109375</v>
      </c>
      <c r="D555" s="3">
        <v>49799.0703125</v>
      </c>
      <c r="E555" s="3">
        <v>47487.04296875</v>
      </c>
      <c r="F555" s="3">
        <f t="shared" si="8"/>
        <v>48312.161458333336</v>
      </c>
      <c r="G555" s="9" t="s">
        <v>8</v>
      </c>
    </row>
    <row r="556" spans="1:7" x14ac:dyDescent="0.2">
      <c r="A556" s="8" t="s">
        <v>562</v>
      </c>
      <c r="B556" s="2">
        <v>5.5484131576720601E-5</v>
      </c>
      <c r="C556" s="3">
        <v>50155.26953125</v>
      </c>
      <c r="D556" s="3">
        <v>49306.03125</v>
      </c>
      <c r="E556" s="3">
        <v>45432.125</v>
      </c>
      <c r="F556" s="3">
        <f t="shared" si="8"/>
        <v>48297.80859375</v>
      </c>
      <c r="G556" s="9" t="s">
        <v>8</v>
      </c>
    </row>
    <row r="557" spans="1:7" x14ac:dyDescent="0.2">
      <c r="A557" s="8" t="s">
        <v>563</v>
      </c>
      <c r="B557" s="2">
        <v>2.0352134768154899E-4</v>
      </c>
      <c r="C557" s="3">
        <v>46526.1328125</v>
      </c>
      <c r="D557" s="3">
        <v>51847.26171875</v>
      </c>
      <c r="E557" s="3">
        <v>46448.625</v>
      </c>
      <c r="F557" s="3">
        <f t="shared" si="8"/>
        <v>48274.006510416664</v>
      </c>
      <c r="G557" s="9" t="s">
        <v>8</v>
      </c>
    </row>
    <row r="558" spans="1:7" x14ac:dyDescent="0.2">
      <c r="A558" s="8" t="s">
        <v>564</v>
      </c>
      <c r="B558" s="2">
        <v>3.0838576709045598E-4</v>
      </c>
      <c r="C558" s="3">
        <v>48986.7421875</v>
      </c>
      <c r="D558" s="3">
        <v>47223.68359375</v>
      </c>
      <c r="E558" s="3">
        <v>48482.01171875</v>
      </c>
      <c r="F558" s="3">
        <f t="shared" si="8"/>
        <v>48230.8125</v>
      </c>
      <c r="G558" s="9" t="s">
        <v>8</v>
      </c>
    </row>
    <row r="559" spans="1:7" x14ac:dyDescent="0.2">
      <c r="A559" s="8" t="s">
        <v>565</v>
      </c>
      <c r="B559" s="2">
        <v>1.4817078703071099E-4</v>
      </c>
      <c r="C559" s="3">
        <v>46532.65625</v>
      </c>
      <c r="D559" s="3">
        <v>44833.48046875</v>
      </c>
      <c r="E559" s="3">
        <v>53141.640625</v>
      </c>
      <c r="F559" s="3">
        <f t="shared" si="8"/>
        <v>48169.259114583336</v>
      </c>
      <c r="G559" s="9" t="s">
        <v>8</v>
      </c>
    </row>
    <row r="560" spans="1:7" x14ac:dyDescent="0.2">
      <c r="A560" s="8" t="s">
        <v>566</v>
      </c>
      <c r="B560" s="2">
        <v>4.3892093506702299E-5</v>
      </c>
      <c r="C560" s="3">
        <v>46871.46484375</v>
      </c>
      <c r="D560" s="3">
        <v>53237.83984375</v>
      </c>
      <c r="E560" s="3">
        <v>42431.20703125</v>
      </c>
      <c r="F560" s="3">
        <f t="shared" si="8"/>
        <v>47513.50390625</v>
      </c>
      <c r="G560" s="9" t="s">
        <v>8</v>
      </c>
    </row>
    <row r="561" spans="1:7" x14ac:dyDescent="0.2">
      <c r="A561" s="8" t="s">
        <v>567</v>
      </c>
      <c r="B561" s="2">
        <v>9.0656460271145694E-3</v>
      </c>
      <c r="C561" s="3">
        <v>47825.69140625</v>
      </c>
      <c r="D561" s="3">
        <v>41901.73828125</v>
      </c>
      <c r="E561" s="3">
        <v>52702.0859375</v>
      </c>
      <c r="F561" s="3">
        <f t="shared" si="8"/>
        <v>47476.505208333336</v>
      </c>
      <c r="G561" s="9" t="s">
        <v>8</v>
      </c>
    </row>
    <row r="562" spans="1:7" x14ac:dyDescent="0.2">
      <c r="A562" s="8" t="s">
        <v>568</v>
      </c>
      <c r="B562" s="2">
        <v>9.4375223844344594E-5</v>
      </c>
      <c r="C562" s="3">
        <v>43057.28125</v>
      </c>
      <c r="D562" s="3">
        <v>51057.23046875</v>
      </c>
      <c r="E562" s="3">
        <v>48211.7578125</v>
      </c>
      <c r="F562" s="3">
        <f t="shared" si="8"/>
        <v>47442.08984375</v>
      </c>
      <c r="G562" s="9" t="s">
        <v>8</v>
      </c>
    </row>
    <row r="563" spans="1:7" x14ac:dyDescent="0.2">
      <c r="A563" s="8" t="s">
        <v>569</v>
      </c>
      <c r="B563" s="2">
        <v>3.0519463613062198E-4</v>
      </c>
      <c r="C563" s="3">
        <v>37131.51953125</v>
      </c>
      <c r="D563" s="3">
        <v>69949.71875</v>
      </c>
      <c r="E563" s="3">
        <v>35071.65234375</v>
      </c>
      <c r="F563" s="3">
        <f t="shared" si="8"/>
        <v>47384.296875</v>
      </c>
      <c r="G563" s="9" t="s">
        <v>8</v>
      </c>
    </row>
    <row r="564" spans="1:7" x14ac:dyDescent="0.2">
      <c r="A564" s="8" t="s">
        <v>570</v>
      </c>
      <c r="B564" s="2">
        <v>2.8544374261848201E-3</v>
      </c>
      <c r="C564" s="3">
        <v>45493.81640625</v>
      </c>
      <c r="D564" s="3">
        <v>48169.98046875</v>
      </c>
      <c r="E564" s="3">
        <v>48446.859375</v>
      </c>
      <c r="F564" s="3">
        <f t="shared" si="8"/>
        <v>47370.21875</v>
      </c>
      <c r="G564" s="9" t="s">
        <v>8</v>
      </c>
    </row>
    <row r="565" spans="1:7" x14ac:dyDescent="0.2">
      <c r="A565" s="8" t="s">
        <v>571</v>
      </c>
      <c r="B565" s="2">
        <v>3.0519463613062198E-4</v>
      </c>
      <c r="C565" s="3">
        <v>43692.87109375</v>
      </c>
      <c r="D565" s="3">
        <v>47303.27734375</v>
      </c>
      <c r="E565" s="3">
        <v>50811.6328125</v>
      </c>
      <c r="F565" s="3">
        <f t="shared" si="8"/>
        <v>47269.260416666664</v>
      </c>
      <c r="G565" s="9" t="s">
        <v>8</v>
      </c>
    </row>
    <row r="566" spans="1:7" x14ac:dyDescent="0.2">
      <c r="A566" s="8" t="s">
        <v>572</v>
      </c>
      <c r="B566" s="2">
        <v>3.8504657187617998E-4</v>
      </c>
      <c r="C566" s="3">
        <v>44146.140625</v>
      </c>
      <c r="D566" s="3">
        <v>50575.328125</v>
      </c>
      <c r="E566" s="3">
        <v>46976.9765625</v>
      </c>
      <c r="F566" s="3">
        <f t="shared" si="8"/>
        <v>47232.815104166664</v>
      </c>
      <c r="G566" s="9" t="s">
        <v>8</v>
      </c>
    </row>
    <row r="567" spans="1:7" x14ac:dyDescent="0.2">
      <c r="A567" s="8" t="s">
        <v>573</v>
      </c>
      <c r="B567" s="2">
        <v>3.0519463613062198E-4</v>
      </c>
      <c r="C567" s="3">
        <v>50747.18359375</v>
      </c>
      <c r="D567" s="3">
        <v>43121.625</v>
      </c>
      <c r="E567" s="3">
        <v>47674.078125</v>
      </c>
      <c r="F567" s="3">
        <f t="shared" si="8"/>
        <v>47180.962239583336</v>
      </c>
      <c r="G567" s="9" t="s">
        <v>8</v>
      </c>
    </row>
    <row r="568" spans="1:7" x14ac:dyDescent="0.2">
      <c r="A568" s="8" t="s">
        <v>574</v>
      </c>
      <c r="B568" s="2">
        <v>3.2424788029601398E-4</v>
      </c>
      <c r="C568" s="3">
        <v>47984.18359375</v>
      </c>
      <c r="D568" s="3">
        <v>45650.9453125</v>
      </c>
      <c r="E568" s="3">
        <v>47824.875</v>
      </c>
      <c r="F568" s="3">
        <f t="shared" si="8"/>
        <v>47153.334635416664</v>
      </c>
      <c r="G568" s="9" t="s">
        <v>8</v>
      </c>
    </row>
    <row r="569" spans="1:7" x14ac:dyDescent="0.2">
      <c r="A569" s="8" t="s">
        <v>575</v>
      </c>
      <c r="B569" s="2">
        <v>2.4299343070926699E-4</v>
      </c>
      <c r="C569" s="3">
        <v>45292.11328125</v>
      </c>
      <c r="D569" s="3">
        <v>47562.359375</v>
      </c>
      <c r="E569" s="3">
        <v>48603.57421875</v>
      </c>
      <c r="F569" s="3">
        <f t="shared" si="8"/>
        <v>47152.682291666664</v>
      </c>
      <c r="G569" s="9" t="s">
        <v>8</v>
      </c>
    </row>
    <row r="570" spans="1:7" x14ac:dyDescent="0.2">
      <c r="A570" s="8" t="s">
        <v>576</v>
      </c>
      <c r="B570" s="2">
        <v>6.9691608327952202E-3</v>
      </c>
      <c r="C570" s="3">
        <v>46340.328125</v>
      </c>
      <c r="D570" s="3">
        <v>40352.7109375</v>
      </c>
      <c r="E570" s="3">
        <v>54491.953125</v>
      </c>
      <c r="F570" s="3">
        <f t="shared" si="8"/>
        <v>47061.6640625</v>
      </c>
      <c r="G570" s="9" t="s">
        <v>8</v>
      </c>
    </row>
    <row r="571" spans="1:7" x14ac:dyDescent="0.2">
      <c r="A571" s="8" t="s">
        <v>577</v>
      </c>
      <c r="B571" s="2">
        <v>3.5357494113772E-4</v>
      </c>
      <c r="C571" s="3">
        <v>79270.078125</v>
      </c>
      <c r="D571" s="3">
        <v>42041.8828125</v>
      </c>
      <c r="E571" s="3">
        <v>19762.29296875</v>
      </c>
      <c r="F571" s="3">
        <f t="shared" si="8"/>
        <v>47024.751302083336</v>
      </c>
      <c r="G571" s="9" t="s">
        <v>8</v>
      </c>
    </row>
    <row r="572" spans="1:7" x14ac:dyDescent="0.2">
      <c r="A572" s="8" t="s">
        <v>578</v>
      </c>
      <c r="B572" s="2">
        <v>3.0519463613062198E-4</v>
      </c>
      <c r="C572" s="3">
        <v>46690.2109375</v>
      </c>
      <c r="D572" s="3">
        <v>45318.28515625</v>
      </c>
      <c r="E572" s="3">
        <v>49010.80078125</v>
      </c>
      <c r="F572" s="3">
        <f t="shared" si="8"/>
        <v>47006.432291666664</v>
      </c>
      <c r="G572" s="9" t="s">
        <v>8</v>
      </c>
    </row>
    <row r="573" spans="1:7" x14ac:dyDescent="0.2">
      <c r="A573" s="8" t="s">
        <v>579</v>
      </c>
      <c r="B573" s="2">
        <v>2.3986738120352298E-5</v>
      </c>
      <c r="C573" s="3">
        <v>42342.265625</v>
      </c>
      <c r="D573" s="3">
        <v>44389.8828125</v>
      </c>
      <c r="E573" s="3">
        <v>54167.35546875</v>
      </c>
      <c r="F573" s="3">
        <f t="shared" si="8"/>
        <v>46966.501302083336</v>
      </c>
      <c r="G573" s="9" t="s">
        <v>8</v>
      </c>
    </row>
    <row r="574" spans="1:7" x14ac:dyDescent="0.2">
      <c r="A574" s="8" t="s">
        <v>580</v>
      </c>
      <c r="B574" s="2">
        <v>3.0519463613062198E-4</v>
      </c>
      <c r="C574" s="3">
        <v>45306.921875</v>
      </c>
      <c r="D574" s="3">
        <v>47316.94140625</v>
      </c>
      <c r="E574" s="3">
        <v>48026.12890625</v>
      </c>
      <c r="F574" s="3">
        <f t="shared" si="8"/>
        <v>46883.330729166664</v>
      </c>
      <c r="G574" s="9" t="s">
        <v>8</v>
      </c>
    </row>
    <row r="575" spans="1:7" x14ac:dyDescent="0.2">
      <c r="A575" s="8" t="s">
        <v>581</v>
      </c>
      <c r="B575" s="2">
        <v>3.0519463613062198E-4</v>
      </c>
      <c r="C575" s="3">
        <v>47546.5703125</v>
      </c>
      <c r="D575" s="3">
        <v>45407.2734375</v>
      </c>
      <c r="E575" s="3">
        <v>47410.66796875</v>
      </c>
      <c r="F575" s="3">
        <f t="shared" si="8"/>
        <v>46788.170572916664</v>
      </c>
      <c r="G575" s="9" t="s">
        <v>8</v>
      </c>
    </row>
    <row r="576" spans="1:7" x14ac:dyDescent="0.2">
      <c r="A576" s="8" t="s">
        <v>582</v>
      </c>
      <c r="B576" s="2">
        <v>3.0519463613062198E-4</v>
      </c>
      <c r="C576" s="3">
        <v>42829.1484375</v>
      </c>
      <c r="D576" s="3">
        <v>42450.2421875</v>
      </c>
      <c r="E576" s="3">
        <v>54515.6953125</v>
      </c>
      <c r="F576" s="3">
        <f t="shared" si="8"/>
        <v>46598.361979166664</v>
      </c>
      <c r="G576" s="9" t="s">
        <v>8</v>
      </c>
    </row>
    <row r="577" spans="1:7" x14ac:dyDescent="0.2">
      <c r="A577" s="8" t="s">
        <v>583</v>
      </c>
      <c r="B577" s="2">
        <v>2.1975472330442599E-3</v>
      </c>
      <c r="C577" s="3">
        <v>41597.87109375</v>
      </c>
      <c r="D577" s="3">
        <v>36528.90625</v>
      </c>
      <c r="E577" s="3">
        <v>57653.671875</v>
      </c>
      <c r="F577" s="3">
        <f t="shared" si="8"/>
        <v>45260.149739583336</v>
      </c>
      <c r="G577" s="9" t="s">
        <v>8</v>
      </c>
    </row>
    <row r="578" spans="1:7" x14ac:dyDescent="0.2">
      <c r="A578" s="8" t="s">
        <v>584</v>
      </c>
      <c r="B578" s="2">
        <v>3.4653046994120502E-3</v>
      </c>
      <c r="C578" s="3">
        <v>46930.01953125</v>
      </c>
      <c r="D578" s="3">
        <v>40536.9296875</v>
      </c>
      <c r="E578" s="3">
        <v>48228.06640625</v>
      </c>
      <c r="F578" s="3">
        <f t="shared" si="8"/>
        <v>45231.671875</v>
      </c>
      <c r="G578" s="9" t="s">
        <v>8</v>
      </c>
    </row>
    <row r="579" spans="1:7" x14ac:dyDescent="0.2">
      <c r="A579" s="8" t="s">
        <v>585</v>
      </c>
      <c r="B579" s="2">
        <v>2.6501142719317401E-4</v>
      </c>
      <c r="C579" s="3">
        <v>43793.5390625</v>
      </c>
      <c r="D579" s="3">
        <v>46561.2265625</v>
      </c>
      <c r="E579" s="3">
        <v>45148.2421875</v>
      </c>
      <c r="F579" s="3">
        <f t="shared" ref="F579:F642" si="9">AVERAGE(C579:E579)</f>
        <v>45167.669270833336</v>
      </c>
      <c r="G579" s="9" t="s">
        <v>8</v>
      </c>
    </row>
    <row r="580" spans="1:7" x14ac:dyDescent="0.2">
      <c r="A580" s="8" t="s">
        <v>586</v>
      </c>
      <c r="B580" s="2">
        <v>9.6814815871014807E-3</v>
      </c>
      <c r="C580" s="3">
        <v>19971.0078125</v>
      </c>
      <c r="D580" s="3">
        <v>95487.5234375</v>
      </c>
      <c r="E580" s="3">
        <v>19979.3984375</v>
      </c>
      <c r="F580" s="3">
        <f t="shared" si="9"/>
        <v>45145.9765625</v>
      </c>
      <c r="G580" s="9" t="s">
        <v>8</v>
      </c>
    </row>
    <row r="581" spans="1:7" x14ac:dyDescent="0.2">
      <c r="A581" s="8" t="s">
        <v>587</v>
      </c>
      <c r="B581" s="2">
        <v>3.0519463613062198E-4</v>
      </c>
      <c r="C581" s="3">
        <v>73397.6171875</v>
      </c>
      <c r="D581" s="3">
        <v>29652.84375</v>
      </c>
      <c r="E581" s="3">
        <v>32353.232421875</v>
      </c>
      <c r="F581" s="3">
        <f t="shared" si="9"/>
        <v>45134.564453125</v>
      </c>
      <c r="G581" s="9" t="s">
        <v>8</v>
      </c>
    </row>
    <row r="582" spans="1:7" x14ac:dyDescent="0.2">
      <c r="A582" s="8" t="s">
        <v>588</v>
      </c>
      <c r="B582" s="2">
        <v>1.8487196206709E-4</v>
      </c>
      <c r="C582" s="3">
        <v>33606.00390625</v>
      </c>
      <c r="D582" s="3">
        <v>55895.65625</v>
      </c>
      <c r="E582" s="3">
        <v>45874.74609375</v>
      </c>
      <c r="F582" s="3">
        <f t="shared" si="9"/>
        <v>45125.46875</v>
      </c>
      <c r="G582" s="9" t="s">
        <v>8</v>
      </c>
    </row>
    <row r="583" spans="1:7" x14ac:dyDescent="0.2">
      <c r="A583" s="8" t="s">
        <v>589</v>
      </c>
      <c r="B583" s="2">
        <v>2.9524241374003098E-4</v>
      </c>
      <c r="C583" s="3">
        <v>47321.21484375</v>
      </c>
      <c r="D583" s="3">
        <v>46843.3515625</v>
      </c>
      <c r="E583" s="3">
        <v>41003.1953125</v>
      </c>
      <c r="F583" s="3">
        <f t="shared" si="9"/>
        <v>45055.920572916664</v>
      </c>
      <c r="G583" s="9" t="s">
        <v>8</v>
      </c>
    </row>
    <row r="584" spans="1:7" x14ac:dyDescent="0.2">
      <c r="A584" s="8" t="s">
        <v>590</v>
      </c>
      <c r="B584" s="2">
        <v>3.0519463613062198E-4</v>
      </c>
      <c r="C584" s="3">
        <v>46161</v>
      </c>
      <c r="D584" s="3">
        <v>43190.96484375</v>
      </c>
      <c r="E584" s="3">
        <v>45668.23828125</v>
      </c>
      <c r="F584" s="3">
        <f t="shared" si="9"/>
        <v>45006.734375</v>
      </c>
      <c r="G584" s="9" t="s">
        <v>8</v>
      </c>
    </row>
    <row r="585" spans="1:7" x14ac:dyDescent="0.2">
      <c r="A585" s="8" t="s">
        <v>591</v>
      </c>
      <c r="B585" s="2">
        <v>7.9044510495255502E-3</v>
      </c>
      <c r="C585" s="3">
        <v>43403.50390625</v>
      </c>
      <c r="D585" s="3" t="s">
        <v>478</v>
      </c>
      <c r="E585" s="3">
        <v>46572.98828125</v>
      </c>
      <c r="F585" s="3">
        <f t="shared" si="9"/>
        <v>44988.24609375</v>
      </c>
      <c r="G585" s="9" t="s">
        <v>8</v>
      </c>
    </row>
    <row r="586" spans="1:7" x14ac:dyDescent="0.2">
      <c r="A586" s="8" t="s">
        <v>592</v>
      </c>
      <c r="B586" s="2">
        <v>5.5557818367098803E-3</v>
      </c>
      <c r="C586" s="3">
        <v>42180.3125</v>
      </c>
      <c r="D586" s="3">
        <v>42227.44921875</v>
      </c>
      <c r="E586" s="3">
        <v>50423.71875</v>
      </c>
      <c r="F586" s="3">
        <f t="shared" si="9"/>
        <v>44943.826822916664</v>
      </c>
      <c r="G586" s="9" t="s">
        <v>8</v>
      </c>
    </row>
    <row r="587" spans="1:7" x14ac:dyDescent="0.2">
      <c r="A587" s="8" t="s">
        <v>593</v>
      </c>
      <c r="B587" s="2">
        <v>1.1593908508894901E-3</v>
      </c>
      <c r="C587" s="3">
        <v>48297.421875</v>
      </c>
      <c r="D587" s="3">
        <v>46923.2265625</v>
      </c>
      <c r="E587" s="3">
        <v>39543.3359375</v>
      </c>
      <c r="F587" s="3">
        <f t="shared" si="9"/>
        <v>44921.328125</v>
      </c>
      <c r="G587" s="9" t="s">
        <v>8</v>
      </c>
    </row>
    <row r="588" spans="1:7" x14ac:dyDescent="0.2">
      <c r="A588" s="8" t="s">
        <v>594</v>
      </c>
      <c r="B588" s="2">
        <v>2.1787311999699801E-4</v>
      </c>
      <c r="C588" s="3">
        <v>45960.30078125</v>
      </c>
      <c r="D588" s="3">
        <v>42061.8984375</v>
      </c>
      <c r="E588" s="3">
        <v>46707.796875</v>
      </c>
      <c r="F588" s="3">
        <f t="shared" si="9"/>
        <v>44909.998697916664</v>
      </c>
      <c r="G588" s="9" t="s">
        <v>8</v>
      </c>
    </row>
    <row r="589" spans="1:7" x14ac:dyDescent="0.2">
      <c r="A589" s="8" t="s">
        <v>595</v>
      </c>
      <c r="B589" s="2">
        <v>3.0519463613062198E-4</v>
      </c>
      <c r="C589" s="3">
        <v>42284.8046875</v>
      </c>
      <c r="D589" s="3">
        <v>47868.49609375</v>
      </c>
      <c r="E589" s="3">
        <v>44471.84765625</v>
      </c>
      <c r="F589" s="3">
        <f t="shared" si="9"/>
        <v>44875.049479166664</v>
      </c>
      <c r="G589" s="9" t="s">
        <v>8</v>
      </c>
    </row>
    <row r="590" spans="1:7" x14ac:dyDescent="0.2">
      <c r="A590" s="8" t="s">
        <v>596</v>
      </c>
      <c r="B590" s="2">
        <v>1.5746396547551801E-3</v>
      </c>
      <c r="C590" s="3">
        <v>33326.47265625</v>
      </c>
      <c r="D590" s="3">
        <v>68782.5234375</v>
      </c>
      <c r="E590" s="3">
        <v>32502.546875</v>
      </c>
      <c r="F590" s="3">
        <f t="shared" si="9"/>
        <v>44870.514322916664</v>
      </c>
      <c r="G590" s="9" t="s">
        <v>8</v>
      </c>
    </row>
    <row r="591" spans="1:7" x14ac:dyDescent="0.2">
      <c r="A591" s="8" t="s">
        <v>597</v>
      </c>
      <c r="B591" s="2">
        <v>2.4353580375563799E-4</v>
      </c>
      <c r="C591" s="3">
        <v>47725.28125</v>
      </c>
      <c r="D591" s="3">
        <v>42598.484375</v>
      </c>
      <c r="E591" s="3">
        <v>44250.61328125</v>
      </c>
      <c r="F591" s="3">
        <f t="shared" si="9"/>
        <v>44858.126302083336</v>
      </c>
      <c r="G591" s="9" t="s">
        <v>8</v>
      </c>
    </row>
    <row r="592" spans="1:7" x14ac:dyDescent="0.2">
      <c r="A592" s="8" t="s">
        <v>598</v>
      </c>
      <c r="B592" s="2">
        <v>4.0932563144440298E-3</v>
      </c>
      <c r="C592" s="3">
        <v>41841.375</v>
      </c>
      <c r="D592" s="3">
        <v>45554.44921875</v>
      </c>
      <c r="E592" s="3">
        <v>47117.99609375</v>
      </c>
      <c r="F592" s="3">
        <f t="shared" si="9"/>
        <v>44837.940104166664</v>
      </c>
      <c r="G592" s="9" t="s">
        <v>8</v>
      </c>
    </row>
    <row r="593" spans="1:7" x14ac:dyDescent="0.2">
      <c r="A593" s="8" t="s">
        <v>599</v>
      </c>
      <c r="B593" s="2">
        <v>3.0519463613062198E-4</v>
      </c>
      <c r="C593" s="3">
        <v>44598.390625</v>
      </c>
      <c r="D593" s="3">
        <v>44268.7734375</v>
      </c>
      <c r="E593" s="3">
        <v>45377.31640625</v>
      </c>
      <c r="F593" s="3">
        <f t="shared" si="9"/>
        <v>44748.16015625</v>
      </c>
      <c r="G593" s="9" t="s">
        <v>8</v>
      </c>
    </row>
    <row r="594" spans="1:7" x14ac:dyDescent="0.2">
      <c r="A594" s="8" t="s">
        <v>600</v>
      </c>
      <c r="B594" s="2">
        <v>3.0519463613062198E-4</v>
      </c>
      <c r="C594" s="3">
        <v>44451.2109375</v>
      </c>
      <c r="D594" s="3">
        <v>41906.515625</v>
      </c>
      <c r="E594" s="3">
        <v>47866.4765625</v>
      </c>
      <c r="F594" s="3">
        <f t="shared" si="9"/>
        <v>44741.401041666664</v>
      </c>
      <c r="G594" s="9" t="s">
        <v>8</v>
      </c>
    </row>
    <row r="595" spans="1:7" x14ac:dyDescent="0.2">
      <c r="A595" s="8" t="s">
        <v>601</v>
      </c>
      <c r="B595" s="2">
        <v>2.6937406359144999E-3</v>
      </c>
      <c r="C595" s="3">
        <v>46421.2265625</v>
      </c>
      <c r="D595" s="3">
        <v>43274</v>
      </c>
      <c r="E595" s="3">
        <v>44396.23046875</v>
      </c>
      <c r="F595" s="3">
        <f t="shared" si="9"/>
        <v>44697.15234375</v>
      </c>
      <c r="G595" s="9" t="s">
        <v>8</v>
      </c>
    </row>
    <row r="596" spans="1:7" x14ac:dyDescent="0.2">
      <c r="A596" s="8" t="s">
        <v>602</v>
      </c>
      <c r="B596" s="2">
        <v>3.0519463613062198E-4</v>
      </c>
      <c r="C596" s="3">
        <v>23985.146484375</v>
      </c>
      <c r="D596" s="3">
        <v>19455.490234375</v>
      </c>
      <c r="E596" s="3">
        <v>90576.1328125</v>
      </c>
      <c r="F596" s="3">
        <f t="shared" si="9"/>
        <v>44672.256510416664</v>
      </c>
      <c r="G596" s="9" t="s">
        <v>8</v>
      </c>
    </row>
    <row r="597" spans="1:7" x14ac:dyDescent="0.2">
      <c r="A597" s="8" t="s">
        <v>603</v>
      </c>
      <c r="B597" s="2">
        <v>1.6663193236946801E-3</v>
      </c>
      <c r="C597" s="3">
        <v>44866.93359375</v>
      </c>
      <c r="D597" s="3">
        <v>41166.37109375</v>
      </c>
      <c r="E597" s="3">
        <v>47874.609375</v>
      </c>
      <c r="F597" s="3">
        <f t="shared" si="9"/>
        <v>44635.971354166664</v>
      </c>
      <c r="G597" s="9" t="s">
        <v>8</v>
      </c>
    </row>
    <row r="598" spans="1:7" x14ac:dyDescent="0.2">
      <c r="A598" s="8" t="s">
        <v>604</v>
      </c>
      <c r="B598" s="2">
        <v>1.9738541847423501E-4</v>
      </c>
      <c r="C598" s="3">
        <v>43661.55859375</v>
      </c>
      <c r="D598" s="3">
        <v>44674.32421875</v>
      </c>
      <c r="E598" s="3">
        <v>45353.140625</v>
      </c>
      <c r="F598" s="3">
        <f t="shared" si="9"/>
        <v>44563.0078125</v>
      </c>
      <c r="G598" s="9" t="s">
        <v>8</v>
      </c>
    </row>
    <row r="599" spans="1:7" x14ac:dyDescent="0.2">
      <c r="A599" s="8" t="s">
        <v>605</v>
      </c>
      <c r="B599" s="2">
        <v>5.2655892958476001E-3</v>
      </c>
      <c r="C599" s="3">
        <v>49215.9140625</v>
      </c>
      <c r="D599" s="3">
        <v>40389.52734375</v>
      </c>
      <c r="E599" s="3">
        <v>43967.6171875</v>
      </c>
      <c r="F599" s="3">
        <f t="shared" si="9"/>
        <v>44524.352864583336</v>
      </c>
      <c r="G599" s="9" t="s">
        <v>8</v>
      </c>
    </row>
    <row r="600" spans="1:7" x14ac:dyDescent="0.2">
      <c r="A600" s="8" t="s">
        <v>606</v>
      </c>
      <c r="B600" s="2">
        <v>3.0917126347523101E-4</v>
      </c>
      <c r="C600" s="3">
        <v>42877.3125</v>
      </c>
      <c r="D600" s="3">
        <v>42074.29296875</v>
      </c>
      <c r="E600" s="3">
        <v>48564.109375</v>
      </c>
      <c r="F600" s="3">
        <f t="shared" si="9"/>
        <v>44505.23828125</v>
      </c>
      <c r="G600" s="9" t="s">
        <v>8</v>
      </c>
    </row>
    <row r="601" spans="1:7" x14ac:dyDescent="0.2">
      <c r="A601" s="8" t="s">
        <v>607</v>
      </c>
      <c r="B601" s="2">
        <v>1.70849050485715E-3</v>
      </c>
      <c r="C601" s="3">
        <v>45244.1796875</v>
      </c>
      <c r="D601" s="3">
        <v>42821.7109375</v>
      </c>
      <c r="E601" s="3">
        <v>45128.29296875</v>
      </c>
      <c r="F601" s="3">
        <f t="shared" si="9"/>
        <v>44398.061197916664</v>
      </c>
      <c r="G601" s="9" t="s">
        <v>8</v>
      </c>
    </row>
    <row r="602" spans="1:7" x14ac:dyDescent="0.2">
      <c r="A602" s="8" t="s">
        <v>608</v>
      </c>
      <c r="B602" s="2">
        <v>1.0302115540651499E-3</v>
      </c>
      <c r="C602" s="3">
        <v>41718.5703125</v>
      </c>
      <c r="D602" s="3">
        <v>52653.01953125</v>
      </c>
      <c r="E602" s="3">
        <v>38721.9140625</v>
      </c>
      <c r="F602" s="3">
        <f t="shared" si="9"/>
        <v>44364.501302083336</v>
      </c>
      <c r="G602" s="9" t="s">
        <v>8</v>
      </c>
    </row>
    <row r="603" spans="1:7" x14ac:dyDescent="0.2">
      <c r="A603" s="8" t="s">
        <v>609</v>
      </c>
      <c r="B603" s="2">
        <v>3.0519463613062198E-4</v>
      </c>
      <c r="C603" s="3">
        <v>47392.1484375</v>
      </c>
      <c r="D603" s="3">
        <v>42169.5</v>
      </c>
      <c r="E603" s="3">
        <v>43488.3125</v>
      </c>
      <c r="F603" s="3">
        <f t="shared" si="9"/>
        <v>44349.986979166664</v>
      </c>
      <c r="G603" s="9" t="s">
        <v>8</v>
      </c>
    </row>
    <row r="604" spans="1:7" x14ac:dyDescent="0.2">
      <c r="A604" s="8" t="s">
        <v>610</v>
      </c>
      <c r="B604" s="2">
        <v>3.0519463613062198E-4</v>
      </c>
      <c r="C604" s="3">
        <v>45216.640625</v>
      </c>
      <c r="D604" s="3">
        <v>44310.9921875</v>
      </c>
      <c r="E604" s="3">
        <v>43494.0859375</v>
      </c>
      <c r="F604" s="3">
        <f t="shared" si="9"/>
        <v>44340.572916666664</v>
      </c>
      <c r="G604" s="9" t="s">
        <v>8</v>
      </c>
    </row>
    <row r="605" spans="1:7" x14ac:dyDescent="0.2">
      <c r="A605" s="8" t="s">
        <v>611</v>
      </c>
      <c r="B605" s="2">
        <v>3.0519463613062198E-4</v>
      </c>
      <c r="C605" s="3">
        <v>37062.97265625</v>
      </c>
      <c r="D605" s="3">
        <v>32897.30078125</v>
      </c>
      <c r="E605" s="3">
        <v>33854.4609375</v>
      </c>
      <c r="F605" s="3">
        <f t="shared" si="9"/>
        <v>34604.911458333336</v>
      </c>
      <c r="G605" s="9" t="s">
        <v>8</v>
      </c>
    </row>
    <row r="606" spans="1:7" x14ac:dyDescent="0.2">
      <c r="A606" s="8" t="s">
        <v>612</v>
      </c>
      <c r="B606" s="2">
        <v>2.1449952008761502E-3</v>
      </c>
      <c r="C606" s="3">
        <v>27988.26171875</v>
      </c>
      <c r="D606" s="3">
        <v>28683.0703125</v>
      </c>
      <c r="E606" s="3">
        <v>47100.47265625</v>
      </c>
      <c r="F606" s="3">
        <f t="shared" si="9"/>
        <v>34590.6015625</v>
      </c>
      <c r="G606" s="9" t="s">
        <v>8</v>
      </c>
    </row>
    <row r="607" spans="1:7" x14ac:dyDescent="0.2">
      <c r="A607" s="8" t="s">
        <v>613</v>
      </c>
      <c r="B607" s="2">
        <v>6.6040192267448504E-3</v>
      </c>
      <c r="C607" s="3">
        <v>33456.78125</v>
      </c>
      <c r="D607" s="3">
        <v>35063.21875</v>
      </c>
      <c r="E607" s="3">
        <v>35135.8828125</v>
      </c>
      <c r="F607" s="3">
        <f t="shared" si="9"/>
        <v>34551.9609375</v>
      </c>
      <c r="G607" s="9" t="s">
        <v>8</v>
      </c>
    </row>
    <row r="608" spans="1:7" x14ac:dyDescent="0.2">
      <c r="A608" s="8" t="s">
        <v>614</v>
      </c>
      <c r="B608" s="2">
        <v>5.2757975279522796E-3</v>
      </c>
      <c r="C608" s="3">
        <v>41797.3125</v>
      </c>
      <c r="D608" s="3">
        <v>34788.34375</v>
      </c>
      <c r="E608" s="3">
        <v>26945.294921875</v>
      </c>
      <c r="F608" s="3">
        <f t="shared" si="9"/>
        <v>34510.317057291664</v>
      </c>
      <c r="G608" s="9" t="s">
        <v>8</v>
      </c>
    </row>
    <row r="609" spans="1:7" x14ac:dyDescent="0.2">
      <c r="A609" s="8" t="s">
        <v>615</v>
      </c>
      <c r="B609" s="2">
        <v>3.0519463613062198E-4</v>
      </c>
      <c r="C609" s="3">
        <v>35224.9765625</v>
      </c>
      <c r="D609" s="3">
        <v>34024.59375</v>
      </c>
      <c r="E609" s="3">
        <v>33810.60546875</v>
      </c>
      <c r="F609" s="3">
        <f t="shared" si="9"/>
        <v>34353.391927083336</v>
      </c>
      <c r="G609" s="9" t="s">
        <v>8</v>
      </c>
    </row>
    <row r="610" spans="1:7" x14ac:dyDescent="0.2">
      <c r="A610" s="8" t="s">
        <v>616</v>
      </c>
      <c r="B610" s="2">
        <v>6.8539108697739503E-3</v>
      </c>
      <c r="C610" s="3">
        <v>30950.205078125</v>
      </c>
      <c r="D610" s="3" t="s">
        <v>478</v>
      </c>
      <c r="E610" s="3">
        <v>37705.2734375</v>
      </c>
      <c r="F610" s="3">
        <f t="shared" si="9"/>
        <v>34327.7392578125</v>
      </c>
      <c r="G610" s="9" t="s">
        <v>8</v>
      </c>
    </row>
    <row r="611" spans="1:7" x14ac:dyDescent="0.2">
      <c r="A611" s="8" t="s">
        <v>617</v>
      </c>
      <c r="B611" s="2">
        <v>1.5993432668832101E-4</v>
      </c>
      <c r="C611" s="3">
        <v>34100.39453125</v>
      </c>
      <c r="D611" s="3">
        <v>34597.08984375</v>
      </c>
      <c r="E611" s="3">
        <v>34152.0390625</v>
      </c>
      <c r="F611" s="3">
        <f t="shared" si="9"/>
        <v>34283.174479166664</v>
      </c>
      <c r="G611" s="9" t="s">
        <v>8</v>
      </c>
    </row>
    <row r="612" spans="1:7" x14ac:dyDescent="0.2">
      <c r="A612" s="8" t="s">
        <v>618</v>
      </c>
      <c r="B612" s="2">
        <v>3.0233380645743198E-4</v>
      </c>
      <c r="C612" s="3">
        <v>32871.3828125</v>
      </c>
      <c r="D612" s="3">
        <v>35111.4140625</v>
      </c>
      <c r="E612" s="3">
        <v>34729.03125</v>
      </c>
      <c r="F612" s="3">
        <f t="shared" si="9"/>
        <v>34237.276041666664</v>
      </c>
      <c r="G612" s="9" t="s">
        <v>8</v>
      </c>
    </row>
    <row r="613" spans="1:7" x14ac:dyDescent="0.2">
      <c r="A613" s="8" t="s">
        <v>619</v>
      </c>
      <c r="B613" s="2">
        <v>6.7014056290391399E-3</v>
      </c>
      <c r="C613" s="3">
        <v>35682.98828125</v>
      </c>
      <c r="D613" s="3" t="s">
        <v>478</v>
      </c>
      <c r="E613" s="3">
        <v>32707.419921875</v>
      </c>
      <c r="F613" s="3">
        <f t="shared" si="9"/>
        <v>34195.2041015625</v>
      </c>
      <c r="G613" s="9" t="s">
        <v>8</v>
      </c>
    </row>
    <row r="614" spans="1:7" x14ac:dyDescent="0.2">
      <c r="A614" s="8" t="s">
        <v>620</v>
      </c>
      <c r="B614" s="2">
        <v>3.0519463613062198E-4</v>
      </c>
      <c r="C614" s="3">
        <v>32588.08203125</v>
      </c>
      <c r="D614" s="3">
        <v>34023.75</v>
      </c>
      <c r="E614" s="3">
        <v>35900.41796875</v>
      </c>
      <c r="F614" s="3">
        <f t="shared" si="9"/>
        <v>34170.75</v>
      </c>
      <c r="G614" s="9" t="s">
        <v>8</v>
      </c>
    </row>
    <row r="615" spans="1:7" x14ac:dyDescent="0.2">
      <c r="A615" s="8" t="s">
        <v>621</v>
      </c>
      <c r="B615" s="2">
        <v>4.9799131085859604E-3</v>
      </c>
      <c r="C615" s="3">
        <v>35924.71484375</v>
      </c>
      <c r="D615" s="3">
        <v>34709.32421875</v>
      </c>
      <c r="E615" s="3">
        <v>31854.1875</v>
      </c>
      <c r="F615" s="3">
        <f t="shared" si="9"/>
        <v>34162.7421875</v>
      </c>
      <c r="G615" s="9" t="s">
        <v>8</v>
      </c>
    </row>
    <row r="616" spans="1:7" x14ac:dyDescent="0.2">
      <c r="A616" s="8" t="s">
        <v>622</v>
      </c>
      <c r="B616" s="2">
        <v>3.0519463613062198E-4</v>
      </c>
      <c r="C616" s="3">
        <v>34073.8359375</v>
      </c>
      <c r="D616" s="3">
        <v>33494.62890625</v>
      </c>
      <c r="E616" s="3">
        <v>34820.5234375</v>
      </c>
      <c r="F616" s="3">
        <f t="shared" si="9"/>
        <v>34129.662760416664</v>
      </c>
      <c r="G616" s="9" t="s">
        <v>8</v>
      </c>
    </row>
    <row r="617" spans="1:7" x14ac:dyDescent="0.2">
      <c r="A617" s="8" t="s">
        <v>623</v>
      </c>
      <c r="B617" s="2">
        <v>5.3252527598752797E-5</v>
      </c>
      <c r="C617" s="3">
        <v>45879.4453125</v>
      </c>
      <c r="D617" s="3">
        <v>28912.96484375</v>
      </c>
      <c r="E617" s="3">
        <v>27548.662109375</v>
      </c>
      <c r="F617" s="3">
        <f t="shared" si="9"/>
        <v>34113.690755208336</v>
      </c>
      <c r="G617" s="9" t="s">
        <v>8</v>
      </c>
    </row>
    <row r="618" spans="1:7" x14ac:dyDescent="0.2">
      <c r="A618" s="8" t="s">
        <v>624</v>
      </c>
      <c r="B618" s="2">
        <v>3.7555083254402098E-3</v>
      </c>
      <c r="C618" s="3">
        <v>38618.21484375</v>
      </c>
      <c r="D618" s="3">
        <v>36263.85546875</v>
      </c>
      <c r="E618" s="3">
        <v>27236.32421875</v>
      </c>
      <c r="F618" s="3">
        <f t="shared" si="9"/>
        <v>34039.46484375</v>
      </c>
      <c r="G618" s="9" t="s">
        <v>8</v>
      </c>
    </row>
    <row r="619" spans="1:7" x14ac:dyDescent="0.2">
      <c r="A619" s="8" t="s">
        <v>625</v>
      </c>
      <c r="B619" s="2">
        <v>9.9034083691526796E-3</v>
      </c>
      <c r="C619" s="3">
        <v>28705.462890625</v>
      </c>
      <c r="D619" s="3">
        <v>38251.07421875</v>
      </c>
      <c r="E619" s="3">
        <v>34994.19140625</v>
      </c>
      <c r="F619" s="3">
        <f t="shared" si="9"/>
        <v>33983.576171875</v>
      </c>
      <c r="G619" s="9" t="s">
        <v>8</v>
      </c>
    </row>
    <row r="620" spans="1:7" x14ac:dyDescent="0.2">
      <c r="A620" s="8" t="s">
        <v>626</v>
      </c>
      <c r="B620" s="2">
        <v>3.9441145376821803E-3</v>
      </c>
      <c r="C620" s="3">
        <v>26779.3125</v>
      </c>
      <c r="D620" s="3">
        <v>22244.5390625</v>
      </c>
      <c r="E620" s="3">
        <v>40286.9609375</v>
      </c>
      <c r="F620" s="3">
        <f t="shared" si="9"/>
        <v>29770.270833333332</v>
      </c>
      <c r="G620" s="9" t="s">
        <v>8</v>
      </c>
    </row>
    <row r="621" spans="1:7" x14ac:dyDescent="0.2">
      <c r="A621" s="8" t="s">
        <v>627</v>
      </c>
      <c r="B621" s="2">
        <v>3.0198213687991502E-4</v>
      </c>
      <c r="C621" s="3">
        <v>28103.099609375</v>
      </c>
      <c r="D621" s="3">
        <v>31730.3984375</v>
      </c>
      <c r="E621" s="3">
        <v>29408.537109375</v>
      </c>
      <c r="F621" s="3">
        <f t="shared" si="9"/>
        <v>29747.345052083332</v>
      </c>
      <c r="G621" s="9" t="s">
        <v>8</v>
      </c>
    </row>
    <row r="622" spans="1:7" x14ac:dyDescent="0.2">
      <c r="A622" s="8" t="s">
        <v>628</v>
      </c>
      <c r="B622" s="2">
        <v>2.4355895800699101E-4</v>
      </c>
      <c r="C622" s="3">
        <v>28164.796875</v>
      </c>
      <c r="D622" s="3">
        <v>25951.265625</v>
      </c>
      <c r="E622" s="3">
        <v>34919.27734375</v>
      </c>
      <c r="F622" s="3">
        <f t="shared" si="9"/>
        <v>29678.446614583332</v>
      </c>
      <c r="G622" s="9" t="s">
        <v>8</v>
      </c>
    </row>
    <row r="623" spans="1:7" x14ac:dyDescent="0.2">
      <c r="A623" s="8" t="s">
        <v>629</v>
      </c>
      <c r="B623" s="2">
        <v>1.41857395948395E-3</v>
      </c>
      <c r="C623" s="3">
        <v>30217.15625</v>
      </c>
      <c r="D623" s="3">
        <v>31764.365234375</v>
      </c>
      <c r="E623" s="3">
        <v>26748.2578125</v>
      </c>
      <c r="F623" s="3">
        <f t="shared" si="9"/>
        <v>29576.593098958332</v>
      </c>
      <c r="G623" s="9" t="s">
        <v>8</v>
      </c>
    </row>
    <row r="624" spans="1:7" x14ac:dyDescent="0.2">
      <c r="A624" s="8" t="s">
        <v>630</v>
      </c>
      <c r="B624" s="2">
        <v>2.0352134768154899E-4</v>
      </c>
      <c r="C624" s="3">
        <v>28669.359375</v>
      </c>
      <c r="D624" s="3">
        <v>30810.00390625</v>
      </c>
      <c r="E624" s="3">
        <v>29242.04296875</v>
      </c>
      <c r="F624" s="3">
        <f t="shared" si="9"/>
        <v>29573.802083333332</v>
      </c>
      <c r="G624" s="9" t="s">
        <v>8</v>
      </c>
    </row>
    <row r="625" spans="1:7" x14ac:dyDescent="0.2">
      <c r="A625" s="8" t="s">
        <v>631</v>
      </c>
      <c r="B625" s="2">
        <v>3.0519463613062198E-4</v>
      </c>
      <c r="C625" s="3">
        <v>30985.08203125</v>
      </c>
      <c r="D625" s="3">
        <v>25790.701171875</v>
      </c>
      <c r="E625" s="3">
        <v>31881.0390625</v>
      </c>
      <c r="F625" s="3">
        <f t="shared" si="9"/>
        <v>29552.274088541668</v>
      </c>
      <c r="G625" s="9" t="s">
        <v>8</v>
      </c>
    </row>
    <row r="626" spans="1:7" x14ac:dyDescent="0.2">
      <c r="A626" s="8" t="s">
        <v>632</v>
      </c>
      <c r="B626" s="2">
        <v>3.9816968144938099E-5</v>
      </c>
      <c r="C626" s="3">
        <v>27795.12109375</v>
      </c>
      <c r="D626" s="3">
        <v>31088.84765625</v>
      </c>
      <c r="E626" s="3">
        <v>29598.580078125</v>
      </c>
      <c r="F626" s="3">
        <f t="shared" si="9"/>
        <v>29494.182942708332</v>
      </c>
      <c r="G626" s="9" t="s">
        <v>8</v>
      </c>
    </row>
    <row r="627" spans="1:7" x14ac:dyDescent="0.2">
      <c r="A627" s="8" t="s">
        <v>633</v>
      </c>
      <c r="B627" s="2">
        <v>1.56188218261792E-3</v>
      </c>
      <c r="C627" s="3">
        <v>24957.41796875</v>
      </c>
      <c r="D627" s="3">
        <v>28012.673828125</v>
      </c>
      <c r="E627" s="3">
        <v>35448.42578125</v>
      </c>
      <c r="F627" s="3">
        <f t="shared" si="9"/>
        <v>29472.839192708332</v>
      </c>
      <c r="G627" s="9" t="s">
        <v>8</v>
      </c>
    </row>
    <row r="628" spans="1:7" x14ac:dyDescent="0.2">
      <c r="A628" s="8" t="s">
        <v>634</v>
      </c>
      <c r="B628" s="2">
        <v>3.0519463613062198E-4</v>
      </c>
      <c r="C628" s="3">
        <v>28396.28515625</v>
      </c>
      <c r="D628" s="3">
        <v>27301.666015625</v>
      </c>
      <c r="E628" s="3">
        <v>32677.978515625</v>
      </c>
      <c r="F628" s="3">
        <f t="shared" si="9"/>
        <v>29458.643229166668</v>
      </c>
      <c r="G628" s="9" t="s">
        <v>8</v>
      </c>
    </row>
    <row r="629" spans="1:7" x14ac:dyDescent="0.2">
      <c r="A629" s="8" t="s">
        <v>635</v>
      </c>
      <c r="B629" s="2">
        <v>2.93908241567406E-4</v>
      </c>
      <c r="C629" s="3">
        <v>35306.87890625</v>
      </c>
      <c r="D629" s="3">
        <v>27383.9765625</v>
      </c>
      <c r="E629" s="3">
        <v>25684.64453125</v>
      </c>
      <c r="F629" s="3">
        <f t="shared" si="9"/>
        <v>29458.5</v>
      </c>
      <c r="G629" s="9" t="s">
        <v>8</v>
      </c>
    </row>
    <row r="630" spans="1:7" x14ac:dyDescent="0.2">
      <c r="A630" s="8" t="s">
        <v>636</v>
      </c>
      <c r="B630" s="2">
        <v>3.0892802217102498E-4</v>
      </c>
      <c r="C630" s="3">
        <v>28705.640625</v>
      </c>
      <c r="D630" s="3">
        <v>31761.240234375</v>
      </c>
      <c r="E630" s="3">
        <v>27546.59765625</v>
      </c>
      <c r="F630" s="3">
        <f t="shared" si="9"/>
        <v>29337.826171875</v>
      </c>
      <c r="G630" s="9" t="s">
        <v>8</v>
      </c>
    </row>
    <row r="631" spans="1:7" x14ac:dyDescent="0.2">
      <c r="A631" s="8" t="s">
        <v>637</v>
      </c>
      <c r="B631" s="2">
        <v>1.11356539678706E-4</v>
      </c>
      <c r="C631" s="3">
        <v>28978.470703125</v>
      </c>
      <c r="D631" s="3">
        <v>27378.13671875</v>
      </c>
      <c r="E631" s="3">
        <v>31595</v>
      </c>
      <c r="F631" s="3">
        <f t="shared" si="9"/>
        <v>29317.202473958332</v>
      </c>
      <c r="G631" s="9" t="s">
        <v>8</v>
      </c>
    </row>
    <row r="632" spans="1:7" x14ac:dyDescent="0.2">
      <c r="A632" s="8" t="s">
        <v>638</v>
      </c>
      <c r="B632" s="2">
        <v>3.0519463613062198E-4</v>
      </c>
      <c r="C632" s="3">
        <v>28921.298828125</v>
      </c>
      <c r="D632" s="3">
        <v>33348.4296875</v>
      </c>
      <c r="E632" s="3">
        <v>25639.794921875</v>
      </c>
      <c r="F632" s="3">
        <f t="shared" si="9"/>
        <v>29303.174479166668</v>
      </c>
      <c r="G632" s="9" t="s">
        <v>8</v>
      </c>
    </row>
    <row r="633" spans="1:7" x14ac:dyDescent="0.2">
      <c r="A633" s="8" t="s">
        <v>639</v>
      </c>
      <c r="B633" s="2">
        <v>3.44937118585224E-3</v>
      </c>
      <c r="C633" s="3" t="s">
        <v>478</v>
      </c>
      <c r="D633" s="3">
        <v>28382.966796875</v>
      </c>
      <c r="E633" s="3">
        <v>30204.9609375</v>
      </c>
      <c r="F633" s="3">
        <f t="shared" si="9"/>
        <v>29293.9638671875</v>
      </c>
      <c r="G633" s="9" t="s">
        <v>8</v>
      </c>
    </row>
    <row r="634" spans="1:7" x14ac:dyDescent="0.2">
      <c r="A634" s="8" t="s">
        <v>640</v>
      </c>
      <c r="B634" s="2">
        <v>1.31424808602444E-3</v>
      </c>
      <c r="C634" s="3">
        <v>27794.8203125</v>
      </c>
      <c r="D634" s="3">
        <v>29684</v>
      </c>
      <c r="E634" s="3">
        <v>30364.1015625</v>
      </c>
      <c r="F634" s="3">
        <f t="shared" si="9"/>
        <v>29280.973958333332</v>
      </c>
      <c r="G634" s="9" t="s">
        <v>8</v>
      </c>
    </row>
    <row r="635" spans="1:7" x14ac:dyDescent="0.2">
      <c r="A635" s="8" t="s">
        <v>641</v>
      </c>
      <c r="B635" s="2">
        <v>3.5118530683869802E-3</v>
      </c>
      <c r="C635" s="3">
        <v>30533.287109375</v>
      </c>
      <c r="D635" s="3">
        <v>23882.685546875</v>
      </c>
      <c r="E635" s="3">
        <v>33369.515625</v>
      </c>
      <c r="F635" s="3">
        <f t="shared" si="9"/>
        <v>29261.829427083332</v>
      </c>
      <c r="G635" s="9" t="s">
        <v>8</v>
      </c>
    </row>
    <row r="636" spans="1:7" x14ac:dyDescent="0.2">
      <c r="A636" s="8" t="s">
        <v>642</v>
      </c>
      <c r="B636" s="2">
        <v>1.47504869210695E-4</v>
      </c>
      <c r="C636" s="3">
        <v>16144.6298828125</v>
      </c>
      <c r="D636" s="3">
        <v>17025.6640625</v>
      </c>
      <c r="E636" s="3">
        <v>41694.578125</v>
      </c>
      <c r="F636" s="3">
        <f t="shared" si="9"/>
        <v>24954.957356770832</v>
      </c>
      <c r="G636" s="9" t="s">
        <v>8</v>
      </c>
    </row>
    <row r="637" spans="1:7" x14ac:dyDescent="0.2">
      <c r="A637" s="8" t="s">
        <v>643</v>
      </c>
      <c r="B637" s="2">
        <v>2.4204032743463299E-4</v>
      </c>
      <c r="C637" s="3">
        <v>24918.275390625</v>
      </c>
      <c r="D637" s="3">
        <v>23685.60546875</v>
      </c>
      <c r="E637" s="3">
        <v>26098.63671875</v>
      </c>
      <c r="F637" s="3">
        <f t="shared" si="9"/>
        <v>24900.839192708332</v>
      </c>
      <c r="G637" s="9" t="s">
        <v>8</v>
      </c>
    </row>
    <row r="638" spans="1:7" x14ac:dyDescent="0.2">
      <c r="A638" s="8" t="s">
        <v>644</v>
      </c>
      <c r="B638" s="2">
        <v>5.9334354140723102E-3</v>
      </c>
      <c r="C638" s="3">
        <v>22467.283203125</v>
      </c>
      <c r="D638" s="3">
        <v>22036.666015625</v>
      </c>
      <c r="E638" s="3">
        <v>29845.3359375</v>
      </c>
      <c r="F638" s="3">
        <f t="shared" si="9"/>
        <v>24783.095052083332</v>
      </c>
      <c r="G638" s="9" t="s">
        <v>8</v>
      </c>
    </row>
    <row r="639" spans="1:7" x14ac:dyDescent="0.2">
      <c r="A639" s="8" t="s">
        <v>645</v>
      </c>
      <c r="B639" s="2">
        <v>4.57025561810907E-4</v>
      </c>
      <c r="C639" s="3">
        <v>24393.765625</v>
      </c>
      <c r="D639" s="3">
        <v>26520.875</v>
      </c>
      <c r="E639" s="3">
        <v>23323.337890625</v>
      </c>
      <c r="F639" s="3">
        <f t="shared" si="9"/>
        <v>24745.992838541668</v>
      </c>
      <c r="G639" s="9" t="s">
        <v>8</v>
      </c>
    </row>
    <row r="640" spans="1:7" x14ac:dyDescent="0.2">
      <c r="A640" s="8" t="s">
        <v>646</v>
      </c>
      <c r="B640" s="2">
        <v>3.0519463613062198E-4</v>
      </c>
      <c r="C640" s="3">
        <v>36528.7890625</v>
      </c>
      <c r="D640" s="3">
        <v>15545.13671875</v>
      </c>
      <c r="E640" s="3">
        <v>22117.693359375</v>
      </c>
      <c r="F640" s="3">
        <f t="shared" si="9"/>
        <v>24730.539713541668</v>
      </c>
      <c r="G640" s="9" t="s">
        <v>8</v>
      </c>
    </row>
    <row r="641" spans="1:7" x14ac:dyDescent="0.2">
      <c r="A641" s="8" t="s">
        <v>647</v>
      </c>
      <c r="B641" s="2">
        <v>2.7658608778319298E-4</v>
      </c>
      <c r="C641" s="3">
        <v>20597.7734375</v>
      </c>
      <c r="D641" s="3">
        <v>28938.47265625</v>
      </c>
      <c r="E641" s="3">
        <v>24602.24609375</v>
      </c>
      <c r="F641" s="3">
        <f t="shared" si="9"/>
        <v>24712.830729166668</v>
      </c>
      <c r="G641" s="9" t="s">
        <v>8</v>
      </c>
    </row>
    <row r="642" spans="1:7" x14ac:dyDescent="0.2">
      <c r="A642" s="8" t="s">
        <v>648</v>
      </c>
      <c r="B642" s="2">
        <v>3.2165809059311401E-4</v>
      </c>
      <c r="C642" s="3">
        <v>25553.96484375</v>
      </c>
      <c r="D642" s="3">
        <v>25360.7734375</v>
      </c>
      <c r="E642" s="3">
        <v>22899.697265625</v>
      </c>
      <c r="F642" s="3">
        <f t="shared" si="9"/>
        <v>24604.811848958332</v>
      </c>
      <c r="G642" s="9" t="s">
        <v>8</v>
      </c>
    </row>
    <row r="643" spans="1:7" x14ac:dyDescent="0.2">
      <c r="A643" s="8" t="s">
        <v>649</v>
      </c>
      <c r="B643" s="2">
        <v>8.2926299788958907E-3</v>
      </c>
      <c r="C643" s="3">
        <v>20507.884765625</v>
      </c>
      <c r="D643" s="3">
        <v>31611.146484375</v>
      </c>
      <c r="E643" s="3">
        <v>21687.080078125</v>
      </c>
      <c r="F643" s="3">
        <f t="shared" ref="F643:F706" si="10">AVERAGE(C643:E643)</f>
        <v>24602.037109375</v>
      </c>
      <c r="G643" s="9" t="s">
        <v>8</v>
      </c>
    </row>
    <row r="644" spans="1:7" x14ac:dyDescent="0.2">
      <c r="A644" s="8" t="s">
        <v>650</v>
      </c>
      <c r="B644" s="2">
        <v>3.0519463613062198E-4</v>
      </c>
      <c r="C644" s="3">
        <v>24897.537109375</v>
      </c>
      <c r="D644" s="3">
        <v>24646.921875</v>
      </c>
      <c r="E644" s="3">
        <v>24181.283203125</v>
      </c>
      <c r="F644" s="3">
        <f t="shared" si="10"/>
        <v>24575.247395833332</v>
      </c>
      <c r="G644" s="9" t="s">
        <v>8</v>
      </c>
    </row>
    <row r="645" spans="1:7" x14ac:dyDescent="0.2">
      <c r="A645" s="8" t="s">
        <v>651</v>
      </c>
      <c r="B645" s="2">
        <v>6.3748468702860004E-3</v>
      </c>
      <c r="C645" s="3" t="s">
        <v>478</v>
      </c>
      <c r="D645" s="3">
        <v>14480.208984375</v>
      </c>
      <c r="E645" s="3" t="s">
        <v>478</v>
      </c>
      <c r="F645" s="3">
        <f t="shared" si="10"/>
        <v>14480.208984375</v>
      </c>
      <c r="G645" s="9" t="s">
        <v>8</v>
      </c>
    </row>
    <row r="646" spans="1:7" x14ac:dyDescent="0.2">
      <c r="A646" s="8" t="s">
        <v>652</v>
      </c>
      <c r="B646" s="2">
        <v>6.8531850338778497E-3</v>
      </c>
      <c r="C646" s="3">
        <v>17854.544921875</v>
      </c>
      <c r="D646" s="3">
        <v>11047.64453125</v>
      </c>
      <c r="E646" s="3" t="s">
        <v>478</v>
      </c>
      <c r="F646" s="3">
        <f t="shared" si="10"/>
        <v>14451.0947265625</v>
      </c>
      <c r="G646" s="9" t="s">
        <v>8</v>
      </c>
    </row>
    <row r="647" spans="1:7" x14ac:dyDescent="0.2">
      <c r="A647" s="8" t="s">
        <v>653</v>
      </c>
      <c r="B647" s="2">
        <v>6.9714374334820398E-3</v>
      </c>
      <c r="C647" s="3">
        <v>13475.2421875</v>
      </c>
      <c r="D647" s="3">
        <v>16663.181640625</v>
      </c>
      <c r="E647" s="3">
        <v>13019.1103515625</v>
      </c>
      <c r="F647" s="3">
        <f t="shared" si="10"/>
        <v>14385.8447265625</v>
      </c>
      <c r="G647" s="9" t="s">
        <v>8</v>
      </c>
    </row>
    <row r="648" spans="1:7" x14ac:dyDescent="0.2">
      <c r="A648" s="8" t="s">
        <v>654</v>
      </c>
      <c r="B648" s="2">
        <v>3.0519463613062198E-4</v>
      </c>
      <c r="C648" s="3">
        <v>14892.755859375</v>
      </c>
      <c r="D648" s="3">
        <v>13277.0576171875</v>
      </c>
      <c r="E648" s="3">
        <v>14966.1201171875</v>
      </c>
      <c r="F648" s="3">
        <f t="shared" si="10"/>
        <v>14378.64453125</v>
      </c>
      <c r="G648" s="9" t="s">
        <v>8</v>
      </c>
    </row>
    <row r="649" spans="1:7" x14ac:dyDescent="0.2">
      <c r="A649" s="8" t="s">
        <v>655</v>
      </c>
      <c r="B649" s="2">
        <v>3.6648268713663701E-3</v>
      </c>
      <c r="C649" s="3">
        <v>14134.9892578125</v>
      </c>
      <c r="D649" s="3">
        <v>14604.1279296875</v>
      </c>
      <c r="E649" s="3">
        <v>14273.4423828125</v>
      </c>
      <c r="F649" s="3">
        <f t="shared" si="10"/>
        <v>14337.519856770834</v>
      </c>
      <c r="G649" s="9" t="s">
        <v>8</v>
      </c>
    </row>
    <row r="650" spans="1:7" x14ac:dyDescent="0.2">
      <c r="A650" s="8" t="s">
        <v>656</v>
      </c>
      <c r="B650" s="2">
        <v>1.7219646703479901E-3</v>
      </c>
      <c r="C650" s="3">
        <v>19697.96484375</v>
      </c>
      <c r="D650" s="3">
        <v>11385.55859375</v>
      </c>
      <c r="E650" s="3">
        <v>11825.875</v>
      </c>
      <c r="F650" s="3">
        <f t="shared" si="10"/>
        <v>14303.1328125</v>
      </c>
      <c r="G650" s="9" t="s">
        <v>8</v>
      </c>
    </row>
    <row r="651" spans="1:7" x14ac:dyDescent="0.2">
      <c r="A651" s="8" t="s">
        <v>657</v>
      </c>
      <c r="B651" s="2">
        <v>1.9249262034187599E-3</v>
      </c>
      <c r="C651" s="3">
        <v>7509.0849609375</v>
      </c>
      <c r="D651" s="3">
        <v>8712.5498046875</v>
      </c>
      <c r="E651" s="3">
        <v>13491.419921875</v>
      </c>
      <c r="F651" s="3">
        <f t="shared" si="10"/>
        <v>9904.3515625</v>
      </c>
      <c r="G651" s="9" t="s">
        <v>8</v>
      </c>
    </row>
    <row r="652" spans="1:7" x14ac:dyDescent="0.2">
      <c r="A652" s="8" t="s">
        <v>658</v>
      </c>
      <c r="B652" s="2">
        <v>2.4432588791569202E-4</v>
      </c>
      <c r="C652" s="3">
        <v>10203.4892578125</v>
      </c>
      <c r="D652" s="3">
        <v>9881.0537109375</v>
      </c>
      <c r="E652" s="3">
        <v>9440.263671875</v>
      </c>
      <c r="F652" s="3">
        <f t="shared" si="10"/>
        <v>9841.6022135416661</v>
      </c>
      <c r="G652" s="9" t="s">
        <v>8</v>
      </c>
    </row>
    <row r="653" spans="1:7" x14ac:dyDescent="0.2">
      <c r="A653" s="8" t="s">
        <v>659</v>
      </c>
      <c r="B653" s="2">
        <v>3.0519463613062198E-4</v>
      </c>
      <c r="C653" s="3">
        <v>9435.3173828125</v>
      </c>
      <c r="D653" s="3">
        <v>10181.5166015625</v>
      </c>
      <c r="E653" s="3">
        <v>9889.48046875</v>
      </c>
      <c r="F653" s="3">
        <f t="shared" si="10"/>
        <v>9835.4381510416661</v>
      </c>
      <c r="G653" s="9" t="s">
        <v>8</v>
      </c>
    </row>
    <row r="654" spans="1:7" x14ac:dyDescent="0.2">
      <c r="A654" s="8" t="s">
        <v>660</v>
      </c>
      <c r="B654" s="2">
        <v>4.0690869005559202E-3</v>
      </c>
      <c r="C654" s="3">
        <v>10473.669921875</v>
      </c>
      <c r="D654" s="3">
        <v>9236.7041015625</v>
      </c>
      <c r="E654" s="3">
        <v>9389.8759765625</v>
      </c>
      <c r="F654" s="3">
        <f t="shared" si="10"/>
        <v>9700.0833333333339</v>
      </c>
      <c r="G654" s="9" t="s">
        <v>8</v>
      </c>
    </row>
    <row r="655" spans="1:7" x14ac:dyDescent="0.2">
      <c r="A655" s="8" t="s">
        <v>661</v>
      </c>
      <c r="B655" s="2">
        <v>3.1724613573538802E-4</v>
      </c>
      <c r="C655" s="3">
        <v>15541.5927734375</v>
      </c>
      <c r="D655" s="3">
        <v>11436.0205078125</v>
      </c>
      <c r="E655" s="3">
        <v>1908.07702636719</v>
      </c>
      <c r="F655" s="3">
        <f t="shared" si="10"/>
        <v>9628.5634358723964</v>
      </c>
      <c r="G655" s="9" t="s">
        <v>8</v>
      </c>
    </row>
    <row r="656" spans="1:7" x14ac:dyDescent="0.2">
      <c r="A656" s="8" t="s">
        <v>662</v>
      </c>
      <c r="B656" s="2">
        <v>3.0519463613062198E-4</v>
      </c>
      <c r="C656" s="3">
        <v>8908.3623046875</v>
      </c>
      <c r="D656" s="3">
        <v>9122.36328125</v>
      </c>
      <c r="E656" s="3">
        <v>10435.7333984375</v>
      </c>
      <c r="F656" s="3">
        <f t="shared" si="10"/>
        <v>9488.8196614583339</v>
      </c>
      <c r="G656" s="9" t="s">
        <v>8</v>
      </c>
    </row>
    <row r="657" spans="1:7" x14ac:dyDescent="0.2">
      <c r="A657" s="8" t="s">
        <v>663</v>
      </c>
      <c r="B657" s="2">
        <v>3.0519463613062198E-4</v>
      </c>
      <c r="C657" s="3">
        <v>9371.8642578125</v>
      </c>
      <c r="D657" s="3">
        <v>9454.5048828125</v>
      </c>
      <c r="E657" s="3">
        <v>9540.84375</v>
      </c>
      <c r="F657" s="3">
        <f t="shared" si="10"/>
        <v>9455.7376302083339</v>
      </c>
      <c r="G657" s="9" t="s">
        <v>8</v>
      </c>
    </row>
    <row r="658" spans="1:7" x14ac:dyDescent="0.2">
      <c r="A658" s="8" t="s">
        <v>664</v>
      </c>
      <c r="B658" s="2">
        <v>3.3468589807852901E-4</v>
      </c>
      <c r="C658" s="3">
        <v>9198.1201171875</v>
      </c>
      <c r="D658" s="3">
        <v>10000.54296875</v>
      </c>
      <c r="E658" s="3">
        <v>9014.6220703125</v>
      </c>
      <c r="F658" s="3">
        <f t="shared" si="10"/>
        <v>9404.4283854166661</v>
      </c>
      <c r="G658" s="9" t="s">
        <v>8</v>
      </c>
    </row>
    <row r="659" spans="1:7" x14ac:dyDescent="0.2">
      <c r="A659" s="8" t="s">
        <v>665</v>
      </c>
      <c r="B659" s="2">
        <v>7.1185586089577502E-3</v>
      </c>
      <c r="C659" s="3">
        <v>10557.13671875</v>
      </c>
      <c r="D659" s="3">
        <v>9117.181640625</v>
      </c>
      <c r="E659" s="3">
        <v>8503.982421875</v>
      </c>
      <c r="F659" s="3">
        <f t="shared" si="10"/>
        <v>9392.7669270833339</v>
      </c>
      <c r="G659" s="9" t="s">
        <v>8</v>
      </c>
    </row>
    <row r="660" spans="1:7" x14ac:dyDescent="0.2">
      <c r="A660" s="8" t="s">
        <v>666</v>
      </c>
      <c r="B660" s="2">
        <v>3.8520912521018201E-3</v>
      </c>
      <c r="C660" s="3">
        <v>9136.9248046875</v>
      </c>
      <c r="D660" s="3">
        <v>11065.7861328125</v>
      </c>
      <c r="E660" s="3">
        <v>7528.45361328125</v>
      </c>
      <c r="F660" s="3">
        <f t="shared" si="10"/>
        <v>9243.7215169270839</v>
      </c>
      <c r="G660" s="9" t="s">
        <v>8</v>
      </c>
    </row>
    <row r="661" spans="1:7" x14ac:dyDescent="0.2">
      <c r="A661" s="8" t="s">
        <v>667</v>
      </c>
      <c r="B661" s="2">
        <v>2.77268214469936E-3</v>
      </c>
      <c r="C661" s="3" t="s">
        <v>478</v>
      </c>
      <c r="D661" s="3">
        <v>8520.9697265625</v>
      </c>
      <c r="E661" s="3">
        <v>9738.39453125</v>
      </c>
      <c r="F661" s="3">
        <f t="shared" si="10"/>
        <v>9129.68212890625</v>
      </c>
      <c r="G661" s="9" t="s">
        <v>8</v>
      </c>
    </row>
    <row r="662" spans="1:7" x14ac:dyDescent="0.2">
      <c r="A662" s="8" t="s">
        <v>668</v>
      </c>
      <c r="B662" s="2">
        <v>3.4237489254847001E-3</v>
      </c>
      <c r="C662" s="3">
        <v>8121.34765625</v>
      </c>
      <c r="D662" s="3">
        <v>8530.474609375</v>
      </c>
      <c r="E662" s="3">
        <v>9895.9365234375</v>
      </c>
      <c r="F662" s="3">
        <f t="shared" si="10"/>
        <v>8849.2529296875</v>
      </c>
      <c r="G662" s="9" t="s">
        <v>8</v>
      </c>
    </row>
    <row r="663" spans="1:7" x14ac:dyDescent="0.2">
      <c r="A663" s="8" t="s">
        <v>669</v>
      </c>
      <c r="B663" s="2">
        <v>3.0519463613062198E-4</v>
      </c>
      <c r="C663" s="3">
        <v>10247.40625</v>
      </c>
      <c r="D663" s="3">
        <v>8150.47119140625</v>
      </c>
      <c r="E663" s="3">
        <v>7525.86669921875</v>
      </c>
      <c r="F663" s="3">
        <f t="shared" si="10"/>
        <v>8641.248046875</v>
      </c>
      <c r="G663" s="9" t="s">
        <v>8</v>
      </c>
    </row>
    <row r="664" spans="1:7" x14ac:dyDescent="0.2">
      <c r="A664" s="8" t="s">
        <v>670</v>
      </c>
      <c r="B664" s="2">
        <v>3.0892802217102498E-4</v>
      </c>
      <c r="C664" s="3">
        <v>9691.7900390625</v>
      </c>
      <c r="D664" s="3">
        <v>7468.10693359375</v>
      </c>
      <c r="E664" s="3">
        <v>7951.93359375</v>
      </c>
      <c r="F664" s="3">
        <f t="shared" si="10"/>
        <v>8370.6101888020839</v>
      </c>
      <c r="G664" s="9" t="s">
        <v>8</v>
      </c>
    </row>
    <row r="665" spans="1:7" x14ac:dyDescent="0.2">
      <c r="A665" s="8" t="s">
        <v>671</v>
      </c>
      <c r="B665" s="2">
        <v>2.07026397450426E-3</v>
      </c>
      <c r="C665" s="3" t="s">
        <v>478</v>
      </c>
      <c r="D665" s="3">
        <v>7723.76171875</v>
      </c>
      <c r="E665" s="3">
        <v>9011.830078125</v>
      </c>
      <c r="F665" s="3">
        <f t="shared" si="10"/>
        <v>8367.7958984375</v>
      </c>
      <c r="G665" s="9" t="s">
        <v>8</v>
      </c>
    </row>
    <row r="666" spans="1:7" x14ac:dyDescent="0.2">
      <c r="A666" s="8" t="s">
        <v>672</v>
      </c>
      <c r="B666" s="2">
        <v>2.4280675810597099E-4</v>
      </c>
      <c r="C666" s="3">
        <v>4261.2470703125</v>
      </c>
      <c r="D666" s="3">
        <v>10082.630859375</v>
      </c>
      <c r="E666" s="3">
        <v>10692.447265625</v>
      </c>
      <c r="F666" s="3">
        <f t="shared" si="10"/>
        <v>8345.4417317708339</v>
      </c>
      <c r="G666" s="9" t="s">
        <v>8</v>
      </c>
    </row>
    <row r="667" spans="1:7" x14ac:dyDescent="0.2">
      <c r="A667" s="8" t="s">
        <v>673</v>
      </c>
      <c r="B667" s="2">
        <v>3.0519463613062198E-4</v>
      </c>
      <c r="C667" s="3">
        <v>8631.4208984375</v>
      </c>
      <c r="D667" s="3">
        <v>8240.9970703125</v>
      </c>
      <c r="E667" s="3">
        <v>7694.2421875</v>
      </c>
      <c r="F667" s="3">
        <f t="shared" si="10"/>
        <v>8188.88671875</v>
      </c>
      <c r="G667" s="9" t="s">
        <v>8</v>
      </c>
    </row>
    <row r="668" spans="1:7" x14ac:dyDescent="0.2">
      <c r="A668" s="8" t="s">
        <v>674</v>
      </c>
      <c r="B668" s="2">
        <v>7.8271483810285795E-4</v>
      </c>
      <c r="C668" s="3">
        <v>9685.091796875</v>
      </c>
      <c r="D668" s="3">
        <v>7429.95703125</v>
      </c>
      <c r="E668" s="3">
        <v>6752.109375</v>
      </c>
      <c r="F668" s="3">
        <f t="shared" si="10"/>
        <v>7955.719401041667</v>
      </c>
      <c r="G668" s="9" t="s">
        <v>8</v>
      </c>
    </row>
    <row r="669" spans="1:7" x14ac:dyDescent="0.2">
      <c r="A669" s="8" t="s">
        <v>675</v>
      </c>
      <c r="B669" s="2">
        <v>1.4078002854681E-3</v>
      </c>
      <c r="C669" s="3">
        <v>9452.2216796875</v>
      </c>
      <c r="D669" s="3">
        <v>8503.43359375</v>
      </c>
      <c r="E669" s="3">
        <v>5810.9736328125</v>
      </c>
      <c r="F669" s="3">
        <f t="shared" si="10"/>
        <v>7922.209635416667</v>
      </c>
      <c r="G669" s="9" t="s">
        <v>8</v>
      </c>
    </row>
    <row r="670" spans="1:7" x14ac:dyDescent="0.2">
      <c r="A670" s="8" t="s">
        <v>676</v>
      </c>
      <c r="B670" s="2">
        <v>3.0519463613062198E-4</v>
      </c>
      <c r="C670" s="3">
        <v>5223.4638671875</v>
      </c>
      <c r="D670" s="3">
        <v>4049.70190429688</v>
      </c>
      <c r="E670" s="3">
        <v>14295.33984375</v>
      </c>
      <c r="F670" s="3">
        <f t="shared" si="10"/>
        <v>7856.1685384114608</v>
      </c>
      <c r="G670" s="9" t="s">
        <v>8</v>
      </c>
    </row>
    <row r="671" spans="1:7" x14ac:dyDescent="0.2">
      <c r="A671" s="8" t="s">
        <v>677</v>
      </c>
      <c r="B671" s="2">
        <v>4.3943087840876199E-3</v>
      </c>
      <c r="C671" s="3">
        <v>6637.19384765625</v>
      </c>
      <c r="D671" s="3">
        <v>8552.869140625</v>
      </c>
      <c r="E671" s="3">
        <v>8058.408203125</v>
      </c>
      <c r="F671" s="3">
        <f t="shared" si="10"/>
        <v>7749.490397135417</v>
      </c>
      <c r="G671" s="9" t="s">
        <v>8</v>
      </c>
    </row>
    <row r="672" spans="1:7" x14ac:dyDescent="0.2">
      <c r="A672" s="8" t="s">
        <v>678</v>
      </c>
      <c r="B672" s="2">
        <v>3.48133066315723E-3</v>
      </c>
      <c r="C672" s="3" t="s">
        <v>478</v>
      </c>
      <c r="D672" s="3">
        <v>8082.32763671875</v>
      </c>
      <c r="E672" s="3">
        <v>6491.806640625</v>
      </c>
      <c r="F672" s="3">
        <f t="shared" si="10"/>
        <v>7287.067138671875</v>
      </c>
      <c r="G672" s="9" t="s">
        <v>8</v>
      </c>
    </row>
    <row r="673" spans="1:7" x14ac:dyDescent="0.2">
      <c r="A673" s="8" t="s">
        <v>679</v>
      </c>
      <c r="B673" s="2">
        <v>6.1878428845380997E-3</v>
      </c>
      <c r="C673" s="3" t="s">
        <v>478</v>
      </c>
      <c r="D673" s="3">
        <v>7447.830078125</v>
      </c>
      <c r="E673" s="3">
        <v>6890.9443359375</v>
      </c>
      <c r="F673" s="3">
        <f t="shared" si="10"/>
        <v>7169.38720703125</v>
      </c>
      <c r="G673" s="9" t="s">
        <v>8</v>
      </c>
    </row>
    <row r="674" spans="1:7" x14ac:dyDescent="0.2">
      <c r="A674" s="8" t="s">
        <v>680</v>
      </c>
      <c r="B674" s="2">
        <v>3.0747217997614801E-4</v>
      </c>
      <c r="C674" s="3">
        <v>7973.79248046875</v>
      </c>
      <c r="D674" s="3">
        <v>6173.50439453125</v>
      </c>
      <c r="E674" s="3">
        <v>6491.5419921875</v>
      </c>
      <c r="F674" s="3">
        <f t="shared" si="10"/>
        <v>6879.612955729167</v>
      </c>
      <c r="G674" s="9" t="s">
        <v>8</v>
      </c>
    </row>
    <row r="675" spans="1:7" x14ac:dyDescent="0.2">
      <c r="A675" s="8" t="s">
        <v>681</v>
      </c>
      <c r="B675" s="2">
        <v>2.6051530571789702E-4</v>
      </c>
      <c r="C675" s="3">
        <v>4679.90673828125</v>
      </c>
      <c r="D675" s="3">
        <v>6660.9716796875</v>
      </c>
      <c r="E675" s="3">
        <v>8465.7109375</v>
      </c>
      <c r="F675" s="3">
        <f t="shared" si="10"/>
        <v>6602.196451822917</v>
      </c>
      <c r="G675" s="9" t="s">
        <v>8</v>
      </c>
    </row>
    <row r="676" spans="1:7" x14ac:dyDescent="0.2">
      <c r="A676" s="8" t="s">
        <v>682</v>
      </c>
      <c r="B676" s="2">
        <v>9.3723090629480501E-3</v>
      </c>
      <c r="C676" s="3" t="s">
        <v>478</v>
      </c>
      <c r="D676" s="3">
        <v>6489.654296875</v>
      </c>
      <c r="E676" s="3">
        <v>6447.8896484375</v>
      </c>
      <c r="F676" s="3">
        <f t="shared" si="10"/>
        <v>6468.77197265625</v>
      </c>
      <c r="G676" s="9" t="s">
        <v>8</v>
      </c>
    </row>
    <row r="677" spans="1:7" x14ac:dyDescent="0.2">
      <c r="A677" s="8" t="s">
        <v>683</v>
      </c>
      <c r="B677" s="2">
        <v>2.2044184769483001E-4</v>
      </c>
      <c r="C677" s="3">
        <v>6594.2861328125</v>
      </c>
      <c r="D677" s="3">
        <v>6073.09375</v>
      </c>
      <c r="E677" s="3">
        <v>6368.28125</v>
      </c>
      <c r="F677" s="3">
        <f t="shared" si="10"/>
        <v>6345.220377604167</v>
      </c>
      <c r="G677" s="9" t="s">
        <v>8</v>
      </c>
    </row>
    <row r="678" spans="1:7" x14ac:dyDescent="0.2">
      <c r="A678" s="8" t="s">
        <v>684</v>
      </c>
      <c r="B678" s="2">
        <v>2.9037543369253203E-4</v>
      </c>
      <c r="C678" s="3">
        <v>5573.4951171875</v>
      </c>
      <c r="D678" s="3">
        <v>6868.2421875</v>
      </c>
      <c r="E678" s="3">
        <v>6285.37939453125</v>
      </c>
      <c r="F678" s="3">
        <f t="shared" si="10"/>
        <v>6242.372233072917</v>
      </c>
      <c r="G678" s="9" t="s">
        <v>8</v>
      </c>
    </row>
    <row r="679" spans="1:7" x14ac:dyDescent="0.2">
      <c r="A679" s="8" t="s">
        <v>685</v>
      </c>
      <c r="B679" s="2">
        <v>7.0257861949859701E-3</v>
      </c>
      <c r="C679" s="3">
        <v>5942.4091796875</v>
      </c>
      <c r="D679" s="3">
        <v>5722.72509765625</v>
      </c>
      <c r="E679" s="3">
        <v>6952.767578125</v>
      </c>
      <c r="F679" s="3">
        <f t="shared" si="10"/>
        <v>6205.96728515625</v>
      </c>
      <c r="G679" s="9" t="s">
        <v>8</v>
      </c>
    </row>
    <row r="680" spans="1:7" x14ac:dyDescent="0.2">
      <c r="A680" s="8" t="s">
        <v>686</v>
      </c>
      <c r="B680" s="2">
        <v>7.5901271549851899E-3</v>
      </c>
      <c r="C680" s="3" t="s">
        <v>478</v>
      </c>
      <c r="D680" s="3">
        <v>4843.29345703125</v>
      </c>
      <c r="E680" s="3">
        <v>7114.3603515625</v>
      </c>
      <c r="F680" s="3">
        <f t="shared" si="10"/>
        <v>5978.826904296875</v>
      </c>
      <c r="G680" s="9" t="s">
        <v>8</v>
      </c>
    </row>
    <row r="681" spans="1:7" x14ac:dyDescent="0.2">
      <c r="A681" s="8" t="s">
        <v>687</v>
      </c>
      <c r="B681" s="2">
        <v>3.0519463613062198E-4</v>
      </c>
      <c r="C681" s="3">
        <v>6106.4658203125</v>
      </c>
      <c r="D681" s="3">
        <v>6209.95458984375</v>
      </c>
      <c r="E681" s="3">
        <v>5193.4912109375</v>
      </c>
      <c r="F681" s="3">
        <f t="shared" si="10"/>
        <v>5836.63720703125</v>
      </c>
      <c r="G681" s="9" t="s">
        <v>8</v>
      </c>
    </row>
    <row r="682" spans="1:7" x14ac:dyDescent="0.2">
      <c r="A682" s="8" t="s">
        <v>688</v>
      </c>
      <c r="B682" s="2">
        <v>7.3077525793530801E-4</v>
      </c>
      <c r="C682" s="3">
        <v>4924.5322265625</v>
      </c>
      <c r="D682" s="3">
        <v>5069.490234375</v>
      </c>
      <c r="E682" s="3">
        <v>7024.822265625</v>
      </c>
      <c r="F682" s="3">
        <f t="shared" si="10"/>
        <v>5672.9482421875</v>
      </c>
      <c r="G682" s="9" t="s">
        <v>8</v>
      </c>
    </row>
    <row r="683" spans="1:7" x14ac:dyDescent="0.2">
      <c r="A683" s="8" t="s">
        <v>689</v>
      </c>
      <c r="B683" s="2">
        <v>7.5164646989435695E-4</v>
      </c>
      <c r="C683" s="3">
        <v>6316.5595703125</v>
      </c>
      <c r="D683" s="3">
        <v>4753.89599609375</v>
      </c>
      <c r="E683" s="3">
        <v>4463.98193359375</v>
      </c>
      <c r="F683" s="3">
        <f t="shared" si="10"/>
        <v>5178.145833333333</v>
      </c>
      <c r="G683" s="9" t="s">
        <v>8</v>
      </c>
    </row>
    <row r="684" spans="1:7" x14ac:dyDescent="0.2">
      <c r="A684" s="8" t="s">
        <v>690</v>
      </c>
      <c r="B684" s="2">
        <v>3.0519463613062198E-4</v>
      </c>
      <c r="C684" s="3">
        <v>5384.8037109375</v>
      </c>
      <c r="D684" s="3">
        <v>5315.927734375</v>
      </c>
      <c r="E684" s="3">
        <v>4127.228515625</v>
      </c>
      <c r="F684" s="3">
        <f t="shared" si="10"/>
        <v>4942.6533203125</v>
      </c>
      <c r="G684" s="9" t="s">
        <v>8</v>
      </c>
    </row>
    <row r="685" spans="1:7" x14ac:dyDescent="0.2">
      <c r="A685" s="8" t="s">
        <v>691</v>
      </c>
      <c r="B685" s="2">
        <v>3.0519463613062198E-4</v>
      </c>
      <c r="C685" s="3">
        <v>3801.21337890625</v>
      </c>
      <c r="D685" s="3">
        <v>4457.65087890625</v>
      </c>
      <c r="E685" s="3">
        <v>4557.3427734375</v>
      </c>
      <c r="F685" s="3">
        <f t="shared" si="10"/>
        <v>4272.069010416667</v>
      </c>
      <c r="G685" s="9" t="s">
        <v>8</v>
      </c>
    </row>
    <row r="686" spans="1:7" x14ac:dyDescent="0.2">
      <c r="A686" s="8" t="s">
        <v>692</v>
      </c>
      <c r="B686" s="2">
        <v>7.2628699835917999E-3</v>
      </c>
      <c r="C686" s="3">
        <v>4535.7421875</v>
      </c>
      <c r="D686" s="3">
        <v>4070.64331054688</v>
      </c>
      <c r="E686" s="3">
        <v>3981.37963867188</v>
      </c>
      <c r="F686" s="3">
        <f t="shared" si="10"/>
        <v>4195.9217122395867</v>
      </c>
      <c r="G686" s="9" t="s">
        <v>8</v>
      </c>
    </row>
    <row r="687" spans="1:7" x14ac:dyDescent="0.2">
      <c r="A687" s="8" t="s">
        <v>693</v>
      </c>
      <c r="B687" s="2">
        <v>1.8881574374575799E-5</v>
      </c>
      <c r="C687" s="3">
        <v>242440864</v>
      </c>
      <c r="D687" s="3">
        <v>241780752</v>
      </c>
      <c r="E687" s="3">
        <v>244214400</v>
      </c>
      <c r="F687" s="3">
        <f t="shared" si="10"/>
        <v>242812005.33333334</v>
      </c>
      <c r="G687" s="9"/>
    </row>
    <row r="688" spans="1:7" x14ac:dyDescent="0.2">
      <c r="A688" s="8" t="s">
        <v>694</v>
      </c>
      <c r="B688" s="2">
        <v>1.86299889504526E-5</v>
      </c>
      <c r="C688" s="3">
        <v>202411504</v>
      </c>
      <c r="D688" s="3">
        <v>198035808</v>
      </c>
      <c r="E688" s="3">
        <v>198696064</v>
      </c>
      <c r="F688" s="3">
        <f t="shared" si="10"/>
        <v>199714458.66666666</v>
      </c>
      <c r="G688" s="9"/>
    </row>
    <row r="689" spans="1:7" x14ac:dyDescent="0.2">
      <c r="A689" s="8" t="s">
        <v>695</v>
      </c>
      <c r="B689" s="2">
        <v>1.47504869210695E-4</v>
      </c>
      <c r="C689" s="3">
        <v>11425684</v>
      </c>
      <c r="D689" s="3">
        <v>10859982</v>
      </c>
      <c r="E689" s="3">
        <v>10920407</v>
      </c>
      <c r="F689" s="3">
        <f t="shared" si="10"/>
        <v>11068691</v>
      </c>
      <c r="G689" s="9"/>
    </row>
    <row r="690" spans="1:7" x14ac:dyDescent="0.2">
      <c r="A690" s="8" t="s">
        <v>696</v>
      </c>
      <c r="B690" s="2">
        <v>1.86299889504526E-5</v>
      </c>
      <c r="C690" s="3">
        <v>9754880</v>
      </c>
      <c r="D690" s="3">
        <v>9934134</v>
      </c>
      <c r="E690" s="3">
        <v>9725695</v>
      </c>
      <c r="F690" s="3">
        <f t="shared" si="10"/>
        <v>9804903</v>
      </c>
      <c r="G690" s="9"/>
    </row>
    <row r="691" spans="1:7" x14ac:dyDescent="0.2">
      <c r="A691" s="8" t="s">
        <v>697</v>
      </c>
      <c r="B691" s="2">
        <v>1.86299889504526E-5</v>
      </c>
      <c r="C691" s="3">
        <v>8223740</v>
      </c>
      <c r="D691" s="3">
        <v>8251757.5</v>
      </c>
      <c r="E691" s="3">
        <v>8245377</v>
      </c>
      <c r="F691" s="3">
        <f t="shared" si="10"/>
        <v>8240291.5</v>
      </c>
      <c r="G691" s="9"/>
    </row>
    <row r="692" spans="1:7" x14ac:dyDescent="0.2">
      <c r="A692" s="8" t="s">
        <v>698</v>
      </c>
      <c r="B692" s="2">
        <v>1.86299889504526E-5</v>
      </c>
      <c r="C692" s="3">
        <v>8103316.5</v>
      </c>
      <c r="D692" s="3">
        <v>8545544</v>
      </c>
      <c r="E692" s="3">
        <v>7997009</v>
      </c>
      <c r="F692" s="3">
        <f t="shared" si="10"/>
        <v>8215289.833333333</v>
      </c>
      <c r="G692" s="9"/>
    </row>
    <row r="693" spans="1:7" x14ac:dyDescent="0.2">
      <c r="A693" s="8" t="s">
        <v>699</v>
      </c>
      <c r="B693" s="2">
        <v>1.86299889504526E-5</v>
      </c>
      <c r="C693" s="3">
        <v>7696742.5</v>
      </c>
      <c r="D693" s="3">
        <v>7631757.5</v>
      </c>
      <c r="E693" s="3">
        <v>7756291.5</v>
      </c>
      <c r="F693" s="3">
        <f t="shared" si="10"/>
        <v>7694930.5</v>
      </c>
      <c r="G693" s="9"/>
    </row>
    <row r="694" spans="1:7" x14ac:dyDescent="0.2">
      <c r="A694" s="8" t="s">
        <v>700</v>
      </c>
      <c r="B694" s="2">
        <v>1.86299889504526E-5</v>
      </c>
      <c r="C694" s="3">
        <v>7738149</v>
      </c>
      <c r="D694" s="3">
        <v>7365295.5</v>
      </c>
      <c r="E694" s="3">
        <v>7274849</v>
      </c>
      <c r="F694" s="3">
        <f t="shared" si="10"/>
        <v>7459431.166666667</v>
      </c>
      <c r="G694" s="9"/>
    </row>
    <row r="695" spans="1:7" x14ac:dyDescent="0.2">
      <c r="A695" s="8" t="s">
        <v>701</v>
      </c>
      <c r="B695" s="2">
        <v>1.86299889504526E-5</v>
      </c>
      <c r="C695" s="3">
        <v>7265425</v>
      </c>
      <c r="D695" s="3">
        <v>7317217.5</v>
      </c>
      <c r="E695" s="3">
        <v>7381985.5</v>
      </c>
      <c r="F695" s="3">
        <f t="shared" si="10"/>
        <v>7321542.666666667</v>
      </c>
      <c r="G695" s="9"/>
    </row>
    <row r="696" spans="1:7" x14ac:dyDescent="0.2">
      <c r="A696" s="8" t="s">
        <v>702</v>
      </c>
      <c r="B696" s="2">
        <v>1.86299889504526E-5</v>
      </c>
      <c r="C696" s="3">
        <v>7317364.5</v>
      </c>
      <c r="D696" s="3">
        <v>7263069.5</v>
      </c>
      <c r="E696" s="3">
        <v>7319174.5</v>
      </c>
      <c r="F696" s="3">
        <f t="shared" si="10"/>
        <v>7299869.5</v>
      </c>
      <c r="G696" s="9"/>
    </row>
    <row r="697" spans="1:7" x14ac:dyDescent="0.2">
      <c r="A697" s="8" t="s">
        <v>703</v>
      </c>
      <c r="B697" s="2">
        <v>1.86299889504526E-5</v>
      </c>
      <c r="C697" s="3">
        <v>7085368.5</v>
      </c>
      <c r="D697" s="3">
        <v>7208326</v>
      </c>
      <c r="E697" s="3">
        <v>7070444.5</v>
      </c>
      <c r="F697" s="3">
        <f t="shared" si="10"/>
        <v>7121379.666666667</v>
      </c>
      <c r="G697" s="9"/>
    </row>
    <row r="698" spans="1:7" x14ac:dyDescent="0.2">
      <c r="A698" s="8" t="s">
        <v>704</v>
      </c>
      <c r="B698" s="2">
        <v>1.86299889504526E-5</v>
      </c>
      <c r="C698" s="3">
        <v>6859413.5</v>
      </c>
      <c r="D698" s="3">
        <v>6705657.5</v>
      </c>
      <c r="E698" s="3">
        <v>6784031</v>
      </c>
      <c r="F698" s="3">
        <f t="shared" si="10"/>
        <v>6783034</v>
      </c>
      <c r="G698" s="9"/>
    </row>
    <row r="699" spans="1:7" x14ac:dyDescent="0.2">
      <c r="A699" s="8" t="s">
        <v>705</v>
      </c>
      <c r="B699" s="2">
        <v>1.86299889504526E-5</v>
      </c>
      <c r="C699" s="3">
        <v>6753871</v>
      </c>
      <c r="D699" s="3">
        <v>6583745</v>
      </c>
      <c r="E699" s="3">
        <v>6559282</v>
      </c>
      <c r="F699" s="3">
        <f t="shared" si="10"/>
        <v>6632299.333333333</v>
      </c>
      <c r="G699" s="9"/>
    </row>
    <row r="700" spans="1:7" x14ac:dyDescent="0.2">
      <c r="A700" s="8" t="s">
        <v>706</v>
      </c>
      <c r="B700" s="2">
        <v>1.86299889504526E-5</v>
      </c>
      <c r="C700" s="3">
        <v>6589157.5</v>
      </c>
      <c r="D700" s="3">
        <v>6619741</v>
      </c>
      <c r="E700" s="3">
        <v>6651083</v>
      </c>
      <c r="F700" s="3">
        <f t="shared" si="10"/>
        <v>6619993.833333333</v>
      </c>
      <c r="G700" s="9"/>
    </row>
    <row r="701" spans="1:7" x14ac:dyDescent="0.2">
      <c r="A701" s="8" t="s">
        <v>707</v>
      </c>
      <c r="B701" s="2">
        <v>1.86299889504526E-5</v>
      </c>
      <c r="C701" s="3">
        <v>6654283</v>
      </c>
      <c r="D701" s="3">
        <v>6523132.5</v>
      </c>
      <c r="E701" s="3">
        <v>6554082</v>
      </c>
      <c r="F701" s="3">
        <f t="shared" si="10"/>
        <v>6577165.833333333</v>
      </c>
      <c r="G701" s="9"/>
    </row>
    <row r="702" spans="1:7" x14ac:dyDescent="0.2">
      <c r="A702" s="8" t="s">
        <v>708</v>
      </c>
      <c r="B702" s="2">
        <v>1.86299889504526E-5</v>
      </c>
      <c r="C702" s="3">
        <v>6910149.5</v>
      </c>
      <c r="D702" s="3">
        <v>6495393</v>
      </c>
      <c r="E702" s="3">
        <v>5966481</v>
      </c>
      <c r="F702" s="3">
        <f t="shared" si="10"/>
        <v>6457341.166666667</v>
      </c>
      <c r="G702" s="9"/>
    </row>
    <row r="703" spans="1:7" x14ac:dyDescent="0.2">
      <c r="A703" s="8" t="s">
        <v>709</v>
      </c>
      <c r="B703" s="2">
        <v>2.37039668276867E-5</v>
      </c>
      <c r="C703" s="3">
        <v>7249393</v>
      </c>
      <c r="D703" s="3">
        <v>4853358</v>
      </c>
      <c r="E703" s="3">
        <v>7199578.5</v>
      </c>
      <c r="F703" s="3">
        <f t="shared" si="10"/>
        <v>6434109.833333333</v>
      </c>
      <c r="G703" s="9"/>
    </row>
    <row r="704" spans="1:7" x14ac:dyDescent="0.2">
      <c r="A704" s="8" t="s">
        <v>710</v>
      </c>
      <c r="B704" s="2">
        <v>1.86299889504526E-5</v>
      </c>
      <c r="C704" s="3">
        <v>6421388.5</v>
      </c>
      <c r="D704" s="3">
        <v>6421027</v>
      </c>
      <c r="E704" s="3">
        <v>6088472</v>
      </c>
      <c r="F704" s="3">
        <f t="shared" si="10"/>
        <v>6310295.833333333</v>
      </c>
      <c r="G704" s="9"/>
    </row>
    <row r="705" spans="1:7" x14ac:dyDescent="0.2">
      <c r="A705" s="8" t="s">
        <v>711</v>
      </c>
      <c r="B705" s="2">
        <v>1.8999587424519901E-5</v>
      </c>
      <c r="C705" s="3">
        <v>6249004</v>
      </c>
      <c r="D705" s="3">
        <v>6230671.5</v>
      </c>
      <c r="E705" s="3">
        <v>6272443.5</v>
      </c>
      <c r="F705" s="3">
        <f t="shared" si="10"/>
        <v>6250706.333333333</v>
      </c>
      <c r="G705" s="9"/>
    </row>
    <row r="706" spans="1:7" x14ac:dyDescent="0.2">
      <c r="A706" s="8" t="s">
        <v>712</v>
      </c>
      <c r="B706" s="2">
        <v>5.0498041178758302E-4</v>
      </c>
      <c r="C706" s="3">
        <v>5946834</v>
      </c>
      <c r="D706" s="3">
        <v>6182070.5</v>
      </c>
      <c r="E706" s="3">
        <v>6195437.5</v>
      </c>
      <c r="F706" s="3">
        <f t="shared" si="10"/>
        <v>6108114</v>
      </c>
      <c r="G706" s="9"/>
    </row>
    <row r="707" spans="1:7" x14ac:dyDescent="0.2">
      <c r="A707" s="8" t="s">
        <v>713</v>
      </c>
      <c r="B707" s="2">
        <v>1.86299889504526E-5</v>
      </c>
      <c r="C707" s="3">
        <v>5907222.5</v>
      </c>
      <c r="D707" s="3">
        <v>6318064.5</v>
      </c>
      <c r="E707" s="3">
        <v>6081714</v>
      </c>
      <c r="F707" s="3">
        <f t="shared" ref="F707:F770" si="11">AVERAGE(C707:E707)</f>
        <v>6102333.666666667</v>
      </c>
      <c r="G707" s="9"/>
    </row>
    <row r="708" spans="1:7" x14ac:dyDescent="0.2">
      <c r="A708" s="8" t="s">
        <v>714</v>
      </c>
      <c r="B708" s="2">
        <v>1.86299889504526E-5</v>
      </c>
      <c r="C708" s="3">
        <v>5998093.5</v>
      </c>
      <c r="D708" s="3">
        <v>6178931</v>
      </c>
      <c r="E708" s="3">
        <v>5920027.5</v>
      </c>
      <c r="F708" s="3">
        <f t="shared" si="11"/>
        <v>6032350.666666667</v>
      </c>
      <c r="G708" s="9"/>
    </row>
    <row r="709" spans="1:7" x14ac:dyDescent="0.2">
      <c r="A709" s="8" t="s">
        <v>715</v>
      </c>
      <c r="B709" s="2">
        <v>1.86299889504526E-5</v>
      </c>
      <c r="C709" s="3">
        <v>5964924</v>
      </c>
      <c r="D709" s="3">
        <v>5933146</v>
      </c>
      <c r="E709" s="3">
        <v>5801285.5</v>
      </c>
      <c r="F709" s="3">
        <f t="shared" si="11"/>
        <v>5899785.166666667</v>
      </c>
      <c r="G709" s="9"/>
    </row>
    <row r="710" spans="1:7" x14ac:dyDescent="0.2">
      <c r="A710" s="8" t="s">
        <v>716</v>
      </c>
      <c r="B710" s="2">
        <v>1.86299889504526E-5</v>
      </c>
      <c r="C710" s="3">
        <v>5932493.5</v>
      </c>
      <c r="D710" s="3">
        <v>5754257</v>
      </c>
      <c r="E710" s="3">
        <v>5884212</v>
      </c>
      <c r="F710" s="3">
        <f t="shared" si="11"/>
        <v>5856987.5</v>
      </c>
      <c r="G710" s="9"/>
    </row>
    <row r="711" spans="1:7" x14ac:dyDescent="0.2">
      <c r="A711" s="8" t="s">
        <v>717</v>
      </c>
      <c r="B711" s="2">
        <v>1.86299889504526E-5</v>
      </c>
      <c r="C711" s="3">
        <v>5754033</v>
      </c>
      <c r="D711" s="3">
        <v>5733060.5</v>
      </c>
      <c r="E711" s="3">
        <v>5863378</v>
      </c>
      <c r="F711" s="3">
        <f t="shared" si="11"/>
        <v>5783490.5</v>
      </c>
      <c r="G711" s="9"/>
    </row>
    <row r="712" spans="1:7" x14ac:dyDescent="0.2">
      <c r="A712" s="8" t="s">
        <v>718</v>
      </c>
      <c r="B712" s="2">
        <v>1.86299889504526E-5</v>
      </c>
      <c r="C712" s="3">
        <v>5943206</v>
      </c>
      <c r="D712" s="3">
        <v>5602056.5</v>
      </c>
      <c r="E712" s="3">
        <v>5716979.5</v>
      </c>
      <c r="F712" s="3">
        <f t="shared" si="11"/>
        <v>5754080.666666667</v>
      </c>
      <c r="G712" s="9"/>
    </row>
    <row r="713" spans="1:7" x14ac:dyDescent="0.2">
      <c r="A713" s="8" t="s">
        <v>719</v>
      </c>
      <c r="B713" s="2">
        <v>1.86299889504526E-5</v>
      </c>
      <c r="C713" s="3">
        <v>5742353</v>
      </c>
      <c r="D713" s="3">
        <v>4552502</v>
      </c>
      <c r="E713" s="3">
        <v>6932976</v>
      </c>
      <c r="F713" s="3">
        <f t="shared" si="11"/>
        <v>5742610.333333333</v>
      </c>
      <c r="G713" s="9"/>
    </row>
    <row r="714" spans="1:7" x14ac:dyDescent="0.2">
      <c r="A714" s="8" t="s">
        <v>720</v>
      </c>
      <c r="B714" s="2">
        <v>1.8673640803490398E-5</v>
      </c>
      <c r="C714" s="3">
        <v>5973906</v>
      </c>
      <c r="D714" s="3">
        <v>5504061</v>
      </c>
      <c r="E714" s="3">
        <v>5496251</v>
      </c>
      <c r="F714" s="3">
        <f t="shared" si="11"/>
        <v>5658072.666666667</v>
      </c>
      <c r="G714" s="9"/>
    </row>
    <row r="715" spans="1:7" x14ac:dyDescent="0.2">
      <c r="A715" s="8" t="s">
        <v>721</v>
      </c>
      <c r="B715" s="2">
        <v>1.86299889504526E-5</v>
      </c>
      <c r="C715" s="3">
        <v>5621351</v>
      </c>
      <c r="D715" s="3">
        <v>5587359.5</v>
      </c>
      <c r="E715" s="3">
        <v>5560944.5</v>
      </c>
      <c r="F715" s="3">
        <f t="shared" si="11"/>
        <v>5589885</v>
      </c>
      <c r="G715" s="9"/>
    </row>
    <row r="716" spans="1:7" x14ac:dyDescent="0.2">
      <c r="A716" s="8" t="s">
        <v>722</v>
      </c>
      <c r="B716" s="2">
        <v>1.86299889504526E-5</v>
      </c>
      <c r="C716" s="3">
        <v>5546107</v>
      </c>
      <c r="D716" s="3">
        <v>5551262</v>
      </c>
      <c r="E716" s="3">
        <v>5558675</v>
      </c>
      <c r="F716" s="3">
        <f t="shared" si="11"/>
        <v>5552014.666666667</v>
      </c>
      <c r="G716" s="9"/>
    </row>
    <row r="717" spans="1:7" x14ac:dyDescent="0.2">
      <c r="A717" s="8" t="s">
        <v>723</v>
      </c>
      <c r="B717" s="2">
        <v>1.86299889504526E-5</v>
      </c>
      <c r="C717" s="3">
        <v>5317729</v>
      </c>
      <c r="D717" s="3">
        <v>5370842.5</v>
      </c>
      <c r="E717" s="3">
        <v>5599430</v>
      </c>
      <c r="F717" s="3">
        <f t="shared" si="11"/>
        <v>5429333.833333333</v>
      </c>
      <c r="G717" s="9"/>
    </row>
    <row r="718" spans="1:7" x14ac:dyDescent="0.2">
      <c r="A718" s="8" t="s">
        <v>724</v>
      </c>
      <c r="B718" s="2">
        <v>1.86299889504526E-5</v>
      </c>
      <c r="C718" s="3">
        <v>5484211</v>
      </c>
      <c r="D718" s="3">
        <v>5365854</v>
      </c>
      <c r="E718" s="3">
        <v>5349788.5</v>
      </c>
      <c r="F718" s="3">
        <f t="shared" si="11"/>
        <v>5399951.166666667</v>
      </c>
      <c r="G718" s="9"/>
    </row>
    <row r="719" spans="1:7" x14ac:dyDescent="0.2">
      <c r="A719" s="8" t="s">
        <v>725</v>
      </c>
      <c r="B719" s="2">
        <v>1.86299889504526E-5</v>
      </c>
      <c r="C719" s="3">
        <v>5392412</v>
      </c>
      <c r="D719" s="3">
        <v>5402447</v>
      </c>
      <c r="E719" s="3">
        <v>5341513.5</v>
      </c>
      <c r="F719" s="3">
        <f t="shared" si="11"/>
        <v>5378790.833333333</v>
      </c>
      <c r="G719" s="9"/>
    </row>
    <row r="720" spans="1:7" x14ac:dyDescent="0.2">
      <c r="A720" s="8" t="s">
        <v>726</v>
      </c>
      <c r="B720" s="2">
        <v>1.8673640803490398E-5</v>
      </c>
      <c r="C720" s="3">
        <v>5347689</v>
      </c>
      <c r="D720" s="3">
        <v>5462921</v>
      </c>
      <c r="E720" s="3">
        <v>5222965</v>
      </c>
      <c r="F720" s="3">
        <f t="shared" si="11"/>
        <v>5344525</v>
      </c>
      <c r="G720" s="9"/>
    </row>
    <row r="721" spans="1:7" x14ac:dyDescent="0.2">
      <c r="A721" s="8" t="s">
        <v>727</v>
      </c>
      <c r="B721" s="2">
        <v>1.86299889504526E-5</v>
      </c>
      <c r="C721" s="3">
        <v>5277519.5</v>
      </c>
      <c r="D721" s="3">
        <v>5099746</v>
      </c>
      <c r="E721" s="3">
        <v>5153903.5</v>
      </c>
      <c r="F721" s="3">
        <f t="shared" si="11"/>
        <v>5177056.333333333</v>
      </c>
      <c r="G721" s="9"/>
    </row>
    <row r="722" spans="1:7" x14ac:dyDescent="0.2">
      <c r="A722" s="8" t="s">
        <v>728</v>
      </c>
      <c r="B722" s="2">
        <v>1.86299889504526E-5</v>
      </c>
      <c r="C722" s="3">
        <v>5116677</v>
      </c>
      <c r="D722" s="3">
        <v>5159637</v>
      </c>
      <c r="E722" s="3">
        <v>5250944</v>
      </c>
      <c r="F722" s="3">
        <f t="shared" si="11"/>
        <v>5175752.666666667</v>
      </c>
      <c r="G722" s="9"/>
    </row>
    <row r="723" spans="1:7" x14ac:dyDescent="0.2">
      <c r="A723" s="8" t="s">
        <v>729</v>
      </c>
      <c r="B723" s="2">
        <v>1.86299889504526E-5</v>
      </c>
      <c r="C723" s="3">
        <v>5161686.5</v>
      </c>
      <c r="D723" s="3">
        <v>5108760</v>
      </c>
      <c r="E723" s="3">
        <v>5149447</v>
      </c>
      <c r="F723" s="3">
        <f t="shared" si="11"/>
        <v>5139964.5</v>
      </c>
      <c r="G723" s="9"/>
    </row>
    <row r="724" spans="1:7" x14ac:dyDescent="0.2">
      <c r="A724" s="8" t="s">
        <v>730</v>
      </c>
      <c r="B724" s="2">
        <v>1.86299889504526E-5</v>
      </c>
      <c r="C724" s="3">
        <v>5047920</v>
      </c>
      <c r="D724" s="3">
        <v>5250682</v>
      </c>
      <c r="E724" s="3">
        <v>4996975.5</v>
      </c>
      <c r="F724" s="3">
        <f t="shared" si="11"/>
        <v>5098525.833333333</v>
      </c>
      <c r="G724" s="9"/>
    </row>
    <row r="725" spans="1:7" x14ac:dyDescent="0.2">
      <c r="A725" s="8" t="s">
        <v>731</v>
      </c>
      <c r="B725" s="2">
        <v>1.86299889504526E-5</v>
      </c>
      <c r="C725" s="3">
        <v>5060652.5</v>
      </c>
      <c r="D725" s="3">
        <v>5153400</v>
      </c>
      <c r="E725" s="3">
        <v>5013179</v>
      </c>
      <c r="F725" s="3">
        <f t="shared" si="11"/>
        <v>5075743.833333333</v>
      </c>
      <c r="G725" s="9"/>
    </row>
    <row r="726" spans="1:7" x14ac:dyDescent="0.2">
      <c r="A726" s="8" t="s">
        <v>732</v>
      </c>
      <c r="B726" s="2">
        <v>1.86299889504526E-5</v>
      </c>
      <c r="C726" s="3">
        <v>5388335</v>
      </c>
      <c r="D726" s="3">
        <v>4772053.5</v>
      </c>
      <c r="E726" s="3">
        <v>5051820.5</v>
      </c>
      <c r="F726" s="3">
        <f t="shared" si="11"/>
        <v>5070736.333333333</v>
      </c>
      <c r="G726" s="9"/>
    </row>
    <row r="727" spans="1:7" x14ac:dyDescent="0.2">
      <c r="A727" s="8" t="s">
        <v>733</v>
      </c>
      <c r="B727" s="2">
        <v>1.86299889504526E-5</v>
      </c>
      <c r="C727" s="3">
        <v>5078850.5</v>
      </c>
      <c r="D727" s="3">
        <v>4883063.5</v>
      </c>
      <c r="E727" s="3">
        <v>5108332.5</v>
      </c>
      <c r="F727" s="3">
        <f t="shared" si="11"/>
        <v>5023415.5</v>
      </c>
      <c r="G727" s="9"/>
    </row>
    <row r="728" spans="1:7" x14ac:dyDescent="0.2">
      <c r="A728" s="8" t="s">
        <v>734</v>
      </c>
      <c r="B728" s="2">
        <v>1.86299889504526E-5</v>
      </c>
      <c r="C728" s="3">
        <v>4764509.5</v>
      </c>
      <c r="D728" s="3">
        <v>5055680</v>
      </c>
      <c r="E728" s="3">
        <v>4808351</v>
      </c>
      <c r="F728" s="3">
        <f t="shared" si="11"/>
        <v>4876180.166666667</v>
      </c>
      <c r="G728" s="9"/>
    </row>
    <row r="729" spans="1:7" x14ac:dyDescent="0.2">
      <c r="A729" s="8" t="s">
        <v>735</v>
      </c>
      <c r="B729" s="2">
        <v>1.86299889504526E-5</v>
      </c>
      <c r="C729" s="3">
        <v>4899819</v>
      </c>
      <c r="D729" s="3">
        <v>4846056.5</v>
      </c>
      <c r="E729" s="3">
        <v>4833765</v>
      </c>
      <c r="F729" s="3">
        <f t="shared" si="11"/>
        <v>4859880.166666667</v>
      </c>
      <c r="G729" s="9"/>
    </row>
    <row r="730" spans="1:7" x14ac:dyDescent="0.2">
      <c r="A730" s="8" t="s">
        <v>736</v>
      </c>
      <c r="B730" s="2">
        <v>1.86299889504526E-5</v>
      </c>
      <c r="C730" s="3">
        <v>4844198</v>
      </c>
      <c r="D730" s="3">
        <v>4839298.5</v>
      </c>
      <c r="E730" s="3">
        <v>4743930</v>
      </c>
      <c r="F730" s="3">
        <f t="shared" si="11"/>
        <v>4809142.166666667</v>
      </c>
      <c r="G730" s="9"/>
    </row>
    <row r="731" spans="1:7" x14ac:dyDescent="0.2">
      <c r="A731" s="8" t="s">
        <v>737</v>
      </c>
      <c r="B731" s="2">
        <v>1.86299889504526E-5</v>
      </c>
      <c r="C731" s="3">
        <v>4864483.5</v>
      </c>
      <c r="D731" s="3">
        <v>4687506</v>
      </c>
      <c r="E731" s="3">
        <v>4699627.5</v>
      </c>
      <c r="F731" s="3">
        <f t="shared" si="11"/>
        <v>4750539</v>
      </c>
      <c r="G731" s="9"/>
    </row>
    <row r="732" spans="1:7" x14ac:dyDescent="0.2">
      <c r="A732" s="8" t="s">
        <v>738</v>
      </c>
      <c r="B732" s="2">
        <v>1.86299889504526E-5</v>
      </c>
      <c r="C732" s="3">
        <v>4805577.5</v>
      </c>
      <c r="D732" s="3">
        <v>4720010</v>
      </c>
      <c r="E732" s="3">
        <v>4666262.5</v>
      </c>
      <c r="F732" s="3">
        <f t="shared" si="11"/>
        <v>4730616.666666667</v>
      </c>
      <c r="G732" s="9"/>
    </row>
    <row r="733" spans="1:7" x14ac:dyDescent="0.2">
      <c r="A733" s="8" t="s">
        <v>739</v>
      </c>
      <c r="B733" s="2">
        <v>1.86299889504526E-5</v>
      </c>
      <c r="C733" s="3">
        <v>4550531.5</v>
      </c>
      <c r="D733" s="3">
        <v>4748310.5</v>
      </c>
      <c r="E733" s="3">
        <v>4785741.5</v>
      </c>
      <c r="F733" s="3">
        <f t="shared" si="11"/>
        <v>4694861.166666667</v>
      </c>
      <c r="G733" s="9"/>
    </row>
    <row r="734" spans="1:7" x14ac:dyDescent="0.2">
      <c r="A734" s="8" t="s">
        <v>740</v>
      </c>
      <c r="B734" s="2">
        <v>1.86299889504526E-5</v>
      </c>
      <c r="C734" s="3">
        <v>4814080</v>
      </c>
      <c r="D734" s="3">
        <v>4420701.5</v>
      </c>
      <c r="E734" s="3">
        <v>4442547</v>
      </c>
      <c r="F734" s="3">
        <f t="shared" si="11"/>
        <v>4559109.5</v>
      </c>
      <c r="G734" s="9"/>
    </row>
    <row r="735" spans="1:7" x14ac:dyDescent="0.2">
      <c r="A735" s="8" t="s">
        <v>741</v>
      </c>
      <c r="B735" s="2">
        <v>2.7658631331901002E-5</v>
      </c>
      <c r="C735" s="3">
        <v>4622375</v>
      </c>
      <c r="D735" s="3">
        <v>4524482</v>
      </c>
      <c r="E735" s="3">
        <v>4457022</v>
      </c>
      <c r="F735" s="3">
        <f t="shared" si="11"/>
        <v>4534626.333333333</v>
      </c>
      <c r="G735" s="9"/>
    </row>
    <row r="736" spans="1:7" x14ac:dyDescent="0.2">
      <c r="A736" s="8" t="s">
        <v>742</v>
      </c>
      <c r="B736" s="2">
        <v>1.86299889504526E-5</v>
      </c>
      <c r="C736" s="3">
        <v>4564196.5</v>
      </c>
      <c r="D736" s="3">
        <v>4563327.5</v>
      </c>
      <c r="E736" s="3">
        <v>4474899</v>
      </c>
      <c r="F736" s="3">
        <f t="shared" si="11"/>
        <v>4534141</v>
      </c>
      <c r="G736" s="9"/>
    </row>
    <row r="737" spans="1:7" x14ac:dyDescent="0.2">
      <c r="A737" s="8" t="s">
        <v>743</v>
      </c>
      <c r="B737" s="2">
        <v>1.86299889504526E-5</v>
      </c>
      <c r="C737" s="3">
        <v>4658833.5</v>
      </c>
      <c r="D737" s="3">
        <v>4465291</v>
      </c>
      <c r="E737" s="3">
        <v>4451111.5</v>
      </c>
      <c r="F737" s="3">
        <f t="shared" si="11"/>
        <v>4525078.666666667</v>
      </c>
      <c r="G737" s="9"/>
    </row>
    <row r="738" spans="1:7" x14ac:dyDescent="0.2">
      <c r="A738" s="8" t="s">
        <v>744</v>
      </c>
      <c r="B738" s="2">
        <v>1.86299889504526E-5</v>
      </c>
      <c r="C738" s="3">
        <v>4728380</v>
      </c>
      <c r="D738" s="3">
        <v>4435577</v>
      </c>
      <c r="E738" s="3">
        <v>4401237.5</v>
      </c>
      <c r="F738" s="3">
        <f t="shared" si="11"/>
        <v>4521731.5</v>
      </c>
      <c r="G738" s="9"/>
    </row>
    <row r="739" spans="1:7" x14ac:dyDescent="0.2">
      <c r="A739" s="8" t="s">
        <v>745</v>
      </c>
      <c r="B739" s="2">
        <v>1.86299889504526E-5</v>
      </c>
      <c r="C739" s="3">
        <v>4498977</v>
      </c>
      <c r="D739" s="3">
        <v>4464348</v>
      </c>
      <c r="E739" s="3">
        <v>4410032.5</v>
      </c>
      <c r="F739" s="3">
        <f t="shared" si="11"/>
        <v>4457785.833333333</v>
      </c>
      <c r="G739" s="9"/>
    </row>
    <row r="740" spans="1:7" x14ac:dyDescent="0.2">
      <c r="A740" s="8" t="s">
        <v>746</v>
      </c>
      <c r="B740" s="2">
        <v>1.86299889504526E-5</v>
      </c>
      <c r="C740" s="3">
        <v>4475749</v>
      </c>
      <c r="D740" s="3">
        <v>4416233</v>
      </c>
      <c r="E740" s="3">
        <v>4313120</v>
      </c>
      <c r="F740" s="3">
        <f t="shared" si="11"/>
        <v>4401700.666666667</v>
      </c>
      <c r="G740" s="9"/>
    </row>
    <row r="741" spans="1:7" x14ac:dyDescent="0.2">
      <c r="A741" s="8" t="s">
        <v>747</v>
      </c>
      <c r="B741" s="2">
        <v>1.86299889504526E-5</v>
      </c>
      <c r="C741" s="3">
        <v>4196492</v>
      </c>
      <c r="D741" s="3">
        <v>4415019.5</v>
      </c>
      <c r="E741" s="3">
        <v>4466991</v>
      </c>
      <c r="F741" s="3">
        <f t="shared" si="11"/>
        <v>4359500.833333333</v>
      </c>
      <c r="G741" s="9"/>
    </row>
    <row r="742" spans="1:7" x14ac:dyDescent="0.2">
      <c r="A742" s="8" t="s">
        <v>748</v>
      </c>
      <c r="B742" s="2">
        <v>1.86299889504526E-5</v>
      </c>
      <c r="C742" s="3">
        <v>4405235</v>
      </c>
      <c r="D742" s="3">
        <v>4261005.5</v>
      </c>
      <c r="E742" s="3">
        <v>4288342.5</v>
      </c>
      <c r="F742" s="3">
        <f t="shared" si="11"/>
        <v>4318194.333333333</v>
      </c>
      <c r="G742" s="9"/>
    </row>
    <row r="743" spans="1:7" x14ac:dyDescent="0.2">
      <c r="A743" s="8" t="s">
        <v>749</v>
      </c>
      <c r="B743" s="2">
        <v>1.86299889504526E-5</v>
      </c>
      <c r="C743" s="3">
        <v>4273573</v>
      </c>
      <c r="D743" s="3">
        <v>4281459</v>
      </c>
      <c r="E743" s="3">
        <v>4342607</v>
      </c>
      <c r="F743" s="3">
        <f t="shared" si="11"/>
        <v>4299213</v>
      </c>
      <c r="G743" s="9"/>
    </row>
    <row r="744" spans="1:7" x14ac:dyDescent="0.2">
      <c r="A744" s="8" t="s">
        <v>750</v>
      </c>
      <c r="B744" s="2">
        <v>1.86299889504526E-5</v>
      </c>
      <c r="C744" s="3">
        <v>4334067.5</v>
      </c>
      <c r="D744" s="3">
        <v>4277241</v>
      </c>
      <c r="E744" s="3">
        <v>4278730.5</v>
      </c>
      <c r="F744" s="3">
        <f t="shared" si="11"/>
        <v>4296679.666666667</v>
      </c>
      <c r="G744" s="9"/>
    </row>
    <row r="745" spans="1:7" x14ac:dyDescent="0.2">
      <c r="A745" s="8" t="s">
        <v>751</v>
      </c>
      <c r="B745" s="2">
        <v>1.86299889504526E-5</v>
      </c>
      <c r="C745" s="3">
        <v>4380391</v>
      </c>
      <c r="D745" s="3">
        <v>4298757</v>
      </c>
      <c r="E745" s="3">
        <v>4210777.5</v>
      </c>
      <c r="F745" s="3">
        <f t="shared" si="11"/>
        <v>4296641.833333333</v>
      </c>
      <c r="G745" s="9"/>
    </row>
    <row r="746" spans="1:7" x14ac:dyDescent="0.2">
      <c r="A746" s="8" t="s">
        <v>752</v>
      </c>
      <c r="B746" s="2">
        <v>5.0589203831110498E-5</v>
      </c>
      <c r="C746" s="3">
        <v>4208098</v>
      </c>
      <c r="D746" s="3">
        <v>4262143</v>
      </c>
      <c r="E746" s="3">
        <v>4393810</v>
      </c>
      <c r="F746" s="3">
        <f t="shared" si="11"/>
        <v>4288017</v>
      </c>
      <c r="G746" s="9"/>
    </row>
    <row r="747" spans="1:7" x14ac:dyDescent="0.2">
      <c r="A747" s="8" t="s">
        <v>753</v>
      </c>
      <c r="B747" s="2">
        <v>1.86299889504526E-5</v>
      </c>
      <c r="C747" s="3">
        <v>4226782.5</v>
      </c>
      <c r="D747" s="3">
        <v>4343291</v>
      </c>
      <c r="E747" s="3">
        <v>4277944.5</v>
      </c>
      <c r="F747" s="3">
        <f t="shared" si="11"/>
        <v>4282672.666666667</v>
      </c>
      <c r="G747" s="9"/>
    </row>
    <row r="748" spans="1:7" x14ac:dyDescent="0.2">
      <c r="A748" s="8" t="s">
        <v>754</v>
      </c>
      <c r="B748" s="2">
        <v>1.86299889504526E-5</v>
      </c>
      <c r="C748" s="3">
        <v>4192598.25</v>
      </c>
      <c r="D748" s="3">
        <v>4350897.5</v>
      </c>
      <c r="E748" s="3">
        <v>4233664</v>
      </c>
      <c r="F748" s="3">
        <f t="shared" si="11"/>
        <v>4259053.25</v>
      </c>
      <c r="G748" s="9"/>
    </row>
    <row r="749" spans="1:7" x14ac:dyDescent="0.2">
      <c r="A749" s="8" t="s">
        <v>755</v>
      </c>
      <c r="B749" s="2">
        <v>1.8738245457512001E-5</v>
      </c>
      <c r="C749" s="3">
        <v>4015511.25</v>
      </c>
      <c r="D749" s="3">
        <v>4448397.5</v>
      </c>
      <c r="E749" s="3">
        <v>4285321.5</v>
      </c>
      <c r="F749" s="3">
        <f t="shared" si="11"/>
        <v>4249743.416666667</v>
      </c>
      <c r="G749" s="9"/>
    </row>
    <row r="750" spans="1:7" x14ac:dyDescent="0.2">
      <c r="A750" s="8" t="s">
        <v>756</v>
      </c>
      <c r="B750" s="2">
        <v>1.86299889504526E-5</v>
      </c>
      <c r="C750" s="3">
        <v>4161356</v>
      </c>
      <c r="D750" s="3">
        <v>4284134.5</v>
      </c>
      <c r="E750" s="3">
        <v>4245919</v>
      </c>
      <c r="F750" s="3">
        <f t="shared" si="11"/>
        <v>4230469.833333333</v>
      </c>
      <c r="G750" s="9"/>
    </row>
    <row r="751" spans="1:7" x14ac:dyDescent="0.2">
      <c r="A751" s="8" t="s">
        <v>757</v>
      </c>
      <c r="B751" s="2">
        <v>1.86299889504526E-5</v>
      </c>
      <c r="C751" s="3">
        <v>4282481.5</v>
      </c>
      <c r="D751" s="3">
        <v>4278038.5</v>
      </c>
      <c r="E751" s="3">
        <v>4113547.5</v>
      </c>
      <c r="F751" s="3">
        <f t="shared" si="11"/>
        <v>4224689.166666667</v>
      </c>
      <c r="G751" s="9"/>
    </row>
    <row r="752" spans="1:7" x14ac:dyDescent="0.2">
      <c r="A752" s="8" t="s">
        <v>758</v>
      </c>
      <c r="B752" s="2">
        <v>1.86299889504526E-5</v>
      </c>
      <c r="C752" s="3">
        <v>4254222</v>
      </c>
      <c r="D752" s="3">
        <v>4203465</v>
      </c>
      <c r="E752" s="3">
        <v>4207326.5</v>
      </c>
      <c r="F752" s="3">
        <f t="shared" si="11"/>
        <v>4221671.166666667</v>
      </c>
      <c r="G752" s="9"/>
    </row>
    <row r="753" spans="1:7" x14ac:dyDescent="0.2">
      <c r="A753" s="8" t="s">
        <v>759</v>
      </c>
      <c r="B753" s="2">
        <v>1.86299889504526E-5</v>
      </c>
      <c r="C753" s="3">
        <v>4274097.5</v>
      </c>
      <c r="D753" s="3">
        <v>4163189.25</v>
      </c>
      <c r="E753" s="3">
        <v>4171439.5</v>
      </c>
      <c r="F753" s="3">
        <f t="shared" si="11"/>
        <v>4202908.75</v>
      </c>
      <c r="G753" s="9"/>
    </row>
    <row r="754" spans="1:7" x14ac:dyDescent="0.2">
      <c r="A754" s="8" t="s">
        <v>760</v>
      </c>
      <c r="B754" s="2">
        <v>1.86299889504526E-5</v>
      </c>
      <c r="C754" s="3">
        <v>4169100.75</v>
      </c>
      <c r="D754" s="3">
        <v>4145256</v>
      </c>
      <c r="E754" s="3">
        <v>4162018.25</v>
      </c>
      <c r="F754" s="3">
        <f t="shared" si="11"/>
        <v>4158791.6666666665</v>
      </c>
      <c r="G754" s="9"/>
    </row>
    <row r="755" spans="1:7" x14ac:dyDescent="0.2">
      <c r="A755" s="8" t="s">
        <v>761</v>
      </c>
      <c r="B755" s="2">
        <v>2.4265584770808801E-5</v>
      </c>
      <c r="C755" s="3">
        <v>4225895</v>
      </c>
      <c r="D755" s="3">
        <v>4170772.5</v>
      </c>
      <c r="E755" s="3">
        <v>4076787.25</v>
      </c>
      <c r="F755" s="3">
        <f t="shared" si="11"/>
        <v>4157818.25</v>
      </c>
      <c r="G755" s="9"/>
    </row>
    <row r="756" spans="1:7" x14ac:dyDescent="0.2">
      <c r="A756" s="8" t="s">
        <v>762</v>
      </c>
      <c r="B756" s="2">
        <v>1.86299889504526E-5</v>
      </c>
      <c r="C756" s="3">
        <v>4213270.5</v>
      </c>
      <c r="D756" s="3">
        <v>4111115.75</v>
      </c>
      <c r="E756" s="3">
        <v>4143367</v>
      </c>
      <c r="F756" s="3">
        <f t="shared" si="11"/>
        <v>4155917.75</v>
      </c>
      <c r="G756" s="9"/>
    </row>
    <row r="757" spans="1:7" x14ac:dyDescent="0.2">
      <c r="A757" s="8" t="s">
        <v>763</v>
      </c>
      <c r="B757" s="2">
        <v>1.86299889504526E-5</v>
      </c>
      <c r="C757" s="3">
        <v>4100479.25</v>
      </c>
      <c r="D757" s="3">
        <v>4115337.5</v>
      </c>
      <c r="E757" s="3">
        <v>4074461.25</v>
      </c>
      <c r="F757" s="3">
        <f t="shared" si="11"/>
        <v>4096759.3333333335</v>
      </c>
      <c r="G757" s="9"/>
    </row>
    <row r="758" spans="1:7" x14ac:dyDescent="0.2">
      <c r="A758" s="8" t="s">
        <v>764</v>
      </c>
      <c r="B758" s="2">
        <v>1.86299889504526E-5</v>
      </c>
      <c r="C758" s="3">
        <v>4115209.75</v>
      </c>
      <c r="D758" s="3">
        <v>4017268.25</v>
      </c>
      <c r="E758" s="3">
        <v>4084375.75</v>
      </c>
      <c r="F758" s="3">
        <f t="shared" si="11"/>
        <v>4072284.5833333335</v>
      </c>
      <c r="G758" s="9"/>
    </row>
    <row r="759" spans="1:7" x14ac:dyDescent="0.2">
      <c r="A759" s="8" t="s">
        <v>765</v>
      </c>
      <c r="B759" s="2">
        <v>1.86299889504526E-5</v>
      </c>
      <c r="C759" s="3">
        <v>4360268</v>
      </c>
      <c r="D759" s="3">
        <v>3449826.25</v>
      </c>
      <c r="E759" s="3">
        <v>4342234</v>
      </c>
      <c r="F759" s="3">
        <f t="shared" si="11"/>
        <v>4050776.0833333335</v>
      </c>
      <c r="G759" s="9"/>
    </row>
    <row r="760" spans="1:7" x14ac:dyDescent="0.2">
      <c r="A760" s="8" t="s">
        <v>766</v>
      </c>
      <c r="B760" s="2">
        <v>1.86299889504526E-5</v>
      </c>
      <c r="C760" s="3">
        <v>4026551</v>
      </c>
      <c r="D760" s="3">
        <v>4034791.25</v>
      </c>
      <c r="E760" s="3">
        <v>4057899.5</v>
      </c>
      <c r="F760" s="3">
        <f t="shared" si="11"/>
        <v>4039747.25</v>
      </c>
      <c r="G760" s="9"/>
    </row>
    <row r="761" spans="1:7" x14ac:dyDescent="0.2">
      <c r="A761" s="8" t="s">
        <v>767</v>
      </c>
      <c r="B761" s="2">
        <v>1.86299889504526E-5</v>
      </c>
      <c r="C761" s="3">
        <v>4037777.5</v>
      </c>
      <c r="D761" s="3">
        <v>4070618.75</v>
      </c>
      <c r="E761" s="3">
        <v>3966459.5</v>
      </c>
      <c r="F761" s="3">
        <f t="shared" si="11"/>
        <v>4024951.9166666665</v>
      </c>
      <c r="G761" s="9"/>
    </row>
    <row r="762" spans="1:7" x14ac:dyDescent="0.2">
      <c r="A762" s="8" t="s">
        <v>768</v>
      </c>
      <c r="B762" s="2">
        <v>1.86299889504526E-5</v>
      </c>
      <c r="C762" s="3">
        <v>4077121.25</v>
      </c>
      <c r="D762" s="3">
        <v>3991801.25</v>
      </c>
      <c r="E762" s="3">
        <v>3916746.5</v>
      </c>
      <c r="F762" s="3">
        <f t="shared" si="11"/>
        <v>3995223</v>
      </c>
      <c r="G762" s="9"/>
    </row>
    <row r="763" spans="1:7" x14ac:dyDescent="0.2">
      <c r="A763" s="8" t="s">
        <v>769</v>
      </c>
      <c r="B763" s="2">
        <v>1.86299889504526E-5</v>
      </c>
      <c r="C763" s="3">
        <v>3938019.75</v>
      </c>
      <c r="D763" s="3">
        <v>3901674</v>
      </c>
      <c r="E763" s="3">
        <v>3884044.25</v>
      </c>
      <c r="F763" s="3">
        <f t="shared" si="11"/>
        <v>3907912.6666666665</v>
      </c>
      <c r="G763" s="9"/>
    </row>
    <row r="764" spans="1:7" x14ac:dyDescent="0.2">
      <c r="A764" s="8" t="s">
        <v>770</v>
      </c>
      <c r="B764" s="2">
        <v>1.86299889504526E-5</v>
      </c>
      <c r="C764" s="3">
        <v>3827700.5</v>
      </c>
      <c r="D764" s="3">
        <v>3903954.5</v>
      </c>
      <c r="E764" s="3">
        <v>3883515.25</v>
      </c>
      <c r="F764" s="3">
        <f t="shared" si="11"/>
        <v>3871723.4166666665</v>
      </c>
      <c r="G764" s="9"/>
    </row>
    <row r="765" spans="1:7" x14ac:dyDescent="0.2">
      <c r="A765" s="8" t="s">
        <v>771</v>
      </c>
      <c r="B765" s="2">
        <v>1.95288030498772E-5</v>
      </c>
      <c r="C765" s="3">
        <v>3841557.5</v>
      </c>
      <c r="D765" s="3">
        <v>3845504.5</v>
      </c>
      <c r="E765" s="3">
        <v>3860483.5</v>
      </c>
      <c r="F765" s="3">
        <f t="shared" si="11"/>
        <v>3849181.8333333335</v>
      </c>
      <c r="G765" s="9"/>
    </row>
    <row r="766" spans="1:7" x14ac:dyDescent="0.2">
      <c r="A766" s="8" t="s">
        <v>772</v>
      </c>
      <c r="B766" s="2">
        <v>2.1184989471589501E-5</v>
      </c>
      <c r="C766" s="3">
        <v>3838370.5</v>
      </c>
      <c r="D766" s="3">
        <v>3860858.5</v>
      </c>
      <c r="E766" s="3">
        <v>3826492.5</v>
      </c>
      <c r="F766" s="3">
        <f t="shared" si="11"/>
        <v>3841907.1666666665</v>
      </c>
      <c r="G766" s="9"/>
    </row>
    <row r="767" spans="1:7" x14ac:dyDescent="0.2">
      <c r="A767" s="8" t="s">
        <v>773</v>
      </c>
      <c r="B767" s="2">
        <v>1.9512987379840699E-5</v>
      </c>
      <c r="C767" s="3">
        <v>4006648.75</v>
      </c>
      <c r="D767" s="3">
        <v>3569617.25</v>
      </c>
      <c r="E767" s="3">
        <v>3849653.5</v>
      </c>
      <c r="F767" s="3">
        <f t="shared" si="11"/>
        <v>3808639.8333333335</v>
      </c>
      <c r="G767" s="9"/>
    </row>
    <row r="768" spans="1:7" x14ac:dyDescent="0.2">
      <c r="A768" s="8" t="s">
        <v>774</v>
      </c>
      <c r="B768" s="2">
        <v>1.86299889504526E-5</v>
      </c>
      <c r="C768" s="3">
        <v>3777600.75</v>
      </c>
      <c r="D768" s="3">
        <v>3865276</v>
      </c>
      <c r="E768" s="3">
        <v>3767999</v>
      </c>
      <c r="F768" s="3">
        <f t="shared" si="11"/>
        <v>3803625.25</v>
      </c>
      <c r="G768" s="9"/>
    </row>
    <row r="769" spans="1:7" x14ac:dyDescent="0.2">
      <c r="A769" s="8" t="s">
        <v>775</v>
      </c>
      <c r="B769" s="2">
        <v>1.86299889504526E-5</v>
      </c>
      <c r="C769" s="3">
        <v>3826817.25</v>
      </c>
      <c r="D769" s="3">
        <v>3823271</v>
      </c>
      <c r="E769" s="3">
        <v>3732755.25</v>
      </c>
      <c r="F769" s="3">
        <f t="shared" si="11"/>
        <v>3794281.1666666665</v>
      </c>
      <c r="G769" s="9"/>
    </row>
    <row r="770" spans="1:7" x14ac:dyDescent="0.2">
      <c r="A770" s="8" t="s">
        <v>776</v>
      </c>
      <c r="B770" s="2">
        <v>1.86299889504526E-5</v>
      </c>
      <c r="C770" s="3">
        <v>3667880</v>
      </c>
      <c r="D770" s="3">
        <v>3941453.5</v>
      </c>
      <c r="E770" s="3">
        <v>3770923.5</v>
      </c>
      <c r="F770" s="3">
        <f t="shared" si="11"/>
        <v>3793419</v>
      </c>
      <c r="G770" s="9"/>
    </row>
    <row r="771" spans="1:7" x14ac:dyDescent="0.2">
      <c r="A771" s="8" t="s">
        <v>777</v>
      </c>
      <c r="B771" s="2">
        <v>1.86299889504526E-5</v>
      </c>
      <c r="C771" s="3">
        <v>3792021.75</v>
      </c>
      <c r="D771" s="3">
        <v>3787246</v>
      </c>
      <c r="E771" s="3">
        <v>3794811</v>
      </c>
      <c r="F771" s="3">
        <f t="shared" ref="F771:F834" si="12">AVERAGE(C771:E771)</f>
        <v>3791359.5833333335</v>
      </c>
      <c r="G771" s="9"/>
    </row>
    <row r="772" spans="1:7" x14ac:dyDescent="0.2">
      <c r="A772" s="8" t="s">
        <v>778</v>
      </c>
      <c r="B772" s="2">
        <v>1.86299889504526E-5</v>
      </c>
      <c r="C772" s="3">
        <v>3832677.75</v>
      </c>
      <c r="D772" s="3">
        <v>3751204.5</v>
      </c>
      <c r="E772" s="3">
        <v>3768653.5</v>
      </c>
      <c r="F772" s="3">
        <f t="shared" si="12"/>
        <v>3784178.5833333335</v>
      </c>
      <c r="G772" s="9"/>
    </row>
    <row r="773" spans="1:7" x14ac:dyDescent="0.2">
      <c r="A773" s="8" t="s">
        <v>779</v>
      </c>
      <c r="B773" s="2">
        <v>1.86299889504526E-5</v>
      </c>
      <c r="C773" s="3">
        <v>3812734.75</v>
      </c>
      <c r="D773" s="3">
        <v>3836268.5</v>
      </c>
      <c r="E773" s="3">
        <v>3621724.25</v>
      </c>
      <c r="F773" s="3">
        <f t="shared" si="12"/>
        <v>3756909.1666666665</v>
      </c>
      <c r="G773" s="9"/>
    </row>
    <row r="774" spans="1:7" x14ac:dyDescent="0.2">
      <c r="A774" s="8" t="s">
        <v>780</v>
      </c>
      <c r="B774" s="2">
        <v>1.86299889504526E-5</v>
      </c>
      <c r="C774" s="3">
        <v>3792729.25</v>
      </c>
      <c r="D774" s="3">
        <v>3772211.75</v>
      </c>
      <c r="E774" s="3">
        <v>3667453.5</v>
      </c>
      <c r="F774" s="3">
        <f t="shared" si="12"/>
        <v>3744131.5</v>
      </c>
      <c r="G774" s="9"/>
    </row>
    <row r="775" spans="1:7" x14ac:dyDescent="0.2">
      <c r="A775" s="8" t="s">
        <v>781</v>
      </c>
      <c r="B775" s="2">
        <v>1.86299889504526E-5</v>
      </c>
      <c r="C775" s="3">
        <v>3701671.25</v>
      </c>
      <c r="D775" s="3">
        <v>3617720</v>
      </c>
      <c r="E775" s="3">
        <v>3842303.5</v>
      </c>
      <c r="F775" s="3">
        <f t="shared" si="12"/>
        <v>3720564.9166666665</v>
      </c>
      <c r="G775" s="9"/>
    </row>
    <row r="776" spans="1:7" x14ac:dyDescent="0.2">
      <c r="A776" s="8" t="s">
        <v>782</v>
      </c>
      <c r="B776" s="2">
        <v>1.86299889504526E-5</v>
      </c>
      <c r="C776" s="3">
        <v>3766619</v>
      </c>
      <c r="D776" s="3">
        <v>3705500.25</v>
      </c>
      <c r="E776" s="3">
        <v>3649344.5</v>
      </c>
      <c r="F776" s="3">
        <f t="shared" si="12"/>
        <v>3707154.5833333335</v>
      </c>
      <c r="G776" s="9"/>
    </row>
    <row r="777" spans="1:7" x14ac:dyDescent="0.2">
      <c r="A777" s="8" t="s">
        <v>783</v>
      </c>
      <c r="B777" s="2">
        <v>1.86299889504526E-5</v>
      </c>
      <c r="C777" s="3">
        <v>3693463</v>
      </c>
      <c r="D777" s="3">
        <v>3656135.25</v>
      </c>
      <c r="E777" s="3">
        <v>3668690.25</v>
      </c>
      <c r="F777" s="3">
        <f t="shared" si="12"/>
        <v>3672762.8333333335</v>
      </c>
      <c r="G777" s="9"/>
    </row>
    <row r="778" spans="1:7" x14ac:dyDescent="0.2">
      <c r="A778" s="8" t="s">
        <v>784</v>
      </c>
      <c r="B778" s="2">
        <v>2.01115268329534E-5</v>
      </c>
      <c r="C778" s="3">
        <v>3675263.5</v>
      </c>
      <c r="D778" s="3">
        <v>3736963.5</v>
      </c>
      <c r="E778" s="3">
        <v>3603605</v>
      </c>
      <c r="F778" s="3">
        <f t="shared" si="12"/>
        <v>3671944</v>
      </c>
      <c r="G778" s="9"/>
    </row>
    <row r="779" spans="1:7" x14ac:dyDescent="0.2">
      <c r="A779" s="8" t="s">
        <v>785</v>
      </c>
      <c r="B779" s="2">
        <v>2.09237916794018E-5</v>
      </c>
      <c r="C779" s="3">
        <v>3628094.75</v>
      </c>
      <c r="D779" s="3">
        <v>3630818.25</v>
      </c>
      <c r="E779" s="3">
        <v>3641435.75</v>
      </c>
      <c r="F779" s="3">
        <f t="shared" si="12"/>
        <v>3633449.5833333335</v>
      </c>
      <c r="G779" s="9"/>
    </row>
    <row r="780" spans="1:7" x14ac:dyDescent="0.2">
      <c r="A780" s="8" t="s">
        <v>786</v>
      </c>
      <c r="B780" s="2">
        <v>1.86299889504526E-5</v>
      </c>
      <c r="C780" s="3">
        <v>3643120.25</v>
      </c>
      <c r="D780" s="3">
        <v>3642870.75</v>
      </c>
      <c r="E780" s="3">
        <v>3592538.5</v>
      </c>
      <c r="F780" s="3">
        <f t="shared" si="12"/>
        <v>3626176.5</v>
      </c>
      <c r="G780" s="9"/>
    </row>
    <row r="781" spans="1:7" x14ac:dyDescent="0.2">
      <c r="A781" s="8" t="s">
        <v>787</v>
      </c>
      <c r="B781" s="2">
        <v>1.8881574374575799E-5</v>
      </c>
      <c r="C781" s="3">
        <v>3683609.5</v>
      </c>
      <c r="D781" s="3">
        <v>3553784.5</v>
      </c>
      <c r="E781" s="3">
        <v>3588864.5</v>
      </c>
      <c r="F781" s="3">
        <f t="shared" si="12"/>
        <v>3608752.8333333335</v>
      </c>
      <c r="G781" s="9"/>
    </row>
    <row r="782" spans="1:7" x14ac:dyDescent="0.2">
      <c r="A782" s="8" t="s">
        <v>788</v>
      </c>
      <c r="B782" s="2">
        <v>1.86299889504526E-5</v>
      </c>
      <c r="C782" s="3">
        <v>3732467.75</v>
      </c>
      <c r="D782" s="3">
        <v>3527033.25</v>
      </c>
      <c r="E782" s="3">
        <v>3544667.75</v>
      </c>
      <c r="F782" s="3">
        <f t="shared" si="12"/>
        <v>3601389.5833333335</v>
      </c>
      <c r="G782" s="9"/>
    </row>
    <row r="783" spans="1:7" x14ac:dyDescent="0.2">
      <c r="A783" s="8" t="s">
        <v>789</v>
      </c>
      <c r="B783" s="2">
        <v>1.86299889504526E-5</v>
      </c>
      <c r="C783" s="3">
        <v>3539124</v>
      </c>
      <c r="D783" s="3">
        <v>3513420.25</v>
      </c>
      <c r="E783" s="3">
        <v>3599773.5</v>
      </c>
      <c r="F783" s="3">
        <f t="shared" si="12"/>
        <v>3550772.5833333335</v>
      </c>
      <c r="G783" s="9"/>
    </row>
    <row r="784" spans="1:7" x14ac:dyDescent="0.2">
      <c r="A784" s="8" t="s">
        <v>790</v>
      </c>
      <c r="B784" s="2">
        <v>1.86299889504526E-5</v>
      </c>
      <c r="C784" s="3">
        <v>3570910.5</v>
      </c>
      <c r="D784" s="3">
        <v>3454973</v>
      </c>
      <c r="E784" s="3">
        <v>3597877.25</v>
      </c>
      <c r="F784" s="3">
        <f t="shared" si="12"/>
        <v>3541253.5833333335</v>
      </c>
      <c r="G784" s="9"/>
    </row>
    <row r="785" spans="1:7" x14ac:dyDescent="0.2">
      <c r="A785" s="8" t="s">
        <v>791</v>
      </c>
      <c r="B785" s="2">
        <v>1.86299889504526E-5</v>
      </c>
      <c r="C785" s="3">
        <v>3598675</v>
      </c>
      <c r="D785" s="3">
        <v>3512745.5</v>
      </c>
      <c r="E785" s="3">
        <v>3486485.25</v>
      </c>
      <c r="F785" s="3">
        <f t="shared" si="12"/>
        <v>3532635.25</v>
      </c>
      <c r="G785" s="9"/>
    </row>
    <row r="786" spans="1:7" x14ac:dyDescent="0.2">
      <c r="A786" s="8" t="s">
        <v>792</v>
      </c>
      <c r="B786" s="2">
        <v>1.86299889504526E-5</v>
      </c>
      <c r="C786" s="3">
        <v>3575555</v>
      </c>
      <c r="D786" s="3">
        <v>3450696</v>
      </c>
      <c r="E786" s="3">
        <v>3474238.25</v>
      </c>
      <c r="F786" s="3">
        <f t="shared" si="12"/>
        <v>3500163.0833333335</v>
      </c>
      <c r="G786" s="9"/>
    </row>
    <row r="787" spans="1:7" x14ac:dyDescent="0.2">
      <c r="A787" s="8" t="s">
        <v>793</v>
      </c>
      <c r="B787" s="2">
        <v>1.86299889504526E-5</v>
      </c>
      <c r="C787" s="3">
        <v>3518640.5</v>
      </c>
      <c r="D787" s="3">
        <v>3465001.25</v>
      </c>
      <c r="E787" s="3">
        <v>3502714.75</v>
      </c>
      <c r="F787" s="3">
        <f t="shared" si="12"/>
        <v>3495452.1666666665</v>
      </c>
      <c r="G787" s="9"/>
    </row>
    <row r="788" spans="1:7" x14ac:dyDescent="0.2">
      <c r="A788" s="8" t="s">
        <v>794</v>
      </c>
      <c r="B788" s="2">
        <v>1.86299889504526E-5</v>
      </c>
      <c r="C788" s="3">
        <v>3582796</v>
      </c>
      <c r="D788" s="3">
        <v>3505292</v>
      </c>
      <c r="E788" s="3">
        <v>3393132.75</v>
      </c>
      <c r="F788" s="3">
        <f t="shared" si="12"/>
        <v>3493740.25</v>
      </c>
      <c r="G788" s="9"/>
    </row>
    <row r="789" spans="1:7" x14ac:dyDescent="0.2">
      <c r="A789" s="8" t="s">
        <v>795</v>
      </c>
      <c r="B789" s="2">
        <v>1.86299889504526E-5</v>
      </c>
      <c r="C789" s="3">
        <v>3429195.75</v>
      </c>
      <c r="D789" s="3">
        <v>3574675.25</v>
      </c>
      <c r="E789" s="3">
        <v>3443862.75</v>
      </c>
      <c r="F789" s="3">
        <f t="shared" si="12"/>
        <v>3482577.9166666665</v>
      </c>
      <c r="G789" s="9"/>
    </row>
    <row r="790" spans="1:7" x14ac:dyDescent="0.2">
      <c r="A790" s="8" t="s">
        <v>796</v>
      </c>
      <c r="B790" s="2">
        <v>1.86299889504526E-5</v>
      </c>
      <c r="C790" s="3">
        <v>3507024.5</v>
      </c>
      <c r="D790" s="3">
        <v>3481620.5</v>
      </c>
      <c r="E790" s="3">
        <v>3439144.5</v>
      </c>
      <c r="F790" s="3">
        <f t="shared" si="12"/>
        <v>3475929.8333333335</v>
      </c>
      <c r="G790" s="9"/>
    </row>
    <row r="791" spans="1:7" x14ac:dyDescent="0.2">
      <c r="A791" s="8" t="s">
        <v>797</v>
      </c>
      <c r="B791" s="2">
        <v>5.1275921057567699E-5</v>
      </c>
      <c r="C791" s="3">
        <v>3434035.5</v>
      </c>
      <c r="D791" s="3">
        <v>3506273.5</v>
      </c>
      <c r="E791" s="3">
        <v>3473373</v>
      </c>
      <c r="F791" s="3">
        <f t="shared" si="12"/>
        <v>3471227.3333333335</v>
      </c>
      <c r="G791" s="9"/>
    </row>
    <row r="792" spans="1:7" x14ac:dyDescent="0.2">
      <c r="A792" s="8" t="s">
        <v>798</v>
      </c>
      <c r="B792" s="2">
        <v>1.86299889504526E-5</v>
      </c>
      <c r="C792" s="3">
        <v>3476154</v>
      </c>
      <c r="D792" s="3">
        <v>3505108.75</v>
      </c>
      <c r="E792" s="3">
        <v>3425345</v>
      </c>
      <c r="F792" s="3">
        <f t="shared" si="12"/>
        <v>3468869.25</v>
      </c>
      <c r="G792" s="9"/>
    </row>
    <row r="793" spans="1:7" x14ac:dyDescent="0.2">
      <c r="A793" s="8" t="s">
        <v>799</v>
      </c>
      <c r="B793" s="2">
        <v>1.86299889504526E-5</v>
      </c>
      <c r="C793" s="3">
        <v>3501279.75</v>
      </c>
      <c r="D793" s="3">
        <v>3447256.75</v>
      </c>
      <c r="E793" s="3">
        <v>3393796.25</v>
      </c>
      <c r="F793" s="3">
        <f t="shared" si="12"/>
        <v>3447444.25</v>
      </c>
      <c r="G793" s="9"/>
    </row>
    <row r="794" spans="1:7" x14ac:dyDescent="0.2">
      <c r="A794" s="8" t="s">
        <v>800</v>
      </c>
      <c r="B794" s="2">
        <v>1.86299889504526E-5</v>
      </c>
      <c r="C794" s="3">
        <v>3385461.5</v>
      </c>
      <c r="D794" s="3">
        <v>3430661.5</v>
      </c>
      <c r="E794" s="3">
        <v>3474743.75</v>
      </c>
      <c r="F794" s="3">
        <f t="shared" si="12"/>
        <v>3430288.9166666665</v>
      </c>
      <c r="G794" s="9"/>
    </row>
    <row r="795" spans="1:7" x14ac:dyDescent="0.2">
      <c r="A795" s="8" t="s">
        <v>801</v>
      </c>
      <c r="B795" s="2">
        <v>1.86299889504526E-5</v>
      </c>
      <c r="C795" s="3">
        <v>3539318</v>
      </c>
      <c r="D795" s="3">
        <v>3285752</v>
      </c>
      <c r="E795" s="3">
        <v>3402627.5</v>
      </c>
      <c r="F795" s="3">
        <f t="shared" si="12"/>
        <v>3409232.5</v>
      </c>
      <c r="G795" s="9"/>
    </row>
    <row r="796" spans="1:7" x14ac:dyDescent="0.2">
      <c r="A796" s="8" t="s">
        <v>802</v>
      </c>
      <c r="B796" s="2">
        <v>1.86299889504526E-5</v>
      </c>
      <c r="C796" s="3">
        <v>3378161</v>
      </c>
      <c r="D796" s="3">
        <v>3342059.5</v>
      </c>
      <c r="E796" s="3">
        <v>3474018.75</v>
      </c>
      <c r="F796" s="3">
        <f t="shared" si="12"/>
        <v>3398079.75</v>
      </c>
      <c r="G796" s="9"/>
    </row>
    <row r="797" spans="1:7" x14ac:dyDescent="0.2">
      <c r="A797" s="8" t="s">
        <v>803</v>
      </c>
      <c r="B797" s="2">
        <v>1.86299889504526E-5</v>
      </c>
      <c r="C797" s="3">
        <v>3395112.25</v>
      </c>
      <c r="D797" s="3">
        <v>3400860.25</v>
      </c>
      <c r="E797" s="3">
        <v>3369635.75</v>
      </c>
      <c r="F797" s="3">
        <f t="shared" si="12"/>
        <v>3388536.0833333335</v>
      </c>
      <c r="G797" s="9"/>
    </row>
    <row r="798" spans="1:7" x14ac:dyDescent="0.2">
      <c r="A798" s="8" t="s">
        <v>804</v>
      </c>
      <c r="B798" s="2">
        <v>1.9461573587929698E-5</v>
      </c>
      <c r="C798" s="3">
        <v>3435136.25</v>
      </c>
      <c r="D798" s="3">
        <v>3302969.25</v>
      </c>
      <c r="E798" s="3">
        <v>3305343.5</v>
      </c>
      <c r="F798" s="3">
        <f t="shared" si="12"/>
        <v>3347816.3333333335</v>
      </c>
      <c r="G798" s="9"/>
    </row>
    <row r="799" spans="1:7" x14ac:dyDescent="0.2">
      <c r="A799" s="8" t="s">
        <v>805</v>
      </c>
      <c r="B799" s="2">
        <v>1.96961091345021E-5</v>
      </c>
      <c r="C799" s="3">
        <v>3310916.5</v>
      </c>
      <c r="D799" s="3">
        <v>3267485.25</v>
      </c>
      <c r="E799" s="3">
        <v>3258108.75</v>
      </c>
      <c r="F799" s="3">
        <f t="shared" si="12"/>
        <v>3278836.8333333335</v>
      </c>
      <c r="G799" s="9"/>
    </row>
    <row r="800" spans="1:7" x14ac:dyDescent="0.2">
      <c r="A800" s="8" t="s">
        <v>806</v>
      </c>
      <c r="B800" s="2">
        <v>1.86299889504526E-5</v>
      </c>
      <c r="C800" s="3">
        <v>3340277.5</v>
      </c>
      <c r="D800" s="3">
        <v>3261398.75</v>
      </c>
      <c r="E800" s="3">
        <v>3232607</v>
      </c>
      <c r="F800" s="3">
        <f t="shared" si="12"/>
        <v>3278094.4166666665</v>
      </c>
      <c r="G800" s="9"/>
    </row>
    <row r="801" spans="1:7" x14ac:dyDescent="0.2">
      <c r="A801" s="8" t="s">
        <v>807</v>
      </c>
      <c r="B801" s="2">
        <v>1.86299889504526E-5</v>
      </c>
      <c r="C801" s="3">
        <v>3327471.5</v>
      </c>
      <c r="D801" s="3">
        <v>3293338.5</v>
      </c>
      <c r="E801" s="3">
        <v>3210303</v>
      </c>
      <c r="F801" s="3">
        <f t="shared" si="12"/>
        <v>3277037.6666666665</v>
      </c>
      <c r="G801" s="9"/>
    </row>
    <row r="802" spans="1:7" x14ac:dyDescent="0.2">
      <c r="A802" s="8" t="s">
        <v>808</v>
      </c>
      <c r="B802" s="2">
        <v>1.86299889504526E-5</v>
      </c>
      <c r="C802" s="3">
        <v>3142425.75</v>
      </c>
      <c r="D802" s="3">
        <v>3310190.75</v>
      </c>
      <c r="E802" s="3">
        <v>3357173.75</v>
      </c>
      <c r="F802" s="3">
        <f t="shared" si="12"/>
        <v>3269930.0833333335</v>
      </c>
      <c r="G802" s="9"/>
    </row>
    <row r="803" spans="1:7" x14ac:dyDescent="0.2">
      <c r="A803" s="8" t="s">
        <v>809</v>
      </c>
      <c r="B803" s="2">
        <v>1.86299889504526E-5</v>
      </c>
      <c r="C803" s="3">
        <v>3297584.75</v>
      </c>
      <c r="D803" s="3">
        <v>3200170.75</v>
      </c>
      <c r="E803" s="3">
        <v>3184242.75</v>
      </c>
      <c r="F803" s="3">
        <f t="shared" si="12"/>
        <v>3227332.75</v>
      </c>
      <c r="G803" s="9"/>
    </row>
    <row r="804" spans="1:7" x14ac:dyDescent="0.2">
      <c r="A804" s="8" t="s">
        <v>810</v>
      </c>
      <c r="B804" s="2">
        <v>1.9145770904098401E-5</v>
      </c>
      <c r="C804" s="3">
        <v>3170052.5</v>
      </c>
      <c r="D804" s="3">
        <v>3234962.5</v>
      </c>
      <c r="E804" s="3">
        <v>3260676</v>
      </c>
      <c r="F804" s="3">
        <f t="shared" si="12"/>
        <v>3221897</v>
      </c>
      <c r="G804" s="9"/>
    </row>
    <row r="805" spans="1:7" x14ac:dyDescent="0.2">
      <c r="A805" s="8" t="s">
        <v>811</v>
      </c>
      <c r="B805" s="2">
        <v>1.86299889504526E-5</v>
      </c>
      <c r="C805" s="3">
        <v>3127328</v>
      </c>
      <c r="D805" s="3">
        <v>3237245.75</v>
      </c>
      <c r="E805" s="3">
        <v>3237011</v>
      </c>
      <c r="F805" s="3">
        <f t="shared" si="12"/>
        <v>3200528.25</v>
      </c>
      <c r="G805" s="9"/>
    </row>
    <row r="806" spans="1:7" x14ac:dyDescent="0.2">
      <c r="A806" s="8" t="s">
        <v>812</v>
      </c>
      <c r="B806" s="2">
        <v>1.86299889504526E-5</v>
      </c>
      <c r="C806" s="3">
        <v>3215760.5</v>
      </c>
      <c r="D806" s="3">
        <v>3187086</v>
      </c>
      <c r="E806" s="3">
        <v>3190634.5</v>
      </c>
      <c r="F806" s="3">
        <f t="shared" si="12"/>
        <v>3197827</v>
      </c>
      <c r="G806" s="9"/>
    </row>
    <row r="807" spans="1:7" x14ac:dyDescent="0.2">
      <c r="A807" s="8" t="s">
        <v>813</v>
      </c>
      <c r="B807" s="2">
        <v>1.86299889504526E-5</v>
      </c>
      <c r="C807" s="3">
        <v>3260763</v>
      </c>
      <c r="D807" s="3">
        <v>3195678.5</v>
      </c>
      <c r="E807" s="3">
        <v>3129886</v>
      </c>
      <c r="F807" s="3">
        <f t="shared" si="12"/>
        <v>3195442.5</v>
      </c>
      <c r="G807" s="9"/>
    </row>
    <row r="808" spans="1:7" x14ac:dyDescent="0.2">
      <c r="A808" s="8" t="s">
        <v>814</v>
      </c>
      <c r="B808" s="2">
        <v>1.86299889504526E-5</v>
      </c>
      <c r="C808" s="3">
        <v>3180651</v>
      </c>
      <c r="D808" s="3">
        <v>3144066.75</v>
      </c>
      <c r="E808" s="3">
        <v>3162952.5</v>
      </c>
      <c r="F808" s="3">
        <f t="shared" si="12"/>
        <v>3162556.75</v>
      </c>
      <c r="G808" s="9"/>
    </row>
    <row r="809" spans="1:7" x14ac:dyDescent="0.2">
      <c r="A809" s="8" t="s">
        <v>815</v>
      </c>
      <c r="B809" s="2">
        <v>1.86299889504526E-5</v>
      </c>
      <c r="C809" s="3">
        <v>3065569</v>
      </c>
      <c r="D809" s="3">
        <v>3224209.75</v>
      </c>
      <c r="E809" s="3">
        <v>3128967.5</v>
      </c>
      <c r="F809" s="3">
        <f t="shared" si="12"/>
        <v>3139582.0833333335</v>
      </c>
      <c r="G809" s="9"/>
    </row>
    <row r="810" spans="1:7" x14ac:dyDescent="0.2">
      <c r="A810" s="8" t="s">
        <v>816</v>
      </c>
      <c r="B810" s="2">
        <v>1.86299889504526E-5</v>
      </c>
      <c r="C810" s="3">
        <v>3196814.25</v>
      </c>
      <c r="D810" s="3">
        <v>3099205.75</v>
      </c>
      <c r="E810" s="3">
        <v>3101617.25</v>
      </c>
      <c r="F810" s="3">
        <f t="shared" si="12"/>
        <v>3132545.75</v>
      </c>
      <c r="G810" s="9"/>
    </row>
    <row r="811" spans="1:7" x14ac:dyDescent="0.2">
      <c r="A811" s="8" t="s">
        <v>817</v>
      </c>
      <c r="B811" s="2">
        <v>1.86299889504526E-5</v>
      </c>
      <c r="C811" s="3">
        <v>3163739</v>
      </c>
      <c r="D811" s="3">
        <v>3116574</v>
      </c>
      <c r="E811" s="3">
        <v>3100557.25</v>
      </c>
      <c r="F811" s="3">
        <f t="shared" si="12"/>
        <v>3126956.75</v>
      </c>
      <c r="G811" s="9"/>
    </row>
    <row r="812" spans="1:7" x14ac:dyDescent="0.2">
      <c r="A812" s="8" t="s">
        <v>818</v>
      </c>
      <c r="B812" s="2">
        <v>1.86299889504526E-5</v>
      </c>
      <c r="C812" s="3">
        <v>3097076</v>
      </c>
      <c r="D812" s="3">
        <v>3046364.75</v>
      </c>
      <c r="E812" s="3">
        <v>3109906</v>
      </c>
      <c r="F812" s="3">
        <f t="shared" si="12"/>
        <v>3084448.9166666665</v>
      </c>
      <c r="G812" s="9"/>
    </row>
    <row r="813" spans="1:7" x14ac:dyDescent="0.2">
      <c r="A813" s="8" t="s">
        <v>819</v>
      </c>
      <c r="B813" s="2">
        <v>3.0519463613062198E-4</v>
      </c>
      <c r="C813" s="3">
        <v>2794577.5</v>
      </c>
      <c r="D813" s="3">
        <v>3604403.75</v>
      </c>
      <c r="E813" s="3">
        <v>2790918</v>
      </c>
      <c r="F813" s="3">
        <f t="shared" si="12"/>
        <v>3063299.75</v>
      </c>
      <c r="G813" s="9"/>
    </row>
    <row r="814" spans="1:7" x14ac:dyDescent="0.2">
      <c r="A814" s="8" t="s">
        <v>820</v>
      </c>
      <c r="B814" s="2">
        <v>1.86299889504526E-5</v>
      </c>
      <c r="C814" s="3">
        <v>3031367</v>
      </c>
      <c r="D814" s="3">
        <v>3098632.75</v>
      </c>
      <c r="E814" s="3">
        <v>3059568</v>
      </c>
      <c r="F814" s="3">
        <f t="shared" si="12"/>
        <v>3063189.25</v>
      </c>
      <c r="G814" s="9"/>
    </row>
    <row r="815" spans="1:7" x14ac:dyDescent="0.2">
      <c r="A815" s="8" t="s">
        <v>821</v>
      </c>
      <c r="B815" s="2">
        <v>1.8999587424519901E-5</v>
      </c>
      <c r="C815" s="3">
        <v>2993068.25</v>
      </c>
      <c r="D815" s="3">
        <v>2956695.25</v>
      </c>
      <c r="E815" s="3">
        <v>2985226.75</v>
      </c>
      <c r="F815" s="3">
        <f t="shared" si="12"/>
        <v>2978330.0833333335</v>
      </c>
      <c r="G815" s="9"/>
    </row>
    <row r="816" spans="1:7" x14ac:dyDescent="0.2">
      <c r="A816" s="8" t="s">
        <v>822</v>
      </c>
      <c r="B816" s="2">
        <v>1.86299889504526E-5</v>
      </c>
      <c r="C816" s="3">
        <v>2789483</v>
      </c>
      <c r="D816" s="3">
        <v>3053003.5</v>
      </c>
      <c r="E816" s="3">
        <v>3083455.25</v>
      </c>
      <c r="F816" s="3">
        <f t="shared" si="12"/>
        <v>2975313.9166666665</v>
      </c>
      <c r="G816" s="9"/>
    </row>
    <row r="817" spans="1:7" x14ac:dyDescent="0.2">
      <c r="A817" s="8" t="s">
        <v>823</v>
      </c>
      <c r="B817" s="2">
        <v>1.9177661445991999E-5</v>
      </c>
      <c r="C817" s="3">
        <v>2962707.75</v>
      </c>
      <c r="D817" s="3">
        <v>3009571.5</v>
      </c>
      <c r="E817" s="3">
        <v>2942846.5</v>
      </c>
      <c r="F817" s="3">
        <f t="shared" si="12"/>
        <v>2971708.5833333335</v>
      </c>
      <c r="G817" s="9"/>
    </row>
    <row r="818" spans="1:7" x14ac:dyDescent="0.2">
      <c r="A818" s="8" t="s">
        <v>824</v>
      </c>
      <c r="B818" s="2">
        <v>2.26571736861496E-5</v>
      </c>
      <c r="C818" s="3">
        <v>3011973.5</v>
      </c>
      <c r="D818" s="3">
        <v>2920906.25</v>
      </c>
      <c r="E818" s="3">
        <v>2892903</v>
      </c>
      <c r="F818" s="3">
        <f t="shared" si="12"/>
        <v>2941927.5833333335</v>
      </c>
      <c r="G818" s="9"/>
    </row>
    <row r="819" spans="1:7" x14ac:dyDescent="0.2">
      <c r="A819" s="8" t="s">
        <v>825</v>
      </c>
      <c r="B819" s="2">
        <v>1.86299889504526E-5</v>
      </c>
      <c r="C819" s="3">
        <v>2920361</v>
      </c>
      <c r="D819" s="3">
        <v>2957905</v>
      </c>
      <c r="E819" s="3">
        <v>2941785.5</v>
      </c>
      <c r="F819" s="3">
        <f t="shared" si="12"/>
        <v>2940017.1666666665</v>
      </c>
      <c r="G819" s="9"/>
    </row>
    <row r="820" spans="1:7" x14ac:dyDescent="0.2">
      <c r="A820" s="8" t="s">
        <v>826</v>
      </c>
      <c r="B820" s="2">
        <v>1.86299889504526E-5</v>
      </c>
      <c r="C820" s="3">
        <v>2876261.25</v>
      </c>
      <c r="D820" s="3">
        <v>2918693.5</v>
      </c>
      <c r="E820" s="3">
        <v>2963342</v>
      </c>
      <c r="F820" s="3">
        <f t="shared" si="12"/>
        <v>2919432.25</v>
      </c>
      <c r="G820" s="9"/>
    </row>
    <row r="821" spans="1:7" x14ac:dyDescent="0.2">
      <c r="A821" s="8" t="s">
        <v>827</v>
      </c>
      <c r="B821" s="2">
        <v>1.86299889504526E-5</v>
      </c>
      <c r="C821" s="3">
        <v>2910005.75</v>
      </c>
      <c r="D821" s="3">
        <v>2934103.5</v>
      </c>
      <c r="E821" s="3">
        <v>2879178</v>
      </c>
      <c r="F821" s="3">
        <f t="shared" si="12"/>
        <v>2907762.4166666665</v>
      </c>
      <c r="G821" s="9"/>
    </row>
    <row r="822" spans="1:7" x14ac:dyDescent="0.2">
      <c r="A822" s="8" t="s">
        <v>828</v>
      </c>
      <c r="B822" s="2">
        <v>1.86299889504526E-5</v>
      </c>
      <c r="C822" s="3">
        <v>2832687</v>
      </c>
      <c r="D822" s="3">
        <v>2874935</v>
      </c>
      <c r="E822" s="3">
        <v>3012024.25</v>
      </c>
      <c r="F822" s="3">
        <f t="shared" si="12"/>
        <v>2906548.75</v>
      </c>
      <c r="G822" s="9"/>
    </row>
    <row r="823" spans="1:7" x14ac:dyDescent="0.2">
      <c r="A823" s="8" t="s">
        <v>829</v>
      </c>
      <c r="B823" s="2">
        <v>1.86299889504526E-5</v>
      </c>
      <c r="C823" s="3">
        <v>2842103.25</v>
      </c>
      <c r="D823" s="3">
        <v>2822758.75</v>
      </c>
      <c r="E823" s="3">
        <v>2889859.75</v>
      </c>
      <c r="F823" s="3">
        <f t="shared" si="12"/>
        <v>2851573.9166666665</v>
      </c>
      <c r="G823" s="9"/>
    </row>
    <row r="824" spans="1:7" x14ac:dyDescent="0.2">
      <c r="A824" s="8" t="s">
        <v>830</v>
      </c>
      <c r="B824" s="2">
        <v>4.1893705351845298E-5</v>
      </c>
      <c r="C824" s="3">
        <v>2940448.25</v>
      </c>
      <c r="D824" s="3">
        <v>2834211.5</v>
      </c>
      <c r="E824" s="3">
        <v>2733784</v>
      </c>
      <c r="F824" s="3">
        <f t="shared" si="12"/>
        <v>2836147.9166666665</v>
      </c>
      <c r="G824" s="9"/>
    </row>
    <row r="825" spans="1:7" x14ac:dyDescent="0.2">
      <c r="A825" s="8" t="s">
        <v>831</v>
      </c>
      <c r="B825" s="2">
        <v>1.86299889504526E-5</v>
      </c>
      <c r="C825" s="3">
        <v>2936658.5</v>
      </c>
      <c r="D825" s="3">
        <v>2674674.75</v>
      </c>
      <c r="E825" s="3">
        <v>2881656</v>
      </c>
      <c r="F825" s="3">
        <f t="shared" si="12"/>
        <v>2830996.4166666665</v>
      </c>
      <c r="G825" s="9"/>
    </row>
    <row r="826" spans="1:7" x14ac:dyDescent="0.2">
      <c r="A826" s="8" t="s">
        <v>832</v>
      </c>
      <c r="B826" s="2">
        <v>1.86299889504526E-5</v>
      </c>
      <c r="C826" s="3">
        <v>2851665</v>
      </c>
      <c r="D826" s="3">
        <v>2845948.5</v>
      </c>
      <c r="E826" s="3">
        <v>2769954.25</v>
      </c>
      <c r="F826" s="3">
        <f t="shared" si="12"/>
        <v>2822522.5833333335</v>
      </c>
      <c r="G826" s="9"/>
    </row>
    <row r="827" spans="1:7" x14ac:dyDescent="0.2">
      <c r="A827" s="8" t="s">
        <v>833</v>
      </c>
      <c r="B827" s="2">
        <v>1.86299889504526E-5</v>
      </c>
      <c r="C827" s="3">
        <v>5600579.5</v>
      </c>
      <c r="D827" s="3">
        <v>1053027.875</v>
      </c>
      <c r="E827" s="3">
        <v>1002931.625</v>
      </c>
      <c r="F827" s="3">
        <f t="shared" si="12"/>
        <v>2552179.6666666665</v>
      </c>
      <c r="G827" s="9"/>
    </row>
    <row r="828" spans="1:7" x14ac:dyDescent="0.2">
      <c r="A828" s="8" t="s">
        <v>834</v>
      </c>
      <c r="B828" s="2">
        <v>2.16106300253436E-5</v>
      </c>
      <c r="C828" s="3">
        <v>2227406.25</v>
      </c>
      <c r="D828" s="3">
        <v>2490121.5</v>
      </c>
      <c r="E828" s="3">
        <v>2342434</v>
      </c>
      <c r="F828" s="3">
        <f t="shared" si="12"/>
        <v>2353320.5833333335</v>
      </c>
      <c r="G828" s="9"/>
    </row>
    <row r="829" spans="1:7" x14ac:dyDescent="0.2">
      <c r="A829" s="8" t="s">
        <v>835</v>
      </c>
      <c r="B829" s="2">
        <v>1.86299889504526E-5</v>
      </c>
      <c r="C829" s="3">
        <v>1842029.625</v>
      </c>
      <c r="D829" s="3">
        <v>1950106.75</v>
      </c>
      <c r="E829" s="3">
        <v>1891354.375</v>
      </c>
      <c r="F829" s="3">
        <f t="shared" si="12"/>
        <v>1894496.9166666667</v>
      </c>
      <c r="G829" s="9"/>
    </row>
    <row r="830" spans="1:7" x14ac:dyDescent="0.2">
      <c r="A830" s="8" t="s">
        <v>836</v>
      </c>
      <c r="B830" s="2">
        <v>1.86299889504526E-5</v>
      </c>
      <c r="C830" s="3">
        <v>1919381.5</v>
      </c>
      <c r="D830" s="3">
        <v>1884665.625</v>
      </c>
      <c r="E830" s="3">
        <v>1849584.5</v>
      </c>
      <c r="F830" s="3">
        <f t="shared" si="12"/>
        <v>1884543.875</v>
      </c>
      <c r="G830" s="9"/>
    </row>
    <row r="831" spans="1:7" x14ac:dyDescent="0.2">
      <c r="A831" s="8" t="s">
        <v>837</v>
      </c>
      <c r="B831" s="2">
        <v>1.86299889504526E-5</v>
      </c>
      <c r="C831" s="3">
        <v>1933623</v>
      </c>
      <c r="D831" s="3">
        <v>1870051.75</v>
      </c>
      <c r="E831" s="3">
        <v>1837652.125</v>
      </c>
      <c r="F831" s="3">
        <f t="shared" si="12"/>
        <v>1880442.2916666667</v>
      </c>
      <c r="G831" s="9"/>
    </row>
    <row r="832" spans="1:7" x14ac:dyDescent="0.2">
      <c r="A832" s="8" t="s">
        <v>838</v>
      </c>
      <c r="B832" s="2">
        <v>1.86299889504526E-5</v>
      </c>
      <c r="C832" s="3">
        <v>1888852.375</v>
      </c>
      <c r="D832" s="3">
        <v>1859943.25</v>
      </c>
      <c r="E832" s="3">
        <v>1888386</v>
      </c>
      <c r="F832" s="3">
        <f t="shared" si="12"/>
        <v>1879060.5416666667</v>
      </c>
      <c r="G832" s="9"/>
    </row>
    <row r="833" spans="1:7" x14ac:dyDescent="0.2">
      <c r="A833" s="8" t="s">
        <v>839</v>
      </c>
      <c r="B833" s="2">
        <v>1.86299889504526E-5</v>
      </c>
      <c r="C833" s="3">
        <v>1905568.25</v>
      </c>
      <c r="D833" s="3">
        <v>1836628.5</v>
      </c>
      <c r="E833" s="3">
        <v>1854494.875</v>
      </c>
      <c r="F833" s="3">
        <f t="shared" si="12"/>
        <v>1865563.875</v>
      </c>
      <c r="G833" s="9"/>
    </row>
    <row r="834" spans="1:7" x14ac:dyDescent="0.2">
      <c r="A834" s="8" t="s">
        <v>840</v>
      </c>
      <c r="B834" s="2">
        <v>1.9096742343776698E-5</v>
      </c>
      <c r="C834" s="3">
        <v>1873510.5</v>
      </c>
      <c r="D834" s="3">
        <v>1835490.375</v>
      </c>
      <c r="E834" s="3">
        <v>1884262.375</v>
      </c>
      <c r="F834" s="3">
        <f t="shared" si="12"/>
        <v>1864421.0833333333</v>
      </c>
      <c r="G834" s="9"/>
    </row>
    <row r="835" spans="1:7" x14ac:dyDescent="0.2">
      <c r="A835" s="8" t="s">
        <v>841</v>
      </c>
      <c r="B835" s="2">
        <v>1.86299889504526E-5</v>
      </c>
      <c r="C835" s="3">
        <v>1848218.5</v>
      </c>
      <c r="D835" s="3">
        <v>1856882.625</v>
      </c>
      <c r="E835" s="3">
        <v>1875959.375</v>
      </c>
      <c r="F835" s="3">
        <f t="shared" ref="F835:F898" si="13">AVERAGE(C835:E835)</f>
        <v>1860353.5</v>
      </c>
      <c r="G835" s="9"/>
    </row>
    <row r="836" spans="1:7" x14ac:dyDescent="0.2">
      <c r="A836" s="8" t="s">
        <v>842</v>
      </c>
      <c r="B836" s="2">
        <v>1.86299889504526E-5</v>
      </c>
      <c r="C836" s="3">
        <v>1924124.625</v>
      </c>
      <c r="D836" s="3">
        <v>1813516.75</v>
      </c>
      <c r="E836" s="3">
        <v>1835579.5</v>
      </c>
      <c r="F836" s="3">
        <f t="shared" si="13"/>
        <v>1857740.2916666667</v>
      </c>
      <c r="G836" s="9"/>
    </row>
    <row r="837" spans="1:7" x14ac:dyDescent="0.2">
      <c r="A837" s="8" t="s">
        <v>843</v>
      </c>
      <c r="B837" s="2">
        <v>1.86299889504526E-5</v>
      </c>
      <c r="C837" s="3">
        <v>1856901.25</v>
      </c>
      <c r="D837" s="3">
        <v>1857575.875</v>
      </c>
      <c r="E837" s="3">
        <v>1845697.75</v>
      </c>
      <c r="F837" s="3">
        <f t="shared" si="13"/>
        <v>1853391.625</v>
      </c>
      <c r="G837" s="9"/>
    </row>
    <row r="838" spans="1:7" x14ac:dyDescent="0.2">
      <c r="A838" s="8" t="s">
        <v>844</v>
      </c>
      <c r="B838" s="2">
        <v>1.86299889504526E-5</v>
      </c>
      <c r="C838" s="3">
        <v>1841595.25</v>
      </c>
      <c r="D838" s="3">
        <v>1861440.625</v>
      </c>
      <c r="E838" s="3">
        <v>1848282.125</v>
      </c>
      <c r="F838" s="3">
        <f t="shared" si="13"/>
        <v>1850439.3333333333</v>
      </c>
      <c r="G838" s="9"/>
    </row>
    <row r="839" spans="1:7" x14ac:dyDescent="0.2">
      <c r="A839" s="8" t="s">
        <v>845</v>
      </c>
      <c r="B839" s="2">
        <v>1.8895823273493301E-5</v>
      </c>
      <c r="C839" s="3">
        <v>1867015.625</v>
      </c>
      <c r="D839" s="3">
        <v>1833490.625</v>
      </c>
      <c r="E839" s="3">
        <v>1817504</v>
      </c>
      <c r="F839" s="3">
        <f t="shared" si="13"/>
        <v>1839336.75</v>
      </c>
      <c r="G839" s="9"/>
    </row>
    <row r="840" spans="1:7" x14ac:dyDescent="0.2">
      <c r="A840" s="8" t="s">
        <v>846</v>
      </c>
      <c r="B840" s="2">
        <v>1.86299889504526E-5</v>
      </c>
      <c r="C840" s="3">
        <v>1800230.5</v>
      </c>
      <c r="D840" s="3">
        <v>1855960</v>
      </c>
      <c r="E840" s="3">
        <v>1837524</v>
      </c>
      <c r="F840" s="3">
        <f t="shared" si="13"/>
        <v>1831238.1666666667</v>
      </c>
      <c r="G840" s="9"/>
    </row>
    <row r="841" spans="1:7" x14ac:dyDescent="0.2">
      <c r="A841" s="8" t="s">
        <v>847</v>
      </c>
      <c r="B841" s="2">
        <v>1.86299889504526E-5</v>
      </c>
      <c r="C841" s="3">
        <v>1850136.375</v>
      </c>
      <c r="D841" s="3">
        <v>1960714.375</v>
      </c>
      <c r="E841" s="3">
        <v>1670371</v>
      </c>
      <c r="F841" s="3">
        <f t="shared" si="13"/>
        <v>1827073.9166666667</v>
      </c>
      <c r="G841" s="9"/>
    </row>
    <row r="842" spans="1:7" x14ac:dyDescent="0.2">
      <c r="A842" s="8" t="s">
        <v>848</v>
      </c>
      <c r="B842" s="2">
        <v>2.66442946202903E-5</v>
      </c>
      <c r="C842" s="3">
        <v>1820240.625</v>
      </c>
      <c r="D842" s="3">
        <v>1804503.375</v>
      </c>
      <c r="E842" s="3">
        <v>1852708.5</v>
      </c>
      <c r="F842" s="3">
        <f t="shared" si="13"/>
        <v>1825817.5</v>
      </c>
      <c r="G842" s="9"/>
    </row>
    <row r="843" spans="1:7" x14ac:dyDescent="0.2">
      <c r="A843" s="8" t="s">
        <v>849</v>
      </c>
      <c r="B843" s="2">
        <v>1.86299889504526E-5</v>
      </c>
      <c r="C843" s="3">
        <v>1810004.25</v>
      </c>
      <c r="D843" s="3">
        <v>1850288.25</v>
      </c>
      <c r="E843" s="3">
        <v>1808266.25</v>
      </c>
      <c r="F843" s="3">
        <f t="shared" si="13"/>
        <v>1822852.9166666667</v>
      </c>
      <c r="G843" s="9"/>
    </row>
    <row r="844" spans="1:7" x14ac:dyDescent="0.2">
      <c r="A844" s="8" t="s">
        <v>850</v>
      </c>
      <c r="B844" s="2">
        <v>1.86299889504526E-5</v>
      </c>
      <c r="C844" s="3">
        <v>1843630</v>
      </c>
      <c r="D844" s="3">
        <v>1807272.125</v>
      </c>
      <c r="E844" s="3">
        <v>1807021.625</v>
      </c>
      <c r="F844" s="3">
        <f t="shared" si="13"/>
        <v>1819307.9166666667</v>
      </c>
      <c r="G844" s="9"/>
    </row>
    <row r="845" spans="1:7" x14ac:dyDescent="0.2">
      <c r="A845" s="8" t="s">
        <v>851</v>
      </c>
      <c r="B845" s="2">
        <v>1.86299889504526E-5</v>
      </c>
      <c r="C845" s="3">
        <v>1804883.75</v>
      </c>
      <c r="D845" s="3">
        <v>1811149.25</v>
      </c>
      <c r="E845" s="3">
        <v>1805041</v>
      </c>
      <c r="F845" s="3">
        <f t="shared" si="13"/>
        <v>1807024.6666666667</v>
      </c>
      <c r="G845" s="9"/>
    </row>
    <row r="846" spans="1:7" x14ac:dyDescent="0.2">
      <c r="A846" s="8" t="s">
        <v>852</v>
      </c>
      <c r="B846" s="2">
        <v>1.86299889504526E-5</v>
      </c>
      <c r="C846" s="3">
        <v>1787777.625</v>
      </c>
      <c r="D846" s="3">
        <v>1841303.75</v>
      </c>
      <c r="E846" s="3">
        <v>1788689.125</v>
      </c>
      <c r="F846" s="3">
        <f t="shared" si="13"/>
        <v>1805923.5</v>
      </c>
      <c r="G846" s="9"/>
    </row>
    <row r="847" spans="1:7" x14ac:dyDescent="0.2">
      <c r="A847" s="8" t="s">
        <v>853</v>
      </c>
      <c r="B847" s="2">
        <v>1.86299889504526E-5</v>
      </c>
      <c r="C847" s="3">
        <v>1812382.125</v>
      </c>
      <c r="D847" s="3">
        <v>1807746.75</v>
      </c>
      <c r="E847" s="3">
        <v>1784782</v>
      </c>
      <c r="F847" s="3">
        <f t="shared" si="13"/>
        <v>1801636.9583333333</v>
      </c>
      <c r="G847" s="9"/>
    </row>
    <row r="848" spans="1:7" x14ac:dyDescent="0.2">
      <c r="A848" s="8" t="s">
        <v>854</v>
      </c>
      <c r="B848" s="2">
        <v>1.86299889504526E-5</v>
      </c>
      <c r="C848" s="3">
        <v>1849627.125</v>
      </c>
      <c r="D848" s="3">
        <v>1780355.125</v>
      </c>
      <c r="E848" s="3">
        <v>1762607.125</v>
      </c>
      <c r="F848" s="3">
        <f t="shared" si="13"/>
        <v>1797529.7916666667</v>
      </c>
      <c r="G848" s="9"/>
    </row>
    <row r="849" spans="1:7" x14ac:dyDescent="0.2">
      <c r="A849" s="8" t="s">
        <v>855</v>
      </c>
      <c r="B849" s="2">
        <v>2.1597286554168201E-5</v>
      </c>
      <c r="C849" s="3">
        <v>1813868.25</v>
      </c>
      <c r="D849" s="3">
        <v>1817664.75</v>
      </c>
      <c r="E849" s="3">
        <v>1759863.75</v>
      </c>
      <c r="F849" s="3">
        <f t="shared" si="13"/>
        <v>1797132.25</v>
      </c>
      <c r="G849" s="9"/>
    </row>
    <row r="850" spans="1:7" x14ac:dyDescent="0.2">
      <c r="A850" s="8" t="s">
        <v>856</v>
      </c>
      <c r="B850" s="2">
        <v>2.0182735687349E-5</v>
      </c>
      <c r="C850" s="3">
        <v>1709645.625</v>
      </c>
      <c r="D850" s="3">
        <v>1863580</v>
      </c>
      <c r="E850" s="3">
        <v>1814944.625</v>
      </c>
      <c r="F850" s="3">
        <f t="shared" si="13"/>
        <v>1796056.75</v>
      </c>
      <c r="G850" s="9"/>
    </row>
    <row r="851" spans="1:7" x14ac:dyDescent="0.2">
      <c r="A851" s="8" t="s">
        <v>857</v>
      </c>
      <c r="B851" s="2">
        <v>1.86299889504526E-5</v>
      </c>
      <c r="C851" s="3">
        <v>1827044.625</v>
      </c>
      <c r="D851" s="3">
        <v>1750026.125</v>
      </c>
      <c r="E851" s="3">
        <v>1793706</v>
      </c>
      <c r="F851" s="3">
        <f t="shared" si="13"/>
        <v>1790258.9166666667</v>
      </c>
      <c r="G851" s="9"/>
    </row>
    <row r="852" spans="1:7" x14ac:dyDescent="0.2">
      <c r="A852" s="8" t="s">
        <v>858</v>
      </c>
      <c r="B852" s="2">
        <v>1.86299889504526E-5</v>
      </c>
      <c r="C852" s="3">
        <v>1824838.5</v>
      </c>
      <c r="D852" s="3">
        <v>1789882</v>
      </c>
      <c r="E852" s="3">
        <v>1752249</v>
      </c>
      <c r="F852" s="3">
        <f t="shared" si="13"/>
        <v>1788989.8333333333</v>
      </c>
      <c r="G852" s="9"/>
    </row>
    <row r="853" spans="1:7" x14ac:dyDescent="0.2">
      <c r="A853" s="8" t="s">
        <v>859</v>
      </c>
      <c r="B853" s="2">
        <v>2.68598585063968E-5</v>
      </c>
      <c r="C853" s="3">
        <v>1797820.25</v>
      </c>
      <c r="D853" s="3">
        <v>1791647.75</v>
      </c>
      <c r="E853" s="3">
        <v>1771222.375</v>
      </c>
      <c r="F853" s="3">
        <f t="shared" si="13"/>
        <v>1786896.7916666667</v>
      </c>
      <c r="G853" s="9"/>
    </row>
    <row r="854" spans="1:7" x14ac:dyDescent="0.2">
      <c r="A854" s="8" t="s">
        <v>860</v>
      </c>
      <c r="B854" s="2">
        <v>1.86299889504526E-5</v>
      </c>
      <c r="C854" s="3">
        <v>1800831.375</v>
      </c>
      <c r="D854" s="3">
        <v>1777758.375</v>
      </c>
      <c r="E854" s="3">
        <v>1741311.125</v>
      </c>
      <c r="F854" s="3">
        <f t="shared" si="13"/>
        <v>1773300.2916666667</v>
      </c>
      <c r="G854" s="9"/>
    </row>
    <row r="855" spans="1:7" x14ac:dyDescent="0.2">
      <c r="A855" s="8" t="s">
        <v>861</v>
      </c>
      <c r="B855" s="2">
        <v>1.86299889504526E-5</v>
      </c>
      <c r="C855" s="3">
        <v>1808894.375</v>
      </c>
      <c r="D855" s="3">
        <v>1747445.25</v>
      </c>
      <c r="E855" s="3">
        <v>1741569.125</v>
      </c>
      <c r="F855" s="3">
        <f t="shared" si="13"/>
        <v>1765969.5833333333</v>
      </c>
      <c r="G855" s="9"/>
    </row>
    <row r="856" spans="1:7" x14ac:dyDescent="0.2">
      <c r="A856" s="8" t="s">
        <v>862</v>
      </c>
      <c r="B856" s="2">
        <v>1.86299889504526E-5</v>
      </c>
      <c r="C856" s="3">
        <v>1764776</v>
      </c>
      <c r="D856" s="3">
        <v>1733391.125</v>
      </c>
      <c r="E856" s="3">
        <v>1759681.75</v>
      </c>
      <c r="F856" s="3">
        <f t="shared" si="13"/>
        <v>1752616.2916666667</v>
      </c>
      <c r="G856" s="9"/>
    </row>
    <row r="857" spans="1:7" x14ac:dyDescent="0.2">
      <c r="A857" s="8" t="s">
        <v>863</v>
      </c>
      <c r="B857" s="2">
        <v>1.8895823273493301E-5</v>
      </c>
      <c r="C857" s="3">
        <v>1740065.5</v>
      </c>
      <c r="D857" s="3">
        <v>1729484.125</v>
      </c>
      <c r="E857" s="3">
        <v>1752248.25</v>
      </c>
      <c r="F857" s="3">
        <f t="shared" si="13"/>
        <v>1740599.2916666667</v>
      </c>
      <c r="G857" s="9"/>
    </row>
    <row r="858" spans="1:7" x14ac:dyDescent="0.2">
      <c r="A858" s="8" t="s">
        <v>864</v>
      </c>
      <c r="B858" s="2">
        <v>1.86299889504526E-5</v>
      </c>
      <c r="C858" s="3">
        <v>1738981.75</v>
      </c>
      <c r="D858" s="3">
        <v>1735493.125</v>
      </c>
      <c r="E858" s="3">
        <v>1743718.875</v>
      </c>
      <c r="F858" s="3">
        <f t="shared" si="13"/>
        <v>1739397.9166666667</v>
      </c>
      <c r="G858" s="9"/>
    </row>
    <row r="859" spans="1:7" x14ac:dyDescent="0.2">
      <c r="A859" s="8" t="s">
        <v>865</v>
      </c>
      <c r="B859" s="2">
        <v>1.86299889504526E-5</v>
      </c>
      <c r="C859" s="3">
        <v>1704717.25</v>
      </c>
      <c r="D859" s="3">
        <v>1756440.125</v>
      </c>
      <c r="E859" s="3">
        <v>1749777.875</v>
      </c>
      <c r="F859" s="3">
        <f t="shared" si="13"/>
        <v>1736978.4166666667</v>
      </c>
      <c r="G859" s="9"/>
    </row>
    <row r="860" spans="1:7" x14ac:dyDescent="0.2">
      <c r="A860" s="8" t="s">
        <v>866</v>
      </c>
      <c r="B860" s="2">
        <v>1.8865609714099399E-5</v>
      </c>
      <c r="C860" s="3">
        <v>1722011.75</v>
      </c>
      <c r="D860" s="3">
        <v>1751381.75</v>
      </c>
      <c r="E860" s="3">
        <v>1733145.5</v>
      </c>
      <c r="F860" s="3">
        <f t="shared" si="13"/>
        <v>1735513</v>
      </c>
      <c r="G860" s="9"/>
    </row>
    <row r="861" spans="1:7" x14ac:dyDescent="0.2">
      <c r="A861" s="8" t="s">
        <v>867</v>
      </c>
      <c r="B861" s="2">
        <v>1.86299889504526E-5</v>
      </c>
      <c r="C861" s="3">
        <v>1729974.5</v>
      </c>
      <c r="D861" s="3">
        <v>1727511.5</v>
      </c>
      <c r="E861" s="3">
        <v>1714672.75</v>
      </c>
      <c r="F861" s="3">
        <f t="shared" si="13"/>
        <v>1724052.9166666667</v>
      </c>
      <c r="G861" s="9"/>
    </row>
    <row r="862" spans="1:7" x14ac:dyDescent="0.2">
      <c r="A862" s="8" t="s">
        <v>868</v>
      </c>
      <c r="B862" s="2">
        <v>4.77402810634504E-5</v>
      </c>
      <c r="C862" s="3">
        <v>1740750.125</v>
      </c>
      <c r="D862" s="3">
        <v>1722993</v>
      </c>
      <c r="E862" s="3">
        <v>1683652.125</v>
      </c>
      <c r="F862" s="3">
        <f t="shared" si="13"/>
        <v>1715798.4166666667</v>
      </c>
      <c r="G862" s="9"/>
    </row>
    <row r="863" spans="1:7" x14ac:dyDescent="0.2">
      <c r="A863" s="8" t="s">
        <v>869</v>
      </c>
      <c r="B863" s="2">
        <v>1.86299889504526E-5</v>
      </c>
      <c r="C863" s="3">
        <v>1710373.25</v>
      </c>
      <c r="D863" s="3">
        <v>1671767.125</v>
      </c>
      <c r="E863" s="3">
        <v>1728667.75</v>
      </c>
      <c r="F863" s="3">
        <f t="shared" si="13"/>
        <v>1703602.7083333333</v>
      </c>
      <c r="G863" s="9"/>
    </row>
    <row r="864" spans="1:7" x14ac:dyDescent="0.2">
      <c r="A864" s="8" t="s">
        <v>870</v>
      </c>
      <c r="B864" s="2">
        <v>1.86299889504526E-5</v>
      </c>
      <c r="C864" s="3">
        <v>1686815.375</v>
      </c>
      <c r="D864" s="3">
        <v>1684212.875</v>
      </c>
      <c r="E864" s="3">
        <v>1663949.375</v>
      </c>
      <c r="F864" s="3">
        <f t="shared" si="13"/>
        <v>1678325.875</v>
      </c>
      <c r="G864" s="9"/>
    </row>
    <row r="865" spans="1:7" x14ac:dyDescent="0.2">
      <c r="A865" s="8" t="s">
        <v>871</v>
      </c>
      <c r="B865" s="2">
        <v>1.86299889504526E-5</v>
      </c>
      <c r="C865" s="3">
        <v>1680629.5</v>
      </c>
      <c r="D865" s="3">
        <v>1659817.375</v>
      </c>
      <c r="E865" s="3">
        <v>1686764.375</v>
      </c>
      <c r="F865" s="3">
        <f t="shared" si="13"/>
        <v>1675737.0833333333</v>
      </c>
      <c r="G865" s="9"/>
    </row>
    <row r="866" spans="1:7" x14ac:dyDescent="0.2">
      <c r="A866" s="8" t="s">
        <v>872</v>
      </c>
      <c r="B866" s="2">
        <v>1.9182060678087101E-5</v>
      </c>
      <c r="C866" s="3">
        <v>1672103.25</v>
      </c>
      <c r="D866" s="3">
        <v>1693870.25</v>
      </c>
      <c r="E866" s="3">
        <v>1649369.5</v>
      </c>
      <c r="F866" s="3">
        <f t="shared" si="13"/>
        <v>1671781</v>
      </c>
      <c r="G866" s="9"/>
    </row>
    <row r="867" spans="1:7" x14ac:dyDescent="0.2">
      <c r="A867" s="8" t="s">
        <v>873</v>
      </c>
      <c r="B867" s="2">
        <v>1.86299889504526E-5</v>
      </c>
      <c r="C867" s="3">
        <v>1741201</v>
      </c>
      <c r="D867" s="3">
        <v>1554826.625</v>
      </c>
      <c r="E867" s="3">
        <v>1707595</v>
      </c>
      <c r="F867" s="3">
        <f t="shared" si="13"/>
        <v>1667874.2083333333</v>
      </c>
      <c r="G867" s="9"/>
    </row>
    <row r="868" spans="1:7" x14ac:dyDescent="0.2">
      <c r="A868" s="8" t="s">
        <v>874</v>
      </c>
      <c r="B868" s="2">
        <v>1.8999587424519901E-5</v>
      </c>
      <c r="C868" s="3">
        <v>1596315.375</v>
      </c>
      <c r="D868" s="3">
        <v>1663273.75</v>
      </c>
      <c r="E868" s="3">
        <v>1707483.875</v>
      </c>
      <c r="F868" s="3">
        <f t="shared" si="13"/>
        <v>1655691</v>
      </c>
      <c r="G868" s="9"/>
    </row>
    <row r="869" spans="1:7" x14ac:dyDescent="0.2">
      <c r="A869" s="8" t="s">
        <v>875</v>
      </c>
      <c r="B869" s="2">
        <v>1.86299889504526E-5</v>
      </c>
      <c r="C869" s="3">
        <v>1632649.25</v>
      </c>
      <c r="D869" s="3">
        <v>1663459.5</v>
      </c>
      <c r="E869" s="3">
        <v>1662890.125</v>
      </c>
      <c r="F869" s="3">
        <f t="shared" si="13"/>
        <v>1652999.625</v>
      </c>
      <c r="G869" s="9"/>
    </row>
    <row r="870" spans="1:7" x14ac:dyDescent="0.2">
      <c r="A870" s="8" t="s">
        <v>876</v>
      </c>
      <c r="B870" s="2">
        <v>1.86299889504526E-5</v>
      </c>
      <c r="C870" s="3">
        <v>1661118.5</v>
      </c>
      <c r="D870" s="3">
        <v>1595156.625</v>
      </c>
      <c r="E870" s="3">
        <v>1677882.375</v>
      </c>
      <c r="F870" s="3">
        <f t="shared" si="13"/>
        <v>1644719.1666666667</v>
      </c>
      <c r="G870" s="9"/>
    </row>
    <row r="871" spans="1:7" x14ac:dyDescent="0.2">
      <c r="A871" s="8" t="s">
        <v>877</v>
      </c>
      <c r="B871" s="2">
        <v>1.86299889504526E-5</v>
      </c>
      <c r="C871" s="3">
        <v>1678306.25</v>
      </c>
      <c r="D871" s="3">
        <v>1640739.25</v>
      </c>
      <c r="E871" s="3">
        <v>1611431</v>
      </c>
      <c r="F871" s="3">
        <f t="shared" si="13"/>
        <v>1643492.1666666667</v>
      </c>
      <c r="G871" s="9"/>
    </row>
    <row r="872" spans="1:7" x14ac:dyDescent="0.2">
      <c r="A872" s="8" t="s">
        <v>878</v>
      </c>
      <c r="B872" s="2">
        <v>1.86299889504526E-5</v>
      </c>
      <c r="C872" s="3">
        <v>1651960.5</v>
      </c>
      <c r="D872" s="3">
        <v>1622775.75</v>
      </c>
      <c r="E872" s="3">
        <v>1654323.5</v>
      </c>
      <c r="F872" s="3">
        <f t="shared" si="13"/>
        <v>1643019.9166666667</v>
      </c>
      <c r="G872" s="9"/>
    </row>
    <row r="873" spans="1:7" x14ac:dyDescent="0.2">
      <c r="A873" s="8" t="s">
        <v>879</v>
      </c>
      <c r="B873" s="2">
        <v>1.86299889504526E-5</v>
      </c>
      <c r="C873" s="3">
        <v>1632341.375</v>
      </c>
      <c r="D873" s="3">
        <v>1618249.375</v>
      </c>
      <c r="E873" s="3">
        <v>1629423.5</v>
      </c>
      <c r="F873" s="3">
        <f t="shared" si="13"/>
        <v>1626671.4166666667</v>
      </c>
      <c r="G873" s="9"/>
    </row>
    <row r="874" spans="1:7" x14ac:dyDescent="0.2">
      <c r="A874" s="8" t="s">
        <v>880</v>
      </c>
      <c r="B874" s="2">
        <v>1.86299889504526E-5</v>
      </c>
      <c r="C874" s="3">
        <v>1631038.875</v>
      </c>
      <c r="D874" s="3">
        <v>1630472</v>
      </c>
      <c r="E874" s="3">
        <v>1602275.25</v>
      </c>
      <c r="F874" s="3">
        <f t="shared" si="13"/>
        <v>1621262.0416666667</v>
      </c>
      <c r="G874" s="9"/>
    </row>
    <row r="875" spans="1:7" x14ac:dyDescent="0.2">
      <c r="A875" s="8" t="s">
        <v>881</v>
      </c>
      <c r="B875" s="2">
        <v>1.86299889504526E-5</v>
      </c>
      <c r="C875" s="3">
        <v>1598848.625</v>
      </c>
      <c r="D875" s="3">
        <v>1655530.625</v>
      </c>
      <c r="E875" s="3">
        <v>1607712.375</v>
      </c>
      <c r="F875" s="3">
        <f t="shared" si="13"/>
        <v>1620697.2083333333</v>
      </c>
      <c r="G875" s="9"/>
    </row>
    <row r="876" spans="1:7" x14ac:dyDescent="0.2">
      <c r="A876" s="8" t="s">
        <v>882</v>
      </c>
      <c r="B876" s="2">
        <v>2.0824711127557E-5</v>
      </c>
      <c r="C876" s="3">
        <v>1598773.5</v>
      </c>
      <c r="D876" s="3">
        <v>1654092.25</v>
      </c>
      <c r="E876" s="3">
        <v>1605768.125</v>
      </c>
      <c r="F876" s="3">
        <f t="shared" si="13"/>
        <v>1619544.625</v>
      </c>
      <c r="G876" s="9"/>
    </row>
    <row r="877" spans="1:7" x14ac:dyDescent="0.2">
      <c r="A877" s="8" t="s">
        <v>883</v>
      </c>
      <c r="B877" s="2">
        <v>1.86299889504526E-5</v>
      </c>
      <c r="C877" s="3">
        <v>1607641.25</v>
      </c>
      <c r="D877" s="3">
        <v>1639358.5</v>
      </c>
      <c r="E877" s="3">
        <v>1594276</v>
      </c>
      <c r="F877" s="3">
        <f t="shared" si="13"/>
        <v>1613758.5833333333</v>
      </c>
      <c r="G877" s="9"/>
    </row>
    <row r="878" spans="1:7" x14ac:dyDescent="0.2">
      <c r="A878" s="8" t="s">
        <v>884</v>
      </c>
      <c r="B878" s="2">
        <v>1.86299889504526E-5</v>
      </c>
      <c r="C878" s="3">
        <v>1662708.625</v>
      </c>
      <c r="D878" s="3">
        <v>1601763.625</v>
      </c>
      <c r="E878" s="3">
        <v>1560623.875</v>
      </c>
      <c r="F878" s="3">
        <f t="shared" si="13"/>
        <v>1608365.375</v>
      </c>
      <c r="G878" s="9"/>
    </row>
    <row r="879" spans="1:7" x14ac:dyDescent="0.2">
      <c r="A879" s="8" t="s">
        <v>885</v>
      </c>
      <c r="B879" s="2">
        <v>1.86299889504526E-5</v>
      </c>
      <c r="C879" s="3">
        <v>1615032.625</v>
      </c>
      <c r="D879" s="3">
        <v>1586381.625</v>
      </c>
      <c r="E879" s="3">
        <v>1586028</v>
      </c>
      <c r="F879" s="3">
        <f t="shared" si="13"/>
        <v>1595814.0833333333</v>
      </c>
      <c r="G879" s="9"/>
    </row>
    <row r="880" spans="1:7" x14ac:dyDescent="0.2">
      <c r="A880" s="8" t="s">
        <v>886</v>
      </c>
      <c r="B880" s="2">
        <v>1.86299889504526E-5</v>
      </c>
      <c r="C880" s="3">
        <v>1631538.5</v>
      </c>
      <c r="D880" s="3">
        <v>1588456.625</v>
      </c>
      <c r="E880" s="3">
        <v>1558677.875</v>
      </c>
      <c r="F880" s="3">
        <f t="shared" si="13"/>
        <v>1592891</v>
      </c>
      <c r="G880" s="9"/>
    </row>
    <row r="881" spans="1:7" x14ac:dyDescent="0.2">
      <c r="A881" s="8" t="s">
        <v>887</v>
      </c>
      <c r="B881" s="2">
        <v>1.86299889504526E-5</v>
      </c>
      <c r="C881" s="3">
        <v>1612947</v>
      </c>
      <c r="D881" s="3">
        <v>1607541.25</v>
      </c>
      <c r="E881" s="3">
        <v>1552289.125</v>
      </c>
      <c r="F881" s="3">
        <f t="shared" si="13"/>
        <v>1590925.7916666667</v>
      </c>
      <c r="G881" s="9"/>
    </row>
    <row r="882" spans="1:7" x14ac:dyDescent="0.2">
      <c r="A882" s="8" t="s">
        <v>888</v>
      </c>
      <c r="B882" s="2">
        <v>1.86299889504526E-5</v>
      </c>
      <c r="C882" s="3">
        <v>1607925.5</v>
      </c>
      <c r="D882" s="3">
        <v>1559430.125</v>
      </c>
      <c r="E882" s="3">
        <v>1593534</v>
      </c>
      <c r="F882" s="3">
        <f t="shared" si="13"/>
        <v>1586963.2083333333</v>
      </c>
      <c r="G882" s="9"/>
    </row>
    <row r="883" spans="1:7" x14ac:dyDescent="0.2">
      <c r="A883" s="8" t="s">
        <v>889</v>
      </c>
      <c r="B883" s="2">
        <v>5.1867450640917801E-5</v>
      </c>
      <c r="C883" s="3">
        <v>2333389.75</v>
      </c>
      <c r="D883" s="3">
        <v>207632</v>
      </c>
      <c r="E883" s="3">
        <v>2217196.5</v>
      </c>
      <c r="F883" s="3">
        <f t="shared" si="13"/>
        <v>1586072.75</v>
      </c>
      <c r="G883" s="9"/>
    </row>
    <row r="884" spans="1:7" x14ac:dyDescent="0.2">
      <c r="A884" s="8" t="s">
        <v>890</v>
      </c>
      <c r="B884" s="2">
        <v>1.86299889504526E-5</v>
      </c>
      <c r="C884" s="3">
        <v>1586041.75</v>
      </c>
      <c r="D884" s="3">
        <v>1599859.5</v>
      </c>
      <c r="E884" s="3">
        <v>1566452.875</v>
      </c>
      <c r="F884" s="3">
        <f t="shared" si="13"/>
        <v>1584118.0416666667</v>
      </c>
      <c r="G884" s="9"/>
    </row>
    <row r="885" spans="1:7" x14ac:dyDescent="0.2">
      <c r="A885" s="8" t="s">
        <v>891</v>
      </c>
      <c r="B885" s="2">
        <v>1.86299889504526E-5</v>
      </c>
      <c r="C885" s="3">
        <v>1620474.875</v>
      </c>
      <c r="D885" s="3">
        <v>1552514.125</v>
      </c>
      <c r="E885" s="3">
        <v>1571703.625</v>
      </c>
      <c r="F885" s="3">
        <f t="shared" si="13"/>
        <v>1581564.2083333333</v>
      </c>
      <c r="G885" s="9"/>
    </row>
    <row r="886" spans="1:7" x14ac:dyDescent="0.2">
      <c r="A886" s="8" t="s">
        <v>892</v>
      </c>
      <c r="B886" s="2">
        <v>1.86299889504526E-5</v>
      </c>
      <c r="C886" s="3">
        <v>1566217.625</v>
      </c>
      <c r="D886" s="3">
        <v>1616378.125</v>
      </c>
      <c r="E886" s="3">
        <v>1556794.125</v>
      </c>
      <c r="F886" s="3">
        <f t="shared" si="13"/>
        <v>1579796.625</v>
      </c>
      <c r="G886" s="9"/>
    </row>
    <row r="887" spans="1:7" x14ac:dyDescent="0.2">
      <c r="A887" s="8" t="s">
        <v>893</v>
      </c>
      <c r="B887" s="2">
        <v>1.86299889504526E-5</v>
      </c>
      <c r="C887" s="3">
        <v>1582584.75</v>
      </c>
      <c r="D887" s="3">
        <v>1579800.25</v>
      </c>
      <c r="E887" s="3">
        <v>1565933</v>
      </c>
      <c r="F887" s="3">
        <f t="shared" si="13"/>
        <v>1576106</v>
      </c>
      <c r="G887" s="9"/>
    </row>
    <row r="888" spans="1:7" x14ac:dyDescent="0.2">
      <c r="A888" s="8" t="s">
        <v>894</v>
      </c>
      <c r="B888" s="2">
        <v>1.86299889504526E-5</v>
      </c>
      <c r="C888" s="3">
        <v>1593613.5</v>
      </c>
      <c r="D888" s="3">
        <v>1500225.25</v>
      </c>
      <c r="E888" s="3">
        <v>1630532.125</v>
      </c>
      <c r="F888" s="3">
        <f t="shared" si="13"/>
        <v>1574790.2916666667</v>
      </c>
      <c r="G888" s="9"/>
    </row>
    <row r="889" spans="1:7" x14ac:dyDescent="0.2">
      <c r="A889" s="8" t="s">
        <v>895</v>
      </c>
      <c r="B889" s="2">
        <v>1.86299889504526E-5</v>
      </c>
      <c r="C889" s="3">
        <v>1569201.375</v>
      </c>
      <c r="D889" s="3">
        <v>1546563.25</v>
      </c>
      <c r="E889" s="3">
        <v>1585830.25</v>
      </c>
      <c r="F889" s="3">
        <f t="shared" si="13"/>
        <v>1567198.2916666667</v>
      </c>
      <c r="G889" s="9"/>
    </row>
    <row r="890" spans="1:7" x14ac:dyDescent="0.2">
      <c r="A890" s="8" t="s">
        <v>896</v>
      </c>
      <c r="B890" s="2">
        <v>1.86299889504526E-5</v>
      </c>
      <c r="C890" s="3">
        <v>1556339.5</v>
      </c>
      <c r="D890" s="3">
        <v>1574531.625</v>
      </c>
      <c r="E890" s="3">
        <v>1570043.125</v>
      </c>
      <c r="F890" s="3">
        <f t="shared" si="13"/>
        <v>1566971.4166666667</v>
      </c>
      <c r="G890" s="9"/>
    </row>
    <row r="891" spans="1:7" x14ac:dyDescent="0.2">
      <c r="A891" s="8" t="s">
        <v>897</v>
      </c>
      <c r="B891" s="2">
        <v>1.86299889504526E-5</v>
      </c>
      <c r="C891" s="3">
        <v>1619288.875</v>
      </c>
      <c r="D891" s="3">
        <v>1543117</v>
      </c>
      <c r="E891" s="3">
        <v>1535928.125</v>
      </c>
      <c r="F891" s="3">
        <f t="shared" si="13"/>
        <v>1566111.3333333333</v>
      </c>
      <c r="G891" s="9"/>
    </row>
    <row r="892" spans="1:7" x14ac:dyDescent="0.2">
      <c r="A892" s="8" t="s">
        <v>898</v>
      </c>
      <c r="B892" s="2">
        <v>1.86299889504526E-5</v>
      </c>
      <c r="C892" s="3">
        <v>1589030.875</v>
      </c>
      <c r="D892" s="3">
        <v>1575566.875</v>
      </c>
      <c r="E892" s="3">
        <v>1529907.75</v>
      </c>
      <c r="F892" s="3">
        <f t="shared" si="13"/>
        <v>1564835.1666666667</v>
      </c>
      <c r="G892" s="9"/>
    </row>
    <row r="893" spans="1:7" x14ac:dyDescent="0.2">
      <c r="A893" s="8" t="s">
        <v>899</v>
      </c>
      <c r="B893" s="2">
        <v>3.0316011922893299E-5</v>
      </c>
      <c r="C893" s="3">
        <v>1476238.75</v>
      </c>
      <c r="D893" s="3">
        <v>1628343.875</v>
      </c>
      <c r="E893" s="3">
        <v>1580823.625</v>
      </c>
      <c r="F893" s="3">
        <f t="shared" si="13"/>
        <v>1561802.0833333333</v>
      </c>
      <c r="G893" s="9"/>
    </row>
    <row r="894" spans="1:7" x14ac:dyDescent="0.2">
      <c r="A894" s="8" t="s">
        <v>900</v>
      </c>
      <c r="B894" s="2">
        <v>1.86299889504526E-5</v>
      </c>
      <c r="C894" s="3">
        <v>1533604.125</v>
      </c>
      <c r="D894" s="3">
        <v>1571713.25</v>
      </c>
      <c r="E894" s="3">
        <v>1570760.125</v>
      </c>
      <c r="F894" s="3">
        <f t="shared" si="13"/>
        <v>1558692.5</v>
      </c>
      <c r="G894" s="9"/>
    </row>
    <row r="895" spans="1:7" x14ac:dyDescent="0.2">
      <c r="A895" s="8" t="s">
        <v>901</v>
      </c>
      <c r="B895" s="2">
        <v>1.9145770904098401E-5</v>
      </c>
      <c r="C895" s="3">
        <v>1576408.625</v>
      </c>
      <c r="D895" s="3">
        <v>1545237.375</v>
      </c>
      <c r="E895" s="3">
        <v>1546537.125</v>
      </c>
      <c r="F895" s="3">
        <f t="shared" si="13"/>
        <v>1556061.0416666667</v>
      </c>
      <c r="G895" s="9"/>
    </row>
    <row r="896" spans="1:7" x14ac:dyDescent="0.2">
      <c r="A896" s="8" t="s">
        <v>902</v>
      </c>
      <c r="B896" s="2">
        <v>1.86299889504526E-5</v>
      </c>
      <c r="C896" s="3">
        <v>1575452.25</v>
      </c>
      <c r="D896" s="3">
        <v>1539237.375</v>
      </c>
      <c r="E896" s="3">
        <v>1540471.875</v>
      </c>
      <c r="F896" s="3">
        <f t="shared" si="13"/>
        <v>1551720.5</v>
      </c>
      <c r="G896" s="9"/>
    </row>
    <row r="897" spans="1:7" x14ac:dyDescent="0.2">
      <c r="A897" s="8" t="s">
        <v>903</v>
      </c>
      <c r="B897" s="2">
        <v>1.86299889504526E-5</v>
      </c>
      <c r="C897" s="3">
        <v>1502016</v>
      </c>
      <c r="D897" s="3">
        <v>1549277.375</v>
      </c>
      <c r="E897" s="3">
        <v>1586090.125</v>
      </c>
      <c r="F897" s="3">
        <f t="shared" si="13"/>
        <v>1545794.5</v>
      </c>
      <c r="G897" s="9"/>
    </row>
    <row r="898" spans="1:7" x14ac:dyDescent="0.2">
      <c r="A898" s="8" t="s">
        <v>904</v>
      </c>
      <c r="B898" s="2">
        <v>1.86299889504526E-5</v>
      </c>
      <c r="C898" s="3">
        <v>1548945</v>
      </c>
      <c r="D898" s="3">
        <v>1528002.5</v>
      </c>
      <c r="E898" s="3">
        <v>1556464.25</v>
      </c>
      <c r="F898" s="3">
        <f t="shared" si="13"/>
        <v>1544470.5833333333</v>
      </c>
      <c r="G898" s="9"/>
    </row>
    <row r="899" spans="1:7" x14ac:dyDescent="0.2">
      <c r="A899" s="8" t="s">
        <v>905</v>
      </c>
      <c r="B899" s="2">
        <v>1.86299889504526E-5</v>
      </c>
      <c r="C899" s="3">
        <v>1557044.75</v>
      </c>
      <c r="D899" s="3">
        <v>1545484.25</v>
      </c>
      <c r="E899" s="3">
        <v>1499187.125</v>
      </c>
      <c r="F899" s="3">
        <f t="shared" ref="F899:F962" si="14">AVERAGE(C899:E899)</f>
        <v>1533905.375</v>
      </c>
      <c r="G899" s="9"/>
    </row>
    <row r="900" spans="1:7" x14ac:dyDescent="0.2">
      <c r="A900" s="8" t="s">
        <v>906</v>
      </c>
      <c r="B900" s="2">
        <v>2.4265584770808801E-5</v>
      </c>
      <c r="C900" s="3">
        <v>1609408.25</v>
      </c>
      <c r="D900" s="3">
        <v>1523240.75</v>
      </c>
      <c r="E900" s="3">
        <v>1451855</v>
      </c>
      <c r="F900" s="3">
        <f t="shared" si="14"/>
        <v>1528168</v>
      </c>
      <c r="G900" s="9"/>
    </row>
    <row r="901" spans="1:7" x14ac:dyDescent="0.2">
      <c r="A901" s="8" t="s">
        <v>907</v>
      </c>
      <c r="B901" s="2">
        <v>1.86299889504526E-5</v>
      </c>
      <c r="C901" s="3">
        <v>1055062</v>
      </c>
      <c r="D901" s="3">
        <v>1711376.75</v>
      </c>
      <c r="E901" s="3">
        <v>1802996.375</v>
      </c>
      <c r="F901" s="3">
        <f t="shared" si="14"/>
        <v>1523145.0416666667</v>
      </c>
      <c r="G901" s="9"/>
    </row>
    <row r="902" spans="1:7" x14ac:dyDescent="0.2">
      <c r="A902" s="8" t="s">
        <v>908</v>
      </c>
      <c r="B902" s="2">
        <v>1.86299889504526E-5</v>
      </c>
      <c r="C902" s="3">
        <v>1515273.625</v>
      </c>
      <c r="D902" s="3">
        <v>1548416</v>
      </c>
      <c r="E902" s="3">
        <v>1505001.75</v>
      </c>
      <c r="F902" s="3">
        <f t="shared" si="14"/>
        <v>1522897.125</v>
      </c>
      <c r="G902" s="9"/>
    </row>
    <row r="903" spans="1:7" x14ac:dyDescent="0.2">
      <c r="A903" s="8" t="s">
        <v>909</v>
      </c>
      <c r="B903" s="2">
        <v>5.5793507861589698E-3</v>
      </c>
      <c r="C903" s="3">
        <v>1093573.25</v>
      </c>
      <c r="D903" s="3">
        <v>888289.25</v>
      </c>
      <c r="E903" s="3">
        <v>2578225.75</v>
      </c>
      <c r="F903" s="3">
        <f t="shared" si="14"/>
        <v>1520029.4166666667</v>
      </c>
      <c r="G903" s="9"/>
    </row>
    <row r="904" spans="1:7" x14ac:dyDescent="0.2">
      <c r="A904" s="8" t="s">
        <v>910</v>
      </c>
      <c r="B904" s="2">
        <v>3.4069835085750803E-5</v>
      </c>
      <c r="C904" s="3">
        <v>1517211.5</v>
      </c>
      <c r="D904" s="3">
        <v>1534158</v>
      </c>
      <c r="E904" s="3">
        <v>1507066.5</v>
      </c>
      <c r="F904" s="3">
        <f t="shared" si="14"/>
        <v>1519478.6666666667</v>
      </c>
      <c r="G904" s="9"/>
    </row>
    <row r="905" spans="1:7" x14ac:dyDescent="0.2">
      <c r="A905" s="8" t="s">
        <v>911</v>
      </c>
      <c r="B905" s="2">
        <v>1.86299889504526E-5</v>
      </c>
      <c r="C905" s="3">
        <v>1537319.875</v>
      </c>
      <c r="D905" s="3">
        <v>1513781.75</v>
      </c>
      <c r="E905" s="3">
        <v>1506510.25</v>
      </c>
      <c r="F905" s="3">
        <f t="shared" si="14"/>
        <v>1519203.9583333333</v>
      </c>
      <c r="G905" s="9"/>
    </row>
    <row r="906" spans="1:7" x14ac:dyDescent="0.2">
      <c r="A906" s="8" t="s">
        <v>912</v>
      </c>
      <c r="B906" s="2">
        <v>1.86299889504526E-5</v>
      </c>
      <c r="C906" s="3">
        <v>1492718.875</v>
      </c>
      <c r="D906" s="3">
        <v>1559001.625</v>
      </c>
      <c r="E906" s="3">
        <v>1495746.875</v>
      </c>
      <c r="F906" s="3">
        <f t="shared" si="14"/>
        <v>1515822.4583333333</v>
      </c>
      <c r="G906" s="9"/>
    </row>
    <row r="907" spans="1:7" x14ac:dyDescent="0.2">
      <c r="A907" s="8" t="s">
        <v>913</v>
      </c>
      <c r="B907" s="2">
        <v>9.4621301318709405E-5</v>
      </c>
      <c r="C907" s="3">
        <v>1650818.625</v>
      </c>
      <c r="D907" s="3">
        <v>1351012.25</v>
      </c>
      <c r="E907" s="3">
        <v>1540353.125</v>
      </c>
      <c r="F907" s="3">
        <f t="shared" si="14"/>
        <v>1514061.3333333333</v>
      </c>
      <c r="G907" s="9"/>
    </row>
    <row r="908" spans="1:7" x14ac:dyDescent="0.2">
      <c r="A908" s="8" t="s">
        <v>914</v>
      </c>
      <c r="B908" s="2">
        <v>2.32617290975498E-5</v>
      </c>
      <c r="C908" s="3">
        <v>1485452.875</v>
      </c>
      <c r="D908" s="3">
        <v>1558442</v>
      </c>
      <c r="E908" s="3">
        <v>1469634.625</v>
      </c>
      <c r="F908" s="3">
        <f t="shared" si="14"/>
        <v>1504509.8333333333</v>
      </c>
      <c r="G908" s="9"/>
    </row>
    <row r="909" spans="1:7" x14ac:dyDescent="0.2">
      <c r="A909" s="8" t="s">
        <v>915</v>
      </c>
      <c r="B909" s="2">
        <v>1.86299889504526E-5</v>
      </c>
      <c r="C909" s="3">
        <v>1514423.5</v>
      </c>
      <c r="D909" s="3">
        <v>1510942.375</v>
      </c>
      <c r="E909" s="3">
        <v>1477752.25</v>
      </c>
      <c r="F909" s="3">
        <f t="shared" si="14"/>
        <v>1501039.375</v>
      </c>
      <c r="G909" s="9"/>
    </row>
    <row r="910" spans="1:7" x14ac:dyDescent="0.2">
      <c r="A910" s="8" t="s">
        <v>916</v>
      </c>
      <c r="B910" s="2">
        <v>1.9642539824811699E-5</v>
      </c>
      <c r="C910" s="3">
        <v>1488120.75</v>
      </c>
      <c r="D910" s="3">
        <v>1513834</v>
      </c>
      <c r="E910" s="3">
        <v>1495841.75</v>
      </c>
      <c r="F910" s="3">
        <f t="shared" si="14"/>
        <v>1499265.5</v>
      </c>
      <c r="G910" s="9"/>
    </row>
    <row r="911" spans="1:7" x14ac:dyDescent="0.2">
      <c r="A911" s="8" t="s">
        <v>917</v>
      </c>
      <c r="B911" s="2">
        <v>1.86299889504526E-5</v>
      </c>
      <c r="C911" s="3">
        <v>1498927.5</v>
      </c>
      <c r="D911" s="3">
        <v>1488235</v>
      </c>
      <c r="E911" s="3">
        <v>1504346.125</v>
      </c>
      <c r="F911" s="3">
        <f t="shared" si="14"/>
        <v>1497169.5416666667</v>
      </c>
      <c r="G911" s="9"/>
    </row>
    <row r="912" spans="1:7" x14ac:dyDescent="0.2">
      <c r="A912" s="8" t="s">
        <v>918</v>
      </c>
      <c r="B912" s="2">
        <v>3.7794132293776497E-5</v>
      </c>
      <c r="C912" s="3">
        <v>1490273.375</v>
      </c>
      <c r="D912" s="3">
        <v>1482443.75</v>
      </c>
      <c r="E912" s="3">
        <v>1494593.625</v>
      </c>
      <c r="F912" s="3">
        <f t="shared" si="14"/>
        <v>1489103.5833333333</v>
      </c>
      <c r="G912" s="9"/>
    </row>
    <row r="913" spans="1:7" x14ac:dyDescent="0.2">
      <c r="A913" s="8" t="s">
        <v>919</v>
      </c>
      <c r="B913" s="2">
        <v>1.86299889504526E-5</v>
      </c>
      <c r="C913" s="3">
        <v>1480092.375</v>
      </c>
      <c r="D913" s="3">
        <v>1515503.625</v>
      </c>
      <c r="E913" s="3">
        <v>1470589.125</v>
      </c>
      <c r="F913" s="3">
        <f t="shared" si="14"/>
        <v>1488728.375</v>
      </c>
      <c r="G913" s="9"/>
    </row>
    <row r="914" spans="1:7" x14ac:dyDescent="0.2">
      <c r="A914" s="8" t="s">
        <v>920</v>
      </c>
      <c r="B914" s="2">
        <v>1.86299889504526E-5</v>
      </c>
      <c r="C914" s="3">
        <v>1510472.25</v>
      </c>
      <c r="D914" s="3">
        <v>1472059.125</v>
      </c>
      <c r="E914" s="3">
        <v>1445887.75</v>
      </c>
      <c r="F914" s="3">
        <f t="shared" si="14"/>
        <v>1476139.7083333333</v>
      </c>
      <c r="G914" s="9"/>
    </row>
    <row r="915" spans="1:7" x14ac:dyDescent="0.2">
      <c r="A915" s="8" t="s">
        <v>921</v>
      </c>
      <c r="B915" s="2">
        <v>1.86341010031934E-5</v>
      </c>
      <c r="C915" s="3">
        <v>1460539.125</v>
      </c>
      <c r="D915" s="3">
        <v>1489734.375</v>
      </c>
      <c r="E915" s="3">
        <v>1461367.75</v>
      </c>
      <c r="F915" s="3">
        <f t="shared" si="14"/>
        <v>1470547.0833333333</v>
      </c>
      <c r="G915" s="9"/>
    </row>
    <row r="916" spans="1:7" x14ac:dyDescent="0.2">
      <c r="A916" s="8" t="s">
        <v>922</v>
      </c>
      <c r="B916" s="2">
        <v>1.86299889504526E-5</v>
      </c>
      <c r="C916" s="3">
        <v>1442813.5</v>
      </c>
      <c r="D916" s="3">
        <v>1461841.375</v>
      </c>
      <c r="E916" s="3">
        <v>1506030</v>
      </c>
      <c r="F916" s="3">
        <f t="shared" si="14"/>
        <v>1470228.2916666667</v>
      </c>
      <c r="G916" s="9"/>
    </row>
    <row r="917" spans="1:7" x14ac:dyDescent="0.2">
      <c r="A917" s="8" t="s">
        <v>923</v>
      </c>
      <c r="B917" s="2">
        <v>2.16106300253436E-5</v>
      </c>
      <c r="C917" s="3">
        <v>1445202.375</v>
      </c>
      <c r="D917" s="3">
        <v>1487114.125</v>
      </c>
      <c r="E917" s="3">
        <v>1473688</v>
      </c>
      <c r="F917" s="3">
        <f t="shared" si="14"/>
        <v>1468668.1666666667</v>
      </c>
      <c r="G917" s="9"/>
    </row>
    <row r="918" spans="1:7" x14ac:dyDescent="0.2">
      <c r="A918" s="8" t="s">
        <v>924</v>
      </c>
      <c r="B918" s="2">
        <v>1.86299889504526E-5</v>
      </c>
      <c r="C918" s="3">
        <v>1529997.625</v>
      </c>
      <c r="D918" s="3">
        <v>1430028.625</v>
      </c>
      <c r="E918" s="3">
        <v>1441565.25</v>
      </c>
      <c r="F918" s="3">
        <f t="shared" si="14"/>
        <v>1467197.1666666667</v>
      </c>
      <c r="G918" s="9"/>
    </row>
    <row r="919" spans="1:7" x14ac:dyDescent="0.2">
      <c r="A919" s="8" t="s">
        <v>925</v>
      </c>
      <c r="B919" s="2">
        <v>1.86299889504526E-5</v>
      </c>
      <c r="C919" s="3">
        <v>1509888.25</v>
      </c>
      <c r="D919" s="3">
        <v>1437658.375</v>
      </c>
      <c r="E919" s="3">
        <v>1428259.75</v>
      </c>
      <c r="F919" s="3">
        <f t="shared" si="14"/>
        <v>1458602.125</v>
      </c>
      <c r="G919" s="9"/>
    </row>
    <row r="920" spans="1:7" x14ac:dyDescent="0.2">
      <c r="A920" s="8" t="s">
        <v>926</v>
      </c>
      <c r="B920" s="2">
        <v>1.86299889504526E-5</v>
      </c>
      <c r="C920" s="3">
        <v>1390392.5</v>
      </c>
      <c r="D920" s="3">
        <v>1433363.625</v>
      </c>
      <c r="E920" s="3">
        <v>1524440</v>
      </c>
      <c r="F920" s="3">
        <f t="shared" si="14"/>
        <v>1449398.7083333333</v>
      </c>
      <c r="G920" s="9"/>
    </row>
    <row r="921" spans="1:7" x14ac:dyDescent="0.2">
      <c r="A921" s="8" t="s">
        <v>927</v>
      </c>
      <c r="B921" s="2">
        <v>2.2059844581588599E-5</v>
      </c>
      <c r="C921" s="3">
        <v>1461898.125</v>
      </c>
      <c r="D921" s="3">
        <v>1440148.5</v>
      </c>
      <c r="E921" s="3">
        <v>1443416.5</v>
      </c>
      <c r="F921" s="3">
        <f t="shared" si="14"/>
        <v>1448487.7083333333</v>
      </c>
      <c r="G921" s="9"/>
    </row>
    <row r="922" spans="1:7" x14ac:dyDescent="0.2">
      <c r="A922" s="8" t="s">
        <v>928</v>
      </c>
      <c r="B922" s="2">
        <v>2.13110082423892E-5</v>
      </c>
      <c r="C922" s="3">
        <v>1342406</v>
      </c>
      <c r="D922" s="3">
        <v>1520302.75</v>
      </c>
      <c r="E922" s="3">
        <v>1480523.875</v>
      </c>
      <c r="F922" s="3">
        <f t="shared" si="14"/>
        <v>1447744.2083333333</v>
      </c>
      <c r="G922" s="9"/>
    </row>
    <row r="923" spans="1:7" x14ac:dyDescent="0.2">
      <c r="A923" s="8" t="s">
        <v>929</v>
      </c>
      <c r="B923" s="2">
        <v>1.8999587424519901E-5</v>
      </c>
      <c r="C923" s="3">
        <v>1468548.75</v>
      </c>
      <c r="D923" s="3">
        <v>1423526.875</v>
      </c>
      <c r="E923" s="3">
        <v>1445137.25</v>
      </c>
      <c r="F923" s="3">
        <f t="shared" si="14"/>
        <v>1445737.625</v>
      </c>
      <c r="G923" s="9"/>
    </row>
    <row r="924" spans="1:7" x14ac:dyDescent="0.2">
      <c r="A924" s="8" t="s">
        <v>930</v>
      </c>
      <c r="B924" s="2">
        <v>1.9642539824811699E-5</v>
      </c>
      <c r="C924" s="3">
        <v>1472566.25</v>
      </c>
      <c r="D924" s="3">
        <v>1577234.875</v>
      </c>
      <c r="E924" s="3">
        <v>1276811.875</v>
      </c>
      <c r="F924" s="3">
        <f t="shared" si="14"/>
        <v>1442204.3333333333</v>
      </c>
      <c r="G924" s="9"/>
    </row>
    <row r="925" spans="1:7" x14ac:dyDescent="0.2">
      <c r="A925" s="8" t="s">
        <v>931</v>
      </c>
      <c r="B925" s="2">
        <v>1.86299889504526E-5</v>
      </c>
      <c r="C925" s="3">
        <v>1457291.125</v>
      </c>
      <c r="D925" s="3">
        <v>1434194.75</v>
      </c>
      <c r="E925" s="3">
        <v>1406495.875</v>
      </c>
      <c r="F925" s="3">
        <f t="shared" si="14"/>
        <v>1432660.5833333333</v>
      </c>
      <c r="G925" s="9"/>
    </row>
    <row r="926" spans="1:7" x14ac:dyDescent="0.2">
      <c r="A926" s="8" t="s">
        <v>932</v>
      </c>
      <c r="B926" s="2">
        <v>1.86299889504526E-5</v>
      </c>
      <c r="C926" s="3">
        <v>1457804.375</v>
      </c>
      <c r="D926" s="3">
        <v>1408482.25</v>
      </c>
      <c r="E926" s="3">
        <v>1419125</v>
      </c>
      <c r="F926" s="3">
        <f t="shared" si="14"/>
        <v>1428470.5416666667</v>
      </c>
      <c r="G926" s="9"/>
    </row>
    <row r="927" spans="1:7" x14ac:dyDescent="0.2">
      <c r="A927" s="8" t="s">
        <v>933</v>
      </c>
      <c r="B927" s="2">
        <v>1.86299889504526E-5</v>
      </c>
      <c r="C927" s="3">
        <v>1439440.625</v>
      </c>
      <c r="D927" s="3">
        <v>1420168.875</v>
      </c>
      <c r="E927" s="3">
        <v>1421115.875</v>
      </c>
      <c r="F927" s="3">
        <f t="shared" si="14"/>
        <v>1426908.4583333333</v>
      </c>
      <c r="G927" s="9"/>
    </row>
    <row r="928" spans="1:7" x14ac:dyDescent="0.2">
      <c r="A928" s="8" t="s">
        <v>934</v>
      </c>
      <c r="B928" s="2">
        <v>1.86299889504526E-5</v>
      </c>
      <c r="C928" s="3">
        <v>1429238.875</v>
      </c>
      <c r="D928" s="3">
        <v>1436375.125</v>
      </c>
      <c r="E928" s="3">
        <v>1397876.125</v>
      </c>
      <c r="F928" s="3">
        <f t="shared" si="14"/>
        <v>1421163.375</v>
      </c>
      <c r="G928" s="9"/>
    </row>
    <row r="929" spans="1:7" x14ac:dyDescent="0.2">
      <c r="A929" s="8" t="s">
        <v>935</v>
      </c>
      <c r="B929" s="2">
        <v>1.86299889504526E-5</v>
      </c>
      <c r="C929" s="3">
        <v>1464601.625</v>
      </c>
      <c r="D929" s="3">
        <v>1413171.875</v>
      </c>
      <c r="E929" s="3">
        <v>1384634.75</v>
      </c>
      <c r="F929" s="3">
        <f t="shared" si="14"/>
        <v>1420802.75</v>
      </c>
      <c r="G929" s="9"/>
    </row>
    <row r="930" spans="1:7" x14ac:dyDescent="0.2">
      <c r="A930" s="8" t="s">
        <v>936</v>
      </c>
      <c r="B930" s="2">
        <v>2.70983466782922E-5</v>
      </c>
      <c r="C930" s="3">
        <v>1412314.125</v>
      </c>
      <c r="D930" s="3">
        <v>1411496.375</v>
      </c>
      <c r="E930" s="3">
        <v>1434116.625</v>
      </c>
      <c r="F930" s="3">
        <f t="shared" si="14"/>
        <v>1419309.0416666667</v>
      </c>
      <c r="G930" s="9"/>
    </row>
    <row r="931" spans="1:7" x14ac:dyDescent="0.2">
      <c r="A931" s="8" t="s">
        <v>937</v>
      </c>
      <c r="B931" s="2">
        <v>1.86299889504526E-5</v>
      </c>
      <c r="C931" s="3">
        <v>1290785.875</v>
      </c>
      <c r="D931" s="3">
        <v>1440982.625</v>
      </c>
      <c r="E931" s="3">
        <v>1524817.125</v>
      </c>
      <c r="F931" s="3">
        <f t="shared" si="14"/>
        <v>1418861.875</v>
      </c>
      <c r="G931" s="9"/>
    </row>
    <row r="932" spans="1:7" x14ac:dyDescent="0.2">
      <c r="A932" s="8" t="s">
        <v>938</v>
      </c>
      <c r="B932" s="2">
        <v>1.8999587424519901E-5</v>
      </c>
      <c r="C932" s="3">
        <v>1439612.5</v>
      </c>
      <c r="D932" s="3">
        <v>1413601.375</v>
      </c>
      <c r="E932" s="3">
        <v>1400762.125</v>
      </c>
      <c r="F932" s="3">
        <f t="shared" si="14"/>
        <v>1417992</v>
      </c>
      <c r="G932" s="9"/>
    </row>
    <row r="933" spans="1:7" x14ac:dyDescent="0.2">
      <c r="A933" s="8" t="s">
        <v>939</v>
      </c>
      <c r="B933" s="2">
        <v>1.86299889504526E-5</v>
      </c>
      <c r="C933" s="3">
        <v>1383080</v>
      </c>
      <c r="D933" s="3">
        <v>1435965.25</v>
      </c>
      <c r="E933" s="3">
        <v>1425374.75</v>
      </c>
      <c r="F933" s="3">
        <f t="shared" si="14"/>
        <v>1414806.6666666667</v>
      </c>
      <c r="G933" s="9"/>
    </row>
    <row r="934" spans="1:7" x14ac:dyDescent="0.2">
      <c r="A934" s="8" t="s">
        <v>940</v>
      </c>
      <c r="B934" s="2">
        <v>1.86299889504526E-5</v>
      </c>
      <c r="C934" s="3">
        <v>1452697.125</v>
      </c>
      <c r="D934" s="3">
        <v>1390777.125</v>
      </c>
      <c r="E934" s="3">
        <v>1395441.375</v>
      </c>
      <c r="F934" s="3">
        <f t="shared" si="14"/>
        <v>1412971.875</v>
      </c>
      <c r="G934" s="9"/>
    </row>
    <row r="935" spans="1:7" x14ac:dyDescent="0.2">
      <c r="A935" s="8" t="s">
        <v>941</v>
      </c>
      <c r="B935" s="2">
        <v>1.8999587424519901E-5</v>
      </c>
      <c r="C935" s="3">
        <v>1482428.5</v>
      </c>
      <c r="D935" s="3">
        <v>1350437.625</v>
      </c>
      <c r="E935" s="3">
        <v>1403590.75</v>
      </c>
      <c r="F935" s="3">
        <f t="shared" si="14"/>
        <v>1412152.2916666667</v>
      </c>
      <c r="G935" s="9"/>
    </row>
    <row r="936" spans="1:7" x14ac:dyDescent="0.2">
      <c r="A936" s="8" t="s">
        <v>942</v>
      </c>
      <c r="B936" s="2">
        <v>1.9301261176549901E-5</v>
      </c>
      <c r="C936" s="3">
        <v>1395197.5</v>
      </c>
      <c r="D936" s="3">
        <v>1420825.25</v>
      </c>
      <c r="E936" s="3">
        <v>1414733.25</v>
      </c>
      <c r="F936" s="3">
        <f t="shared" si="14"/>
        <v>1410252</v>
      </c>
      <c r="G936" s="9"/>
    </row>
    <row r="937" spans="1:7" x14ac:dyDescent="0.2">
      <c r="A937" s="8" t="s">
        <v>943</v>
      </c>
      <c r="B937" s="2">
        <v>1.86299889504526E-5</v>
      </c>
      <c r="C937" s="3">
        <v>1421844.375</v>
      </c>
      <c r="D937" s="3">
        <v>1406521.75</v>
      </c>
      <c r="E937" s="3">
        <v>1392916</v>
      </c>
      <c r="F937" s="3">
        <f t="shared" si="14"/>
        <v>1407094.0416666667</v>
      </c>
      <c r="G937" s="9"/>
    </row>
    <row r="938" spans="1:7" x14ac:dyDescent="0.2">
      <c r="A938" s="8" t="s">
        <v>944</v>
      </c>
      <c r="B938" s="2">
        <v>1.86299889504526E-5</v>
      </c>
      <c r="C938" s="3">
        <v>1408135</v>
      </c>
      <c r="D938" s="3">
        <v>1390430.5</v>
      </c>
      <c r="E938" s="3">
        <v>1414526.5</v>
      </c>
      <c r="F938" s="3">
        <f t="shared" si="14"/>
        <v>1404364</v>
      </c>
      <c r="G938" s="9"/>
    </row>
    <row r="939" spans="1:7" x14ac:dyDescent="0.2">
      <c r="A939" s="8" t="s">
        <v>945</v>
      </c>
      <c r="B939" s="2">
        <v>1.9107178615262201E-5</v>
      </c>
      <c r="C939" s="3">
        <v>1416500</v>
      </c>
      <c r="D939" s="3">
        <v>1401588.375</v>
      </c>
      <c r="E939" s="3">
        <v>1391233.25</v>
      </c>
      <c r="F939" s="3">
        <f t="shared" si="14"/>
        <v>1403107.2083333333</v>
      </c>
      <c r="G939" s="9"/>
    </row>
    <row r="940" spans="1:7" x14ac:dyDescent="0.2">
      <c r="A940" s="8" t="s">
        <v>946</v>
      </c>
      <c r="B940" s="2">
        <v>3.4038164893375702E-5</v>
      </c>
      <c r="C940" s="3">
        <v>1394409.5</v>
      </c>
      <c r="D940" s="3">
        <v>1432140.25</v>
      </c>
      <c r="E940" s="3">
        <v>1379881.5</v>
      </c>
      <c r="F940" s="3">
        <f t="shared" si="14"/>
        <v>1402143.75</v>
      </c>
      <c r="G940" s="9"/>
    </row>
    <row r="941" spans="1:7" x14ac:dyDescent="0.2">
      <c r="A941" s="8" t="s">
        <v>947</v>
      </c>
      <c r="B941" s="2">
        <v>2.09237916794018E-5</v>
      </c>
      <c r="C941" s="3">
        <v>1438727</v>
      </c>
      <c r="D941" s="3">
        <v>1390819.875</v>
      </c>
      <c r="E941" s="3">
        <v>1371574.75</v>
      </c>
      <c r="F941" s="3">
        <f t="shared" si="14"/>
        <v>1400373.875</v>
      </c>
      <c r="G941" s="9"/>
    </row>
    <row r="942" spans="1:7" x14ac:dyDescent="0.2">
      <c r="A942" s="8" t="s">
        <v>948</v>
      </c>
      <c r="B942" s="2">
        <v>1.86299889504526E-5</v>
      </c>
      <c r="C942" s="3">
        <v>1382477.625</v>
      </c>
      <c r="D942" s="3">
        <v>1412517.25</v>
      </c>
      <c r="E942" s="3">
        <v>1394117.125</v>
      </c>
      <c r="F942" s="3">
        <f t="shared" si="14"/>
        <v>1396370.6666666667</v>
      </c>
      <c r="G942" s="9"/>
    </row>
    <row r="943" spans="1:7" x14ac:dyDescent="0.2">
      <c r="A943" s="8" t="s">
        <v>949</v>
      </c>
      <c r="B943" s="2">
        <v>1.86299889504526E-5</v>
      </c>
      <c r="C943" s="3">
        <v>1358318</v>
      </c>
      <c r="D943" s="3">
        <v>1368180.875</v>
      </c>
      <c r="E943" s="3">
        <v>1457004</v>
      </c>
      <c r="F943" s="3">
        <f t="shared" si="14"/>
        <v>1394500.9583333333</v>
      </c>
      <c r="G943" s="9"/>
    </row>
    <row r="944" spans="1:7" x14ac:dyDescent="0.2">
      <c r="A944" s="8" t="s">
        <v>950</v>
      </c>
      <c r="B944" s="2">
        <v>1.8865609714099399E-5</v>
      </c>
      <c r="C944" s="3">
        <v>1394816.75</v>
      </c>
      <c r="D944" s="3">
        <v>1415327.875</v>
      </c>
      <c r="E944" s="3">
        <v>1373354</v>
      </c>
      <c r="F944" s="3">
        <f t="shared" si="14"/>
        <v>1394499.5416666667</v>
      </c>
      <c r="G944" s="9"/>
    </row>
    <row r="945" spans="1:7" x14ac:dyDescent="0.2">
      <c r="A945" s="8" t="s">
        <v>951</v>
      </c>
      <c r="B945" s="2">
        <v>1.86299889504526E-5</v>
      </c>
      <c r="C945" s="3">
        <v>1354370.625</v>
      </c>
      <c r="D945" s="3">
        <v>1406826</v>
      </c>
      <c r="E945" s="3">
        <v>1421160</v>
      </c>
      <c r="F945" s="3">
        <f t="shared" si="14"/>
        <v>1394118.875</v>
      </c>
      <c r="G945" s="9"/>
    </row>
    <row r="946" spans="1:7" x14ac:dyDescent="0.2">
      <c r="A946" s="8" t="s">
        <v>952</v>
      </c>
      <c r="B946" s="2">
        <v>2.0435031675869E-5</v>
      </c>
      <c r="C946" s="3">
        <v>1440289</v>
      </c>
      <c r="D946" s="3">
        <v>1354473.125</v>
      </c>
      <c r="E946" s="3">
        <v>1380754.375</v>
      </c>
      <c r="F946" s="3">
        <f t="shared" si="14"/>
        <v>1391838.8333333333</v>
      </c>
      <c r="G946" s="9"/>
    </row>
    <row r="947" spans="1:7" x14ac:dyDescent="0.2">
      <c r="A947" s="8" t="s">
        <v>953</v>
      </c>
      <c r="B947" s="2">
        <v>1.86299889504526E-5</v>
      </c>
      <c r="C947" s="3">
        <v>1368091.75</v>
      </c>
      <c r="D947" s="3">
        <v>1424042.5</v>
      </c>
      <c r="E947" s="3">
        <v>1363922.625</v>
      </c>
      <c r="F947" s="3">
        <f t="shared" si="14"/>
        <v>1385352.2916666667</v>
      </c>
      <c r="G947" s="9"/>
    </row>
    <row r="948" spans="1:7" x14ac:dyDescent="0.2">
      <c r="A948" s="8" t="s">
        <v>954</v>
      </c>
      <c r="B948" s="2">
        <v>1.86299889504526E-5</v>
      </c>
      <c r="C948" s="3">
        <v>1397025.25</v>
      </c>
      <c r="D948" s="3">
        <v>1395351.875</v>
      </c>
      <c r="E948" s="3">
        <v>1343912.25</v>
      </c>
      <c r="F948" s="3">
        <f t="shared" si="14"/>
        <v>1378763.125</v>
      </c>
      <c r="G948" s="9"/>
    </row>
    <row r="949" spans="1:7" x14ac:dyDescent="0.2">
      <c r="A949" s="8" t="s">
        <v>955</v>
      </c>
      <c r="B949" s="2">
        <v>1.86299889504526E-5</v>
      </c>
      <c r="C949" s="3">
        <v>1392950.5</v>
      </c>
      <c r="D949" s="3">
        <v>1377402.75</v>
      </c>
      <c r="E949" s="3">
        <v>1365323.5</v>
      </c>
      <c r="F949" s="3">
        <f t="shared" si="14"/>
        <v>1378558.9166666667</v>
      </c>
      <c r="G949" s="9"/>
    </row>
    <row r="950" spans="1:7" x14ac:dyDescent="0.2">
      <c r="A950" s="8" t="s">
        <v>956</v>
      </c>
      <c r="B950" s="2">
        <v>1.86299889504526E-5</v>
      </c>
      <c r="C950" s="3">
        <v>1332809.125</v>
      </c>
      <c r="D950" s="3">
        <v>1393432</v>
      </c>
      <c r="E950" s="3">
        <v>1394622.375</v>
      </c>
      <c r="F950" s="3">
        <f t="shared" si="14"/>
        <v>1373621.1666666667</v>
      </c>
      <c r="G950" s="9"/>
    </row>
    <row r="951" spans="1:7" x14ac:dyDescent="0.2">
      <c r="A951" s="8" t="s">
        <v>957</v>
      </c>
      <c r="B951" s="2">
        <v>1.86299889504526E-5</v>
      </c>
      <c r="C951" s="3">
        <v>1378787</v>
      </c>
      <c r="D951" s="3">
        <v>1381295.5</v>
      </c>
      <c r="E951" s="3">
        <v>1359313.375</v>
      </c>
      <c r="F951" s="3">
        <f t="shared" si="14"/>
        <v>1373131.9583333333</v>
      </c>
      <c r="G951" s="9"/>
    </row>
    <row r="952" spans="1:7" x14ac:dyDescent="0.2">
      <c r="A952" s="8" t="s">
        <v>958</v>
      </c>
      <c r="B952" s="2">
        <v>1.8824064966873401E-5</v>
      </c>
      <c r="C952" s="3">
        <v>1395288.75</v>
      </c>
      <c r="D952" s="3">
        <v>1369718.125</v>
      </c>
      <c r="E952" s="3">
        <v>1352801.25</v>
      </c>
      <c r="F952" s="3">
        <f t="shared" si="14"/>
        <v>1372602.7083333333</v>
      </c>
      <c r="G952" s="9"/>
    </row>
    <row r="953" spans="1:7" x14ac:dyDescent="0.2">
      <c r="A953" s="8" t="s">
        <v>959</v>
      </c>
      <c r="B953" s="2">
        <v>4.2517062956295301E-5</v>
      </c>
      <c r="C953" s="3">
        <v>1327429.125</v>
      </c>
      <c r="D953" s="3">
        <v>1339133.5</v>
      </c>
      <c r="E953" s="3">
        <v>1450808</v>
      </c>
      <c r="F953" s="3">
        <f t="shared" si="14"/>
        <v>1372456.875</v>
      </c>
      <c r="G953" s="9"/>
    </row>
    <row r="954" spans="1:7" x14ac:dyDescent="0.2">
      <c r="A954" s="8" t="s">
        <v>960</v>
      </c>
      <c r="B954" s="2">
        <v>2.6897383090122701E-5</v>
      </c>
      <c r="C954" s="3">
        <v>1348358.125</v>
      </c>
      <c r="D954" s="3">
        <v>1387424.125</v>
      </c>
      <c r="E954" s="3">
        <v>1352888.625</v>
      </c>
      <c r="F954" s="3">
        <f t="shared" si="14"/>
        <v>1362890.2916666667</v>
      </c>
      <c r="G954" s="9"/>
    </row>
    <row r="955" spans="1:7" x14ac:dyDescent="0.2">
      <c r="A955" s="8" t="s">
        <v>961</v>
      </c>
      <c r="B955" s="2">
        <v>1.9444036175938901E-5</v>
      </c>
      <c r="C955" s="3">
        <v>1358830.5</v>
      </c>
      <c r="D955" s="3">
        <v>1356978.75</v>
      </c>
      <c r="E955" s="3">
        <v>1356824.5</v>
      </c>
      <c r="F955" s="3">
        <f t="shared" si="14"/>
        <v>1357544.5833333333</v>
      </c>
      <c r="G955" s="9"/>
    </row>
    <row r="956" spans="1:7" x14ac:dyDescent="0.2">
      <c r="A956" s="8" t="s">
        <v>962</v>
      </c>
      <c r="B956" s="2">
        <v>2.2513127740569502E-5</v>
      </c>
      <c r="C956" s="3">
        <v>1617732.5</v>
      </c>
      <c r="D956" s="3">
        <v>1242765.625</v>
      </c>
      <c r="E956" s="3">
        <v>1196028.5</v>
      </c>
      <c r="F956" s="3">
        <f t="shared" si="14"/>
        <v>1352175.5416666667</v>
      </c>
      <c r="G956" s="9"/>
    </row>
    <row r="957" spans="1:7" x14ac:dyDescent="0.2">
      <c r="A957" s="8" t="s">
        <v>963</v>
      </c>
      <c r="B957" s="2">
        <v>4.0496029444295899E-5</v>
      </c>
      <c r="C957" s="3">
        <v>1367641.75</v>
      </c>
      <c r="D957" s="3">
        <v>1349623.25</v>
      </c>
      <c r="E957" s="3">
        <v>1337046.75</v>
      </c>
      <c r="F957" s="3">
        <f t="shared" si="14"/>
        <v>1351437.25</v>
      </c>
      <c r="G957" s="9"/>
    </row>
    <row r="958" spans="1:7" x14ac:dyDescent="0.2">
      <c r="A958" s="8" t="s">
        <v>964</v>
      </c>
      <c r="B958" s="2">
        <v>1.86299889504526E-5</v>
      </c>
      <c r="C958" s="3">
        <v>1355390.5</v>
      </c>
      <c r="D958" s="3">
        <v>1342050</v>
      </c>
      <c r="E958" s="3">
        <v>1356658.75</v>
      </c>
      <c r="F958" s="3">
        <f t="shared" si="14"/>
        <v>1351366.4166666667</v>
      </c>
      <c r="G958" s="9"/>
    </row>
    <row r="959" spans="1:7" x14ac:dyDescent="0.2">
      <c r="A959" s="8" t="s">
        <v>965</v>
      </c>
      <c r="B959" s="2">
        <v>1.86299889504526E-5</v>
      </c>
      <c r="C959" s="3">
        <v>1365316.25</v>
      </c>
      <c r="D959" s="3">
        <v>1347258.5</v>
      </c>
      <c r="E959" s="3">
        <v>1337165.75</v>
      </c>
      <c r="F959" s="3">
        <f t="shared" si="14"/>
        <v>1349913.5</v>
      </c>
      <c r="G959" s="9"/>
    </row>
    <row r="960" spans="1:7" x14ac:dyDescent="0.2">
      <c r="A960" s="8" t="s">
        <v>966</v>
      </c>
      <c r="B960" s="2">
        <v>1.8673640803490398E-5</v>
      </c>
      <c r="C960" s="3">
        <v>1321099.125</v>
      </c>
      <c r="D960" s="3">
        <v>1361573</v>
      </c>
      <c r="E960" s="3">
        <v>1364546.5</v>
      </c>
      <c r="F960" s="3">
        <f t="shared" si="14"/>
        <v>1349072.875</v>
      </c>
      <c r="G960" s="9"/>
    </row>
    <row r="961" spans="1:7" x14ac:dyDescent="0.2">
      <c r="A961" s="8" t="s">
        <v>967</v>
      </c>
      <c r="B961" s="2">
        <v>1.86299889504526E-5</v>
      </c>
      <c r="C961" s="3">
        <v>1336658.375</v>
      </c>
      <c r="D961" s="3">
        <v>1381540.875</v>
      </c>
      <c r="E961" s="3">
        <v>1318172</v>
      </c>
      <c r="F961" s="3">
        <f t="shared" si="14"/>
        <v>1345457.0833333333</v>
      </c>
      <c r="G961" s="9"/>
    </row>
    <row r="962" spans="1:7" x14ac:dyDescent="0.2">
      <c r="A962" s="8" t="s">
        <v>968</v>
      </c>
      <c r="B962" s="2">
        <v>1.86299889504526E-5</v>
      </c>
      <c r="C962" s="3">
        <v>1386223.125</v>
      </c>
      <c r="D962" s="3">
        <v>1348407.125</v>
      </c>
      <c r="E962" s="3">
        <v>1297167.5</v>
      </c>
      <c r="F962" s="3">
        <f t="shared" si="14"/>
        <v>1343932.5833333333</v>
      </c>
      <c r="G962" s="9"/>
    </row>
    <row r="963" spans="1:7" x14ac:dyDescent="0.2">
      <c r="A963" s="8" t="s">
        <v>969</v>
      </c>
      <c r="B963" s="2">
        <v>1.86299889504526E-5</v>
      </c>
      <c r="C963" s="3">
        <v>1400518.125</v>
      </c>
      <c r="D963" s="3">
        <v>1341843.5</v>
      </c>
      <c r="E963" s="3">
        <v>1282137.5</v>
      </c>
      <c r="F963" s="3">
        <f t="shared" ref="F963:F1026" si="15">AVERAGE(C963:E963)</f>
        <v>1341499.7083333333</v>
      </c>
      <c r="G963" s="9"/>
    </row>
    <row r="964" spans="1:7" x14ac:dyDescent="0.2">
      <c r="A964" s="8" t="s">
        <v>970</v>
      </c>
      <c r="B964" s="2">
        <v>1.86299889504526E-5</v>
      </c>
      <c r="C964" s="3">
        <v>1348889.875</v>
      </c>
      <c r="D964" s="3">
        <v>1335370</v>
      </c>
      <c r="E964" s="3">
        <v>1333019.5</v>
      </c>
      <c r="F964" s="3">
        <f t="shared" si="15"/>
        <v>1339093.125</v>
      </c>
      <c r="G964" s="9"/>
    </row>
    <row r="965" spans="1:7" x14ac:dyDescent="0.2">
      <c r="A965" s="8" t="s">
        <v>971</v>
      </c>
      <c r="B965" s="2">
        <v>4.5344641255421699E-5</v>
      </c>
      <c r="C965" s="3">
        <v>1353535.125</v>
      </c>
      <c r="D965" s="3">
        <v>1325296.75</v>
      </c>
      <c r="E965" s="3">
        <v>1292386</v>
      </c>
      <c r="F965" s="3">
        <f t="shared" si="15"/>
        <v>1323739.2916666667</v>
      </c>
      <c r="G965" s="9"/>
    </row>
    <row r="966" spans="1:7" x14ac:dyDescent="0.2">
      <c r="A966" s="8" t="s">
        <v>972</v>
      </c>
      <c r="B966" s="2">
        <v>1.86299889504526E-5</v>
      </c>
      <c r="C966" s="3">
        <v>1060503.25</v>
      </c>
      <c r="D966" s="3">
        <v>1820818.25</v>
      </c>
      <c r="E966" s="3">
        <v>1086477.5</v>
      </c>
      <c r="F966" s="3">
        <f t="shared" si="15"/>
        <v>1322599.6666666667</v>
      </c>
      <c r="G966" s="9"/>
    </row>
    <row r="967" spans="1:7" x14ac:dyDescent="0.2">
      <c r="A967" s="8" t="s">
        <v>973</v>
      </c>
      <c r="B967" s="2">
        <v>1.86299889504526E-5</v>
      </c>
      <c r="C967" s="3">
        <v>1386346.75</v>
      </c>
      <c r="D967" s="3">
        <v>1275085.75</v>
      </c>
      <c r="E967" s="3">
        <v>1295784.5</v>
      </c>
      <c r="F967" s="3">
        <f t="shared" si="15"/>
        <v>1319072.3333333333</v>
      </c>
      <c r="G967" s="9"/>
    </row>
    <row r="968" spans="1:7" x14ac:dyDescent="0.2">
      <c r="A968" s="8" t="s">
        <v>974</v>
      </c>
      <c r="B968" s="2">
        <v>1.86299889504526E-5</v>
      </c>
      <c r="C968" s="3">
        <v>1335726.625</v>
      </c>
      <c r="D968" s="3">
        <v>1303978</v>
      </c>
      <c r="E968" s="3">
        <v>1313470.25</v>
      </c>
      <c r="F968" s="3">
        <f t="shared" si="15"/>
        <v>1317724.9583333333</v>
      </c>
      <c r="G968" s="9"/>
    </row>
    <row r="969" spans="1:7" x14ac:dyDescent="0.2">
      <c r="A969" s="8" t="s">
        <v>975</v>
      </c>
      <c r="B969" s="2">
        <v>1.8881574374575799E-5</v>
      </c>
      <c r="C969" s="3">
        <v>1361738</v>
      </c>
      <c r="D969" s="3">
        <v>1290149.125</v>
      </c>
      <c r="E969" s="3">
        <v>1296632</v>
      </c>
      <c r="F969" s="3">
        <f t="shared" si="15"/>
        <v>1316173.0416666667</v>
      </c>
      <c r="G969" s="9"/>
    </row>
    <row r="970" spans="1:7" x14ac:dyDescent="0.2">
      <c r="A970" s="8" t="s">
        <v>976</v>
      </c>
      <c r="B970" s="2">
        <v>1.86299889504526E-5</v>
      </c>
      <c r="C970" s="3">
        <v>1344089.625</v>
      </c>
      <c r="D970" s="3">
        <v>1315885.625</v>
      </c>
      <c r="E970" s="3">
        <v>1279212.125</v>
      </c>
      <c r="F970" s="3">
        <f t="shared" si="15"/>
        <v>1313062.4583333333</v>
      </c>
      <c r="G970" s="9"/>
    </row>
    <row r="971" spans="1:7" x14ac:dyDescent="0.2">
      <c r="A971" s="8" t="s">
        <v>977</v>
      </c>
      <c r="B971" s="2">
        <v>1.86299889504526E-5</v>
      </c>
      <c r="C971" s="3">
        <v>1280713.125</v>
      </c>
      <c r="D971" s="3">
        <v>1240029.5</v>
      </c>
      <c r="E971" s="3">
        <v>1267555.25</v>
      </c>
      <c r="F971" s="3">
        <f t="shared" si="15"/>
        <v>1262765.9583333333</v>
      </c>
      <c r="G971" s="9"/>
    </row>
    <row r="972" spans="1:7" x14ac:dyDescent="0.2">
      <c r="A972" s="8" t="s">
        <v>978</v>
      </c>
      <c r="B972" s="2">
        <v>2.3654345086320699E-5</v>
      </c>
      <c r="C972" s="3">
        <v>1330826.5</v>
      </c>
      <c r="D972" s="3">
        <v>1182739.125</v>
      </c>
      <c r="E972" s="3">
        <v>1267543.125</v>
      </c>
      <c r="F972" s="3">
        <f t="shared" si="15"/>
        <v>1260369.5833333333</v>
      </c>
      <c r="G972" s="9"/>
    </row>
    <row r="973" spans="1:7" x14ac:dyDescent="0.2">
      <c r="A973" s="8" t="s">
        <v>979</v>
      </c>
      <c r="B973" s="2">
        <v>1.86299889504526E-5</v>
      </c>
      <c r="C973" s="3">
        <v>1257881</v>
      </c>
      <c r="D973" s="3">
        <v>1268963.25</v>
      </c>
      <c r="E973" s="3">
        <v>1249380</v>
      </c>
      <c r="F973" s="3">
        <f t="shared" si="15"/>
        <v>1258741.4166666667</v>
      </c>
      <c r="G973" s="9"/>
    </row>
    <row r="974" spans="1:7" x14ac:dyDescent="0.2">
      <c r="A974" s="8" t="s">
        <v>980</v>
      </c>
      <c r="B974" s="2">
        <v>2.5173730166424601E-5</v>
      </c>
      <c r="C974" s="3">
        <v>1272323.25</v>
      </c>
      <c r="D974" s="3">
        <v>1256311.625</v>
      </c>
      <c r="E974" s="3">
        <v>1240116.625</v>
      </c>
      <c r="F974" s="3">
        <f t="shared" si="15"/>
        <v>1256250.5</v>
      </c>
      <c r="G974" s="9"/>
    </row>
    <row r="975" spans="1:7" x14ac:dyDescent="0.2">
      <c r="A975" s="8" t="s">
        <v>981</v>
      </c>
      <c r="B975" s="2">
        <v>1.8865609714099399E-5</v>
      </c>
      <c r="C975" s="3">
        <v>1274714.125</v>
      </c>
      <c r="D975" s="3">
        <v>1247444.25</v>
      </c>
      <c r="E975" s="3">
        <v>1240549.125</v>
      </c>
      <c r="F975" s="3">
        <f t="shared" si="15"/>
        <v>1254235.8333333333</v>
      </c>
      <c r="G975" s="9"/>
    </row>
    <row r="976" spans="1:7" x14ac:dyDescent="0.2">
      <c r="A976" s="8" t="s">
        <v>982</v>
      </c>
      <c r="B976" s="2">
        <v>1.86299889504526E-5</v>
      </c>
      <c r="C976" s="3">
        <v>1254721.125</v>
      </c>
      <c r="D976" s="3">
        <v>1273445.875</v>
      </c>
      <c r="E976" s="3">
        <v>1226211.5</v>
      </c>
      <c r="F976" s="3">
        <f t="shared" si="15"/>
        <v>1251459.5</v>
      </c>
      <c r="G976" s="9"/>
    </row>
    <row r="977" spans="1:7" x14ac:dyDescent="0.2">
      <c r="A977" s="8" t="s">
        <v>983</v>
      </c>
      <c r="B977" s="2">
        <v>1.86299889504526E-5</v>
      </c>
      <c r="C977" s="3">
        <v>1263002.75</v>
      </c>
      <c r="D977" s="3">
        <v>1246439</v>
      </c>
      <c r="E977" s="3">
        <v>1237479</v>
      </c>
      <c r="F977" s="3">
        <f t="shared" si="15"/>
        <v>1248973.5833333333</v>
      </c>
      <c r="G977" s="9"/>
    </row>
    <row r="978" spans="1:7" x14ac:dyDescent="0.2">
      <c r="A978" s="8" t="s">
        <v>984</v>
      </c>
      <c r="B978" s="2">
        <v>1.86299889504526E-5</v>
      </c>
      <c r="C978" s="3">
        <v>1260705.25</v>
      </c>
      <c r="D978" s="3">
        <v>1234977.875</v>
      </c>
      <c r="E978" s="3">
        <v>1249843</v>
      </c>
      <c r="F978" s="3">
        <f t="shared" si="15"/>
        <v>1248508.7083333333</v>
      </c>
      <c r="G978" s="9"/>
    </row>
    <row r="979" spans="1:7" x14ac:dyDescent="0.2">
      <c r="A979" s="8" t="s">
        <v>985</v>
      </c>
      <c r="B979" s="2">
        <v>1.86299889504526E-5</v>
      </c>
      <c r="C979" s="3">
        <v>1252215.875</v>
      </c>
      <c r="D979" s="3">
        <v>1222877.875</v>
      </c>
      <c r="E979" s="3">
        <v>1251576.625</v>
      </c>
      <c r="F979" s="3">
        <f t="shared" si="15"/>
        <v>1242223.4583333333</v>
      </c>
      <c r="G979" s="9"/>
    </row>
    <row r="980" spans="1:7" x14ac:dyDescent="0.2">
      <c r="A980" s="8" t="s">
        <v>986</v>
      </c>
      <c r="B980" s="2">
        <v>1.8999587424519901E-5</v>
      </c>
      <c r="C980" s="3">
        <v>1247050.875</v>
      </c>
      <c r="D980" s="3">
        <v>1263045.125</v>
      </c>
      <c r="E980" s="3">
        <v>1213564</v>
      </c>
      <c r="F980" s="3">
        <f t="shared" si="15"/>
        <v>1241220</v>
      </c>
      <c r="G980" s="9"/>
    </row>
    <row r="981" spans="1:7" x14ac:dyDescent="0.2">
      <c r="A981" s="8" t="s">
        <v>987</v>
      </c>
      <c r="B981" s="2">
        <v>2.1408059739898699E-5</v>
      </c>
      <c r="C981" s="3">
        <v>1257688.25</v>
      </c>
      <c r="D981" s="3">
        <v>1234244.75</v>
      </c>
      <c r="E981" s="3">
        <v>1231298.625</v>
      </c>
      <c r="F981" s="3">
        <f t="shared" si="15"/>
        <v>1241077.2083333333</v>
      </c>
      <c r="G981" s="9"/>
    </row>
    <row r="982" spans="1:7" x14ac:dyDescent="0.2">
      <c r="A982" s="8" t="s">
        <v>988</v>
      </c>
      <c r="B982" s="2">
        <v>1.86299889504526E-5</v>
      </c>
      <c r="C982" s="3">
        <v>1194204</v>
      </c>
      <c r="D982" s="3">
        <v>1256507</v>
      </c>
      <c r="E982" s="3">
        <v>1261886.625</v>
      </c>
      <c r="F982" s="3">
        <f t="shared" si="15"/>
        <v>1237532.5416666667</v>
      </c>
      <c r="G982" s="9"/>
    </row>
    <row r="983" spans="1:7" x14ac:dyDescent="0.2">
      <c r="A983" s="8" t="s">
        <v>989</v>
      </c>
      <c r="B983" s="2">
        <v>1.86299889504526E-5</v>
      </c>
      <c r="C983" s="3">
        <v>1200193</v>
      </c>
      <c r="D983" s="3">
        <v>1249732</v>
      </c>
      <c r="E983" s="3">
        <v>1261457.75</v>
      </c>
      <c r="F983" s="3">
        <f t="shared" si="15"/>
        <v>1237127.5833333333</v>
      </c>
      <c r="G983" s="9"/>
    </row>
    <row r="984" spans="1:7" x14ac:dyDescent="0.2">
      <c r="A984" s="8" t="s">
        <v>990</v>
      </c>
      <c r="B984" s="2">
        <v>1.86299889504526E-5</v>
      </c>
      <c r="C984" s="3">
        <v>1221197.75</v>
      </c>
      <c r="D984" s="3">
        <v>1219681.875</v>
      </c>
      <c r="E984" s="3">
        <v>1241872.875</v>
      </c>
      <c r="F984" s="3">
        <f t="shared" si="15"/>
        <v>1227584.1666666667</v>
      </c>
      <c r="G984" s="9"/>
    </row>
    <row r="985" spans="1:7" x14ac:dyDescent="0.2">
      <c r="A985" s="8" t="s">
        <v>991</v>
      </c>
      <c r="B985" s="2">
        <v>1.86299889504526E-5</v>
      </c>
      <c r="C985" s="3">
        <v>1217510.625</v>
      </c>
      <c r="D985" s="3">
        <v>1224857.75</v>
      </c>
      <c r="E985" s="3">
        <v>1234739.5</v>
      </c>
      <c r="F985" s="3">
        <f t="shared" si="15"/>
        <v>1225702.625</v>
      </c>
      <c r="G985" s="9"/>
    </row>
    <row r="986" spans="1:7" x14ac:dyDescent="0.2">
      <c r="A986" s="8" t="s">
        <v>992</v>
      </c>
      <c r="B986" s="2">
        <v>1.86299889504526E-5</v>
      </c>
      <c r="C986" s="3">
        <v>1223625.625</v>
      </c>
      <c r="D986" s="3">
        <v>1202118.75</v>
      </c>
      <c r="E986" s="3">
        <v>1247854.5</v>
      </c>
      <c r="F986" s="3">
        <f t="shared" si="15"/>
        <v>1224532.9583333333</v>
      </c>
      <c r="G986" s="9"/>
    </row>
    <row r="987" spans="1:7" x14ac:dyDescent="0.2">
      <c r="A987" s="8" t="s">
        <v>993</v>
      </c>
      <c r="B987" s="2">
        <v>1.86299889504526E-5</v>
      </c>
      <c r="C987" s="3">
        <v>1173901.625</v>
      </c>
      <c r="D987" s="3">
        <v>1241232.5</v>
      </c>
      <c r="E987" s="3">
        <v>1238963.875</v>
      </c>
      <c r="F987" s="3">
        <f t="shared" si="15"/>
        <v>1218032.6666666667</v>
      </c>
      <c r="G987" s="9"/>
    </row>
    <row r="988" spans="1:7" x14ac:dyDescent="0.2">
      <c r="A988" s="8" t="s">
        <v>994</v>
      </c>
      <c r="B988" s="2">
        <v>1.86299889504526E-5</v>
      </c>
      <c r="C988" s="3">
        <v>1238396.875</v>
      </c>
      <c r="D988" s="3">
        <v>1206099.25</v>
      </c>
      <c r="E988" s="3">
        <v>1203897.25</v>
      </c>
      <c r="F988" s="3">
        <f t="shared" si="15"/>
        <v>1216131.125</v>
      </c>
      <c r="G988" s="9"/>
    </row>
    <row r="989" spans="1:7" x14ac:dyDescent="0.2">
      <c r="A989" s="8" t="s">
        <v>995</v>
      </c>
      <c r="B989" s="2">
        <v>2.17349258786498E-5</v>
      </c>
      <c r="C989" s="3">
        <v>1199785.75</v>
      </c>
      <c r="D989" s="3">
        <v>1219083.5</v>
      </c>
      <c r="E989" s="3">
        <v>1228301.125</v>
      </c>
      <c r="F989" s="3">
        <f t="shared" si="15"/>
        <v>1215723.4583333333</v>
      </c>
      <c r="G989" s="9"/>
    </row>
    <row r="990" spans="1:7" x14ac:dyDescent="0.2">
      <c r="A990" s="8" t="s">
        <v>996</v>
      </c>
      <c r="B990" s="2">
        <v>1.86299889504526E-5</v>
      </c>
      <c r="C990" s="3">
        <v>1219122.75</v>
      </c>
      <c r="D990" s="3">
        <v>1191104.625</v>
      </c>
      <c r="E990" s="3">
        <v>1231351.5</v>
      </c>
      <c r="F990" s="3">
        <f t="shared" si="15"/>
        <v>1213859.625</v>
      </c>
      <c r="G990" s="9"/>
    </row>
    <row r="991" spans="1:7" x14ac:dyDescent="0.2">
      <c r="A991" s="8" t="s">
        <v>997</v>
      </c>
      <c r="B991" s="2">
        <v>1.86299889504526E-5</v>
      </c>
      <c r="C991" s="3">
        <v>1199459.25</v>
      </c>
      <c r="D991" s="3">
        <v>1235693.75</v>
      </c>
      <c r="E991" s="3">
        <v>1205760.875</v>
      </c>
      <c r="F991" s="3">
        <f t="shared" si="15"/>
        <v>1213637.9583333333</v>
      </c>
      <c r="G991" s="9"/>
    </row>
    <row r="992" spans="1:7" x14ac:dyDescent="0.2">
      <c r="A992" s="8" t="s">
        <v>998</v>
      </c>
      <c r="B992" s="2">
        <v>1.8824064966873401E-5</v>
      </c>
      <c r="C992" s="3">
        <v>1187280.875</v>
      </c>
      <c r="D992" s="3">
        <v>1225289.625</v>
      </c>
      <c r="E992" s="3">
        <v>1217570.25</v>
      </c>
      <c r="F992" s="3">
        <f t="shared" si="15"/>
        <v>1210046.9166666667</v>
      </c>
      <c r="G992" s="9"/>
    </row>
    <row r="993" spans="1:7" x14ac:dyDescent="0.2">
      <c r="A993" s="8" t="s">
        <v>999</v>
      </c>
      <c r="B993" s="2">
        <v>1.86299889504526E-5</v>
      </c>
      <c r="C993" s="3">
        <v>1230428.75</v>
      </c>
      <c r="D993" s="3">
        <v>1216005.125</v>
      </c>
      <c r="E993" s="3">
        <v>1178332.125</v>
      </c>
      <c r="F993" s="3">
        <f t="shared" si="15"/>
        <v>1208255.3333333333</v>
      </c>
      <c r="G993" s="9"/>
    </row>
    <row r="994" spans="1:7" x14ac:dyDescent="0.2">
      <c r="A994" s="8" t="s">
        <v>1000</v>
      </c>
      <c r="B994" s="2">
        <v>1.86299889504526E-5</v>
      </c>
      <c r="C994" s="3">
        <v>1163200.875</v>
      </c>
      <c r="D994" s="3">
        <v>1245696</v>
      </c>
      <c r="E994" s="3">
        <v>1209607.625</v>
      </c>
      <c r="F994" s="3">
        <f t="shared" si="15"/>
        <v>1206168.1666666667</v>
      </c>
      <c r="G994" s="9"/>
    </row>
    <row r="995" spans="1:7" x14ac:dyDescent="0.2">
      <c r="A995" s="8" t="s">
        <v>1001</v>
      </c>
      <c r="B995" s="2">
        <v>1.86299889504526E-5</v>
      </c>
      <c r="C995" s="3">
        <v>1198665.625</v>
      </c>
      <c r="D995" s="3">
        <v>1198947.5</v>
      </c>
      <c r="E995" s="3">
        <v>1219706.75</v>
      </c>
      <c r="F995" s="3">
        <f t="shared" si="15"/>
        <v>1205773.2916666667</v>
      </c>
      <c r="G995" s="9"/>
    </row>
    <row r="996" spans="1:7" x14ac:dyDescent="0.2">
      <c r="A996" s="8" t="s">
        <v>1002</v>
      </c>
      <c r="B996" s="2">
        <v>1.86299889504526E-5</v>
      </c>
      <c r="C996" s="3">
        <v>1192468.125</v>
      </c>
      <c r="D996" s="3">
        <v>1209249.625</v>
      </c>
      <c r="E996" s="3">
        <v>1214262.125</v>
      </c>
      <c r="F996" s="3">
        <f t="shared" si="15"/>
        <v>1205326.625</v>
      </c>
      <c r="G996" s="9"/>
    </row>
    <row r="997" spans="1:7" x14ac:dyDescent="0.2">
      <c r="A997" s="8" t="s">
        <v>1003</v>
      </c>
      <c r="B997" s="2">
        <v>1.86299889504526E-5</v>
      </c>
      <c r="C997" s="3">
        <v>1336890.75</v>
      </c>
      <c r="D997" s="3">
        <v>1137593.75</v>
      </c>
      <c r="E997" s="3">
        <v>1122492.5</v>
      </c>
      <c r="F997" s="3">
        <f t="shared" si="15"/>
        <v>1198992.3333333333</v>
      </c>
      <c r="G997" s="9"/>
    </row>
    <row r="998" spans="1:7" x14ac:dyDescent="0.2">
      <c r="A998" s="8" t="s">
        <v>1004</v>
      </c>
      <c r="B998" s="2">
        <v>1.8999587424519901E-5</v>
      </c>
      <c r="C998" s="3">
        <v>1306508.875</v>
      </c>
      <c r="D998" s="3">
        <v>1060956.125</v>
      </c>
      <c r="E998" s="3">
        <v>1222691.75</v>
      </c>
      <c r="F998" s="3">
        <f t="shared" si="15"/>
        <v>1196718.9166666667</v>
      </c>
      <c r="G998" s="9"/>
    </row>
    <row r="999" spans="1:7" x14ac:dyDescent="0.2">
      <c r="A999" s="8" t="s">
        <v>1005</v>
      </c>
      <c r="B999" s="2">
        <v>1.17140408978901E-4</v>
      </c>
      <c r="C999" s="3">
        <v>121528.0625</v>
      </c>
      <c r="D999" s="3">
        <v>3326805.5</v>
      </c>
      <c r="E999" s="3">
        <v>141095.703125</v>
      </c>
      <c r="F999" s="3">
        <f t="shared" si="15"/>
        <v>1196476.421875</v>
      </c>
      <c r="G999" s="9"/>
    </row>
    <row r="1000" spans="1:7" x14ac:dyDescent="0.2">
      <c r="A1000" s="8" t="s">
        <v>1006</v>
      </c>
      <c r="B1000" s="2">
        <v>2.5973905519180601E-5</v>
      </c>
      <c r="C1000" s="3">
        <v>1225960.875</v>
      </c>
      <c r="D1000" s="3">
        <v>1199846.375</v>
      </c>
      <c r="E1000" s="3">
        <v>1162935.125</v>
      </c>
      <c r="F1000" s="3">
        <f t="shared" si="15"/>
        <v>1196247.4583333333</v>
      </c>
      <c r="G1000" s="9"/>
    </row>
    <row r="1001" spans="1:7" x14ac:dyDescent="0.2">
      <c r="A1001" s="8" t="s">
        <v>1007</v>
      </c>
      <c r="B1001" s="2">
        <v>1.86299889504526E-5</v>
      </c>
      <c r="C1001" s="3">
        <v>1213519.875</v>
      </c>
      <c r="D1001" s="3">
        <v>1184022.25</v>
      </c>
      <c r="E1001" s="3">
        <v>1180872.375</v>
      </c>
      <c r="F1001" s="3">
        <f t="shared" si="15"/>
        <v>1192804.8333333333</v>
      </c>
      <c r="G1001" s="9"/>
    </row>
    <row r="1002" spans="1:7" x14ac:dyDescent="0.2">
      <c r="A1002" s="8" t="s">
        <v>1008</v>
      </c>
      <c r="B1002" s="2">
        <v>1.86299889504526E-5</v>
      </c>
      <c r="C1002" s="3">
        <v>1204349.375</v>
      </c>
      <c r="D1002" s="3">
        <v>1191065</v>
      </c>
      <c r="E1002" s="3">
        <v>1182002.625</v>
      </c>
      <c r="F1002" s="3">
        <f t="shared" si="15"/>
        <v>1192472.3333333333</v>
      </c>
      <c r="G1002" s="9"/>
    </row>
    <row r="1003" spans="1:7" x14ac:dyDescent="0.2">
      <c r="A1003" s="8" t="s">
        <v>1009</v>
      </c>
      <c r="B1003" s="2">
        <v>1.86299889504526E-5</v>
      </c>
      <c r="C1003" s="3">
        <v>1076122.25</v>
      </c>
      <c r="D1003" s="3">
        <v>1141191.375</v>
      </c>
      <c r="E1003" s="3">
        <v>1334526</v>
      </c>
      <c r="F1003" s="3">
        <f t="shared" si="15"/>
        <v>1183946.5416666667</v>
      </c>
      <c r="G1003" s="9"/>
    </row>
    <row r="1004" spans="1:7" x14ac:dyDescent="0.2">
      <c r="A1004" s="8" t="s">
        <v>1010</v>
      </c>
      <c r="B1004" s="2">
        <v>1.86299889504526E-5</v>
      </c>
      <c r="C1004" s="3">
        <v>1215852</v>
      </c>
      <c r="D1004" s="3">
        <v>1202167.375</v>
      </c>
      <c r="E1004" s="3">
        <v>1128953.125</v>
      </c>
      <c r="F1004" s="3">
        <f t="shared" si="15"/>
        <v>1182324.1666666667</v>
      </c>
      <c r="G1004" s="9"/>
    </row>
    <row r="1005" spans="1:7" x14ac:dyDescent="0.2">
      <c r="A1005" s="8" t="s">
        <v>1011</v>
      </c>
      <c r="B1005" s="2">
        <v>1.8879636706755201E-5</v>
      </c>
      <c r="C1005" s="3">
        <v>1185990.875</v>
      </c>
      <c r="D1005" s="3">
        <v>1188570.875</v>
      </c>
      <c r="E1005" s="3">
        <v>1167011.625</v>
      </c>
      <c r="F1005" s="3">
        <f t="shared" si="15"/>
        <v>1180524.4583333333</v>
      </c>
      <c r="G1005" s="9"/>
    </row>
    <row r="1006" spans="1:7" x14ac:dyDescent="0.2">
      <c r="A1006" s="8" t="s">
        <v>1012</v>
      </c>
      <c r="B1006" s="2">
        <v>1.86299889504526E-5</v>
      </c>
      <c r="C1006" s="3">
        <v>1182989.25</v>
      </c>
      <c r="D1006" s="3">
        <v>1170866</v>
      </c>
      <c r="E1006" s="3">
        <v>1187395.625</v>
      </c>
      <c r="F1006" s="3">
        <f t="shared" si="15"/>
        <v>1180416.9583333333</v>
      </c>
      <c r="G1006" s="9"/>
    </row>
    <row r="1007" spans="1:7" x14ac:dyDescent="0.2">
      <c r="A1007" s="8" t="s">
        <v>1013</v>
      </c>
      <c r="B1007" s="2">
        <v>2.4032255712789799E-5</v>
      </c>
      <c r="C1007" s="3">
        <v>1143629</v>
      </c>
      <c r="D1007" s="3">
        <v>1210012</v>
      </c>
      <c r="E1007" s="3">
        <v>1182902</v>
      </c>
      <c r="F1007" s="3">
        <f t="shared" si="15"/>
        <v>1178847.6666666667</v>
      </c>
      <c r="G1007" s="9"/>
    </row>
    <row r="1008" spans="1:7" x14ac:dyDescent="0.2">
      <c r="A1008" s="8" t="s">
        <v>1014</v>
      </c>
      <c r="B1008" s="2">
        <v>1.86299889504526E-5</v>
      </c>
      <c r="C1008" s="3">
        <v>1188669.5</v>
      </c>
      <c r="D1008" s="3">
        <v>1168044.375</v>
      </c>
      <c r="E1008" s="3">
        <v>1169596.25</v>
      </c>
      <c r="F1008" s="3">
        <f t="shared" si="15"/>
        <v>1175436.7083333333</v>
      </c>
      <c r="G1008" s="9"/>
    </row>
    <row r="1009" spans="1:7" x14ac:dyDescent="0.2">
      <c r="A1009" s="8" t="s">
        <v>1015</v>
      </c>
      <c r="B1009" s="2">
        <v>1.86299889504526E-5</v>
      </c>
      <c r="C1009" s="3">
        <v>1177908.5</v>
      </c>
      <c r="D1009" s="3">
        <v>1186052.25</v>
      </c>
      <c r="E1009" s="3">
        <v>1146167.5</v>
      </c>
      <c r="F1009" s="3">
        <f t="shared" si="15"/>
        <v>1170042.75</v>
      </c>
      <c r="G1009" s="9"/>
    </row>
    <row r="1010" spans="1:7" x14ac:dyDescent="0.2">
      <c r="A1010" s="8" t="s">
        <v>1016</v>
      </c>
      <c r="B1010" s="2">
        <v>5.3832463328095199E-5</v>
      </c>
      <c r="C1010" s="3">
        <v>1162420.5</v>
      </c>
      <c r="D1010" s="3">
        <v>1164388.5</v>
      </c>
      <c r="E1010" s="3">
        <v>1182831.375</v>
      </c>
      <c r="F1010" s="3">
        <f t="shared" si="15"/>
        <v>1169880.125</v>
      </c>
      <c r="G1010" s="9"/>
    </row>
    <row r="1011" spans="1:7" x14ac:dyDescent="0.2">
      <c r="A1011" s="8" t="s">
        <v>1017</v>
      </c>
      <c r="B1011" s="2">
        <v>1.86299889504526E-5</v>
      </c>
      <c r="C1011" s="3">
        <v>1167198.5</v>
      </c>
      <c r="D1011" s="3">
        <v>1166841.75</v>
      </c>
      <c r="E1011" s="3">
        <v>1168078.25</v>
      </c>
      <c r="F1011" s="3">
        <f t="shared" si="15"/>
        <v>1167372.8333333333</v>
      </c>
      <c r="G1011" s="9"/>
    </row>
    <row r="1012" spans="1:7" x14ac:dyDescent="0.2">
      <c r="A1012" s="8" t="s">
        <v>1018</v>
      </c>
      <c r="B1012" s="2">
        <v>1.86299889504526E-5</v>
      </c>
      <c r="C1012" s="3">
        <v>1141111.25</v>
      </c>
      <c r="D1012" s="3">
        <v>1204207</v>
      </c>
      <c r="E1012" s="3">
        <v>1148624.125</v>
      </c>
      <c r="F1012" s="3">
        <f t="shared" si="15"/>
        <v>1164647.4583333333</v>
      </c>
      <c r="G1012" s="9"/>
    </row>
    <row r="1013" spans="1:7" x14ac:dyDescent="0.2">
      <c r="A1013" s="8" t="s">
        <v>1019</v>
      </c>
      <c r="B1013" s="2">
        <v>1.9343641050471201E-5</v>
      </c>
      <c r="C1013" s="3">
        <v>1162163.625</v>
      </c>
      <c r="D1013" s="3">
        <v>1209358.25</v>
      </c>
      <c r="E1013" s="3">
        <v>1122126.375</v>
      </c>
      <c r="F1013" s="3">
        <f t="shared" si="15"/>
        <v>1164549.4166666667</v>
      </c>
      <c r="G1013" s="9"/>
    </row>
    <row r="1014" spans="1:7" x14ac:dyDescent="0.2">
      <c r="A1014" s="8" t="s">
        <v>1020</v>
      </c>
      <c r="B1014" s="2">
        <v>1.99450292228127E-5</v>
      </c>
      <c r="C1014" s="3">
        <v>1381048.25</v>
      </c>
      <c r="D1014" s="3">
        <v>767637.875</v>
      </c>
      <c r="E1014" s="3">
        <v>1342597.625</v>
      </c>
      <c r="F1014" s="3">
        <f t="shared" si="15"/>
        <v>1163761.25</v>
      </c>
      <c r="G1014" s="9"/>
    </row>
    <row r="1015" spans="1:7" x14ac:dyDescent="0.2">
      <c r="A1015" s="8" t="s">
        <v>1021</v>
      </c>
      <c r="B1015" s="2">
        <v>2.4265584770808801E-5</v>
      </c>
      <c r="C1015" s="3">
        <v>1214159.625</v>
      </c>
      <c r="D1015" s="3">
        <v>1150426.75</v>
      </c>
      <c r="E1015" s="3">
        <v>1124929.5</v>
      </c>
      <c r="F1015" s="3">
        <f t="shared" si="15"/>
        <v>1163171.9583333333</v>
      </c>
      <c r="G1015" s="9"/>
    </row>
    <row r="1016" spans="1:7" x14ac:dyDescent="0.2">
      <c r="A1016" s="8" t="s">
        <v>1022</v>
      </c>
      <c r="B1016" s="2">
        <v>1.86299889504526E-5</v>
      </c>
      <c r="C1016" s="3">
        <v>1173300.25</v>
      </c>
      <c r="D1016" s="3">
        <v>1177461</v>
      </c>
      <c r="E1016" s="3">
        <v>1131859.375</v>
      </c>
      <c r="F1016" s="3">
        <f t="shared" si="15"/>
        <v>1160873.5416666667</v>
      </c>
      <c r="G1016" s="9"/>
    </row>
    <row r="1017" spans="1:7" x14ac:dyDescent="0.2">
      <c r="A1017" s="8" t="s">
        <v>1023</v>
      </c>
      <c r="B1017" s="2">
        <v>1.86299889504526E-5</v>
      </c>
      <c r="C1017" s="3">
        <v>1145794.5</v>
      </c>
      <c r="D1017" s="3">
        <v>1163925.25</v>
      </c>
      <c r="E1017" s="3">
        <v>1170771.75</v>
      </c>
      <c r="F1017" s="3">
        <f t="shared" si="15"/>
        <v>1160163.8333333333</v>
      </c>
      <c r="G1017" s="9"/>
    </row>
    <row r="1018" spans="1:7" x14ac:dyDescent="0.2">
      <c r="A1018" s="8" t="s">
        <v>1024</v>
      </c>
      <c r="B1018" s="2">
        <v>1.86299889504526E-5</v>
      </c>
      <c r="C1018" s="3">
        <v>1146250.625</v>
      </c>
      <c r="D1018" s="3">
        <v>1170817.625</v>
      </c>
      <c r="E1018" s="3">
        <v>1162366.875</v>
      </c>
      <c r="F1018" s="3">
        <f t="shared" si="15"/>
        <v>1159811.7083333333</v>
      </c>
      <c r="G1018" s="9"/>
    </row>
    <row r="1019" spans="1:7" x14ac:dyDescent="0.2">
      <c r="A1019" s="8" t="s">
        <v>1025</v>
      </c>
      <c r="B1019" s="2">
        <v>1.86299889504526E-5</v>
      </c>
      <c r="C1019" s="3">
        <v>1184745.75</v>
      </c>
      <c r="D1019" s="3">
        <v>1160588.125</v>
      </c>
      <c r="E1019" s="3">
        <v>1133976.25</v>
      </c>
      <c r="F1019" s="3">
        <f t="shared" si="15"/>
        <v>1159770.0416666667</v>
      </c>
      <c r="G1019" s="9"/>
    </row>
    <row r="1020" spans="1:7" x14ac:dyDescent="0.2">
      <c r="A1020" s="8" t="s">
        <v>1026</v>
      </c>
      <c r="B1020" s="2">
        <v>1.86299889504526E-5</v>
      </c>
      <c r="C1020" s="3">
        <v>1160727.625</v>
      </c>
      <c r="D1020" s="3">
        <v>1148391.25</v>
      </c>
      <c r="E1020" s="3">
        <v>1167493</v>
      </c>
      <c r="F1020" s="3">
        <f t="shared" si="15"/>
        <v>1158870.625</v>
      </c>
      <c r="G1020" s="9"/>
    </row>
    <row r="1021" spans="1:7" x14ac:dyDescent="0.2">
      <c r="A1021" s="8" t="s">
        <v>1027</v>
      </c>
      <c r="B1021" s="2">
        <v>1.8824064966873401E-5</v>
      </c>
      <c r="C1021" s="3">
        <v>1121227.375</v>
      </c>
      <c r="D1021" s="3">
        <v>1258043.125</v>
      </c>
      <c r="E1021" s="3">
        <v>1096898.625</v>
      </c>
      <c r="F1021" s="3">
        <f t="shared" si="15"/>
        <v>1158723.0416666667</v>
      </c>
      <c r="G1021" s="9"/>
    </row>
    <row r="1022" spans="1:7" x14ac:dyDescent="0.2">
      <c r="A1022" s="8" t="s">
        <v>1028</v>
      </c>
      <c r="B1022" s="2">
        <v>1.86299889504526E-5</v>
      </c>
      <c r="C1022" s="3">
        <v>1157100.25</v>
      </c>
      <c r="D1022" s="3">
        <v>1150156.125</v>
      </c>
      <c r="E1022" s="3">
        <v>1168043.5</v>
      </c>
      <c r="F1022" s="3">
        <f t="shared" si="15"/>
        <v>1158433.2916666667</v>
      </c>
      <c r="G1022" s="9"/>
    </row>
    <row r="1023" spans="1:7" x14ac:dyDescent="0.2">
      <c r="A1023" s="8" t="s">
        <v>1029</v>
      </c>
      <c r="B1023" s="2">
        <v>1.86299889504526E-5</v>
      </c>
      <c r="C1023" s="3">
        <v>1186917.5</v>
      </c>
      <c r="D1023" s="3">
        <v>1155620.75</v>
      </c>
      <c r="E1023" s="3">
        <v>1124773.5</v>
      </c>
      <c r="F1023" s="3">
        <f t="shared" si="15"/>
        <v>1155770.5833333333</v>
      </c>
      <c r="G1023" s="9"/>
    </row>
    <row r="1024" spans="1:7" x14ac:dyDescent="0.2">
      <c r="A1024" s="8" t="s">
        <v>1030</v>
      </c>
      <c r="B1024" s="2">
        <v>1.86299889504526E-5</v>
      </c>
      <c r="C1024" s="3">
        <v>1142721</v>
      </c>
      <c r="D1024" s="3">
        <v>1160124.625</v>
      </c>
      <c r="E1024" s="3">
        <v>1160732.625</v>
      </c>
      <c r="F1024" s="3">
        <f t="shared" si="15"/>
        <v>1154526.0833333333</v>
      </c>
      <c r="G1024" s="9"/>
    </row>
    <row r="1025" spans="1:7" x14ac:dyDescent="0.2">
      <c r="A1025" s="8" t="s">
        <v>1031</v>
      </c>
      <c r="B1025" s="2">
        <v>1.86299889504526E-5</v>
      </c>
      <c r="C1025" s="3">
        <v>1131245</v>
      </c>
      <c r="D1025" s="3">
        <v>1172805.625</v>
      </c>
      <c r="E1025" s="3">
        <v>1142968.375</v>
      </c>
      <c r="F1025" s="3">
        <f t="shared" si="15"/>
        <v>1149006.3333333333</v>
      </c>
      <c r="G1025" s="9"/>
    </row>
    <row r="1026" spans="1:7" x14ac:dyDescent="0.2">
      <c r="A1026" s="8" t="s">
        <v>1032</v>
      </c>
      <c r="B1026" s="2">
        <v>2.08541714155019E-5</v>
      </c>
      <c r="C1026" s="3">
        <v>1158911</v>
      </c>
      <c r="D1026" s="3">
        <v>1123073.75</v>
      </c>
      <c r="E1026" s="3">
        <v>1128228.5</v>
      </c>
      <c r="F1026" s="3">
        <f t="shared" si="15"/>
        <v>1136737.75</v>
      </c>
      <c r="G1026" s="9"/>
    </row>
    <row r="1027" spans="1:7" x14ac:dyDescent="0.2">
      <c r="A1027" s="8" t="s">
        <v>1033</v>
      </c>
      <c r="B1027" s="2">
        <v>3.3495780685256299E-5</v>
      </c>
      <c r="C1027" s="3">
        <v>1201729</v>
      </c>
      <c r="D1027" s="3">
        <v>1116922</v>
      </c>
      <c r="E1027" s="3">
        <v>1090617.125</v>
      </c>
      <c r="F1027" s="3">
        <f t="shared" ref="F1027:F1090" si="16">AVERAGE(C1027:E1027)</f>
        <v>1136422.7083333333</v>
      </c>
      <c r="G1027" s="9"/>
    </row>
    <row r="1028" spans="1:7" x14ac:dyDescent="0.2">
      <c r="A1028" s="8" t="s">
        <v>1034</v>
      </c>
      <c r="B1028" s="2">
        <v>1.8673640803490398E-5</v>
      </c>
      <c r="C1028" s="3">
        <v>1128043</v>
      </c>
      <c r="D1028" s="3">
        <v>1127250.5</v>
      </c>
      <c r="E1028" s="3">
        <v>1153222</v>
      </c>
      <c r="F1028" s="3">
        <f t="shared" si="16"/>
        <v>1136171.8333333333</v>
      </c>
      <c r="G1028" s="9"/>
    </row>
    <row r="1029" spans="1:7" x14ac:dyDescent="0.2">
      <c r="A1029" s="8" t="s">
        <v>1035</v>
      </c>
      <c r="B1029" s="2">
        <v>1.86299889504526E-5</v>
      </c>
      <c r="C1029" s="3">
        <v>1460317.875</v>
      </c>
      <c r="D1029" s="3">
        <v>979242.25</v>
      </c>
      <c r="E1029" s="3">
        <v>962373.0625</v>
      </c>
      <c r="F1029" s="3">
        <f t="shared" si="16"/>
        <v>1133977.7291666667</v>
      </c>
      <c r="G1029" s="9"/>
    </row>
    <row r="1030" spans="1:7" x14ac:dyDescent="0.2">
      <c r="A1030" s="8" t="s">
        <v>1036</v>
      </c>
      <c r="B1030" s="2">
        <v>1.86299889504526E-5</v>
      </c>
      <c r="C1030" s="3">
        <v>1088129.625</v>
      </c>
      <c r="D1030" s="3">
        <v>1155778.125</v>
      </c>
      <c r="E1030" s="3">
        <v>1153473.75</v>
      </c>
      <c r="F1030" s="3">
        <f t="shared" si="16"/>
        <v>1132460.5</v>
      </c>
      <c r="G1030" s="9"/>
    </row>
    <row r="1031" spans="1:7" x14ac:dyDescent="0.2">
      <c r="A1031" s="8" t="s">
        <v>1037</v>
      </c>
      <c r="B1031" s="2">
        <v>1.95916615167691E-5</v>
      </c>
      <c r="C1031" s="3">
        <v>1124022.625</v>
      </c>
      <c r="D1031" s="3">
        <v>1116758.125</v>
      </c>
      <c r="E1031" s="3">
        <v>1149984.75</v>
      </c>
      <c r="F1031" s="3">
        <f t="shared" si="16"/>
        <v>1130255.1666666667</v>
      </c>
      <c r="G1031" s="9"/>
    </row>
    <row r="1032" spans="1:7" x14ac:dyDescent="0.2">
      <c r="A1032" s="8" t="s">
        <v>1038</v>
      </c>
      <c r="B1032" s="2">
        <v>2.0843196220280899E-5</v>
      </c>
      <c r="C1032" s="3">
        <v>1118838.25</v>
      </c>
      <c r="D1032" s="3">
        <v>1134357.75</v>
      </c>
      <c r="E1032" s="3">
        <v>1136964.5</v>
      </c>
      <c r="F1032" s="3">
        <f t="shared" si="16"/>
        <v>1130053.5</v>
      </c>
      <c r="G1032" s="9"/>
    </row>
    <row r="1033" spans="1:7" x14ac:dyDescent="0.2">
      <c r="A1033" s="8" t="s">
        <v>1039</v>
      </c>
      <c r="B1033" s="2">
        <v>1.86299889504526E-5</v>
      </c>
      <c r="C1033" s="3">
        <v>1135943.75</v>
      </c>
      <c r="D1033" s="3">
        <v>1129464.625</v>
      </c>
      <c r="E1033" s="3">
        <v>1123287.125</v>
      </c>
      <c r="F1033" s="3">
        <f t="shared" si="16"/>
        <v>1129565.1666666667</v>
      </c>
      <c r="G1033" s="9"/>
    </row>
    <row r="1034" spans="1:7" x14ac:dyDescent="0.2">
      <c r="A1034" s="8" t="s">
        <v>1040</v>
      </c>
      <c r="B1034" s="2">
        <v>1.9145770904098401E-5</v>
      </c>
      <c r="C1034" s="3">
        <v>1076829.375</v>
      </c>
      <c r="D1034" s="3">
        <v>1173587</v>
      </c>
      <c r="E1034" s="3">
        <v>1133855.5</v>
      </c>
      <c r="F1034" s="3">
        <f t="shared" si="16"/>
        <v>1128090.625</v>
      </c>
      <c r="G1034" s="9"/>
    </row>
    <row r="1035" spans="1:7" x14ac:dyDescent="0.2">
      <c r="A1035" s="8" t="s">
        <v>1041</v>
      </c>
      <c r="B1035" s="2">
        <v>1.86299889504526E-5</v>
      </c>
      <c r="C1035" s="3">
        <v>1140680</v>
      </c>
      <c r="D1035" s="3">
        <v>1115205</v>
      </c>
      <c r="E1035" s="3">
        <v>1119877.5</v>
      </c>
      <c r="F1035" s="3">
        <f t="shared" si="16"/>
        <v>1125254.1666666667</v>
      </c>
      <c r="G1035" s="9"/>
    </row>
    <row r="1036" spans="1:7" x14ac:dyDescent="0.2">
      <c r="A1036" s="8" t="s">
        <v>1042</v>
      </c>
      <c r="B1036" s="2">
        <v>1.86299889504526E-5</v>
      </c>
      <c r="C1036" s="3">
        <v>1196894.625</v>
      </c>
      <c r="D1036" s="3">
        <v>1048321.625</v>
      </c>
      <c r="E1036" s="3">
        <v>1115972.875</v>
      </c>
      <c r="F1036" s="3">
        <f t="shared" si="16"/>
        <v>1120396.375</v>
      </c>
      <c r="G1036" s="9"/>
    </row>
    <row r="1037" spans="1:7" x14ac:dyDescent="0.2">
      <c r="A1037" s="8" t="s">
        <v>1043</v>
      </c>
      <c r="B1037" s="2">
        <v>1.86299889504526E-5</v>
      </c>
      <c r="C1037" s="3">
        <v>1115005.5</v>
      </c>
      <c r="D1037" s="3">
        <v>1118825.5</v>
      </c>
      <c r="E1037" s="3">
        <v>1124812.25</v>
      </c>
      <c r="F1037" s="3">
        <f t="shared" si="16"/>
        <v>1119547.75</v>
      </c>
      <c r="G1037" s="9"/>
    </row>
    <row r="1038" spans="1:7" x14ac:dyDescent="0.2">
      <c r="A1038" s="8" t="s">
        <v>1044</v>
      </c>
      <c r="B1038" s="2">
        <v>1.86299889504526E-5</v>
      </c>
      <c r="C1038" s="3">
        <v>1099225</v>
      </c>
      <c r="D1038" s="3">
        <v>1105862.125</v>
      </c>
      <c r="E1038" s="3">
        <v>1140480.375</v>
      </c>
      <c r="F1038" s="3">
        <f t="shared" si="16"/>
        <v>1115189.1666666667</v>
      </c>
      <c r="G1038" s="9"/>
    </row>
    <row r="1039" spans="1:7" x14ac:dyDescent="0.2">
      <c r="A1039" s="8" t="s">
        <v>1045</v>
      </c>
      <c r="B1039" s="2">
        <v>1.86299889504526E-5</v>
      </c>
      <c r="C1039" s="3">
        <v>1114720.125</v>
      </c>
      <c r="D1039" s="3">
        <v>1128972.125</v>
      </c>
      <c r="E1039" s="3">
        <v>1089253.75</v>
      </c>
      <c r="F1039" s="3">
        <f t="shared" si="16"/>
        <v>1110982</v>
      </c>
      <c r="G1039" s="9"/>
    </row>
    <row r="1040" spans="1:7" x14ac:dyDescent="0.2">
      <c r="A1040" s="8" t="s">
        <v>1046</v>
      </c>
      <c r="B1040" s="2">
        <v>1.86299889504526E-5</v>
      </c>
      <c r="C1040" s="3">
        <v>1112129</v>
      </c>
      <c r="D1040" s="3">
        <v>1102778</v>
      </c>
      <c r="E1040" s="3">
        <v>1116079.75</v>
      </c>
      <c r="F1040" s="3">
        <f t="shared" si="16"/>
        <v>1110328.9166666667</v>
      </c>
      <c r="G1040" s="9"/>
    </row>
    <row r="1041" spans="1:7" x14ac:dyDescent="0.2">
      <c r="A1041" s="8" t="s">
        <v>1047</v>
      </c>
      <c r="B1041" s="2">
        <v>2.3234913894474499E-5</v>
      </c>
      <c r="C1041" s="3">
        <v>1092780.875</v>
      </c>
      <c r="D1041" s="3">
        <v>1136100</v>
      </c>
      <c r="E1041" s="3">
        <v>1081117.125</v>
      </c>
      <c r="F1041" s="3">
        <f t="shared" si="16"/>
        <v>1103332.6666666667</v>
      </c>
      <c r="G1041" s="9"/>
    </row>
    <row r="1042" spans="1:7" x14ac:dyDescent="0.2">
      <c r="A1042" s="8" t="s">
        <v>1048</v>
      </c>
      <c r="B1042" s="2">
        <v>1.86299889504526E-5</v>
      </c>
      <c r="C1042" s="3">
        <v>1096766.875</v>
      </c>
      <c r="D1042" s="3">
        <v>1081789.5</v>
      </c>
      <c r="E1042" s="3">
        <v>1123803.25</v>
      </c>
      <c r="F1042" s="3">
        <f t="shared" si="16"/>
        <v>1100786.5416666667</v>
      </c>
      <c r="G1042" s="9"/>
    </row>
    <row r="1043" spans="1:7" x14ac:dyDescent="0.2">
      <c r="A1043" s="8" t="s">
        <v>1049</v>
      </c>
      <c r="B1043" s="2">
        <v>1.86299889504526E-5</v>
      </c>
      <c r="C1043" s="3">
        <v>1121620.25</v>
      </c>
      <c r="D1043" s="3">
        <v>1074102</v>
      </c>
      <c r="E1043" s="3">
        <v>1097661.5</v>
      </c>
      <c r="F1043" s="3">
        <f t="shared" si="16"/>
        <v>1097794.5833333333</v>
      </c>
      <c r="G1043" s="9"/>
    </row>
    <row r="1044" spans="1:7" x14ac:dyDescent="0.2">
      <c r="A1044" s="8" t="s">
        <v>1050</v>
      </c>
      <c r="B1044" s="2">
        <v>1.86299889504526E-5</v>
      </c>
      <c r="C1044" s="3">
        <v>1087837.875</v>
      </c>
      <c r="D1044" s="3">
        <v>1094380.25</v>
      </c>
      <c r="E1044" s="3">
        <v>1090993.375</v>
      </c>
      <c r="F1044" s="3">
        <f t="shared" si="16"/>
        <v>1091070.5</v>
      </c>
      <c r="G1044" s="9"/>
    </row>
    <row r="1045" spans="1:7" x14ac:dyDescent="0.2">
      <c r="A1045" s="8" t="s">
        <v>1051</v>
      </c>
      <c r="B1045" s="2">
        <v>1.86299889504526E-5</v>
      </c>
      <c r="C1045" s="3">
        <v>1053992.875</v>
      </c>
      <c r="D1045" s="3">
        <v>1119345.375</v>
      </c>
      <c r="E1045" s="3">
        <v>1092142.125</v>
      </c>
      <c r="F1045" s="3">
        <f t="shared" si="16"/>
        <v>1088493.4583333333</v>
      </c>
      <c r="G1045" s="9"/>
    </row>
    <row r="1046" spans="1:7" x14ac:dyDescent="0.2">
      <c r="A1046" s="8" t="s">
        <v>1052</v>
      </c>
      <c r="B1046" s="2">
        <v>1.9139007330882399E-5</v>
      </c>
      <c r="C1046" s="3">
        <v>1178567.75</v>
      </c>
      <c r="D1046" s="3">
        <v>1043708.5625</v>
      </c>
      <c r="E1046" s="3">
        <v>1040369.3125</v>
      </c>
      <c r="F1046" s="3">
        <f t="shared" si="16"/>
        <v>1087548.5416666667</v>
      </c>
      <c r="G1046" s="9"/>
    </row>
    <row r="1047" spans="1:7" x14ac:dyDescent="0.2">
      <c r="A1047" s="8" t="s">
        <v>1053</v>
      </c>
      <c r="B1047" s="2">
        <v>1.8673640803490398E-5</v>
      </c>
      <c r="C1047" s="3">
        <v>1096695</v>
      </c>
      <c r="D1047" s="3">
        <v>1057750.375</v>
      </c>
      <c r="E1047" s="3">
        <v>1105553.5</v>
      </c>
      <c r="F1047" s="3">
        <f t="shared" si="16"/>
        <v>1086666.2916666667</v>
      </c>
      <c r="G1047" s="9"/>
    </row>
    <row r="1048" spans="1:7" x14ac:dyDescent="0.2">
      <c r="A1048" s="8" t="s">
        <v>1054</v>
      </c>
      <c r="B1048" s="2">
        <v>2.9719034269922001E-5</v>
      </c>
      <c r="C1048" s="3">
        <v>1050450</v>
      </c>
      <c r="D1048" s="3">
        <v>1105292.125</v>
      </c>
      <c r="E1048" s="3">
        <v>1090105</v>
      </c>
      <c r="F1048" s="3">
        <f t="shared" si="16"/>
        <v>1081949.0416666667</v>
      </c>
      <c r="G1048" s="9"/>
    </row>
    <row r="1049" spans="1:7" x14ac:dyDescent="0.2">
      <c r="A1049" s="8" t="s">
        <v>1055</v>
      </c>
      <c r="B1049" s="2">
        <v>1.86299889504526E-5</v>
      </c>
      <c r="C1049" s="3">
        <v>1096406.75</v>
      </c>
      <c r="D1049" s="3">
        <v>1045333.5</v>
      </c>
      <c r="E1049" s="3">
        <v>1071544</v>
      </c>
      <c r="F1049" s="3">
        <f t="shared" si="16"/>
        <v>1071094.75</v>
      </c>
      <c r="G1049" s="9"/>
    </row>
    <row r="1050" spans="1:7" x14ac:dyDescent="0.2">
      <c r="A1050" s="8" t="s">
        <v>1056</v>
      </c>
      <c r="B1050" s="2">
        <v>1.86299889504526E-5</v>
      </c>
      <c r="C1050" s="3">
        <v>1078215.5</v>
      </c>
      <c r="D1050" s="3">
        <v>1067349.75</v>
      </c>
      <c r="E1050" s="3">
        <v>1059809</v>
      </c>
      <c r="F1050" s="3">
        <f t="shared" si="16"/>
        <v>1068458.0833333333</v>
      </c>
      <c r="G1050" s="9"/>
    </row>
    <row r="1051" spans="1:7" x14ac:dyDescent="0.2">
      <c r="A1051" s="8" t="s">
        <v>1057</v>
      </c>
      <c r="B1051" s="2">
        <v>2.0205934409636499E-5</v>
      </c>
      <c r="C1051" s="3">
        <v>1059244.5</v>
      </c>
      <c r="D1051" s="3">
        <v>1080889.875</v>
      </c>
      <c r="E1051" s="3">
        <v>1056240.125</v>
      </c>
      <c r="F1051" s="3">
        <f t="shared" si="16"/>
        <v>1065458.1666666667</v>
      </c>
      <c r="G1051" s="9"/>
    </row>
    <row r="1052" spans="1:7" x14ac:dyDescent="0.2">
      <c r="A1052" s="8" t="s">
        <v>1058</v>
      </c>
      <c r="B1052" s="2">
        <v>1.86299889504526E-5</v>
      </c>
      <c r="C1052" s="3">
        <v>1066714</v>
      </c>
      <c r="D1052" s="3">
        <v>1074436.375</v>
      </c>
      <c r="E1052" s="3">
        <v>1051567.5</v>
      </c>
      <c r="F1052" s="3">
        <f t="shared" si="16"/>
        <v>1064239.2916666667</v>
      </c>
      <c r="G1052" s="9"/>
    </row>
    <row r="1053" spans="1:7" x14ac:dyDescent="0.2">
      <c r="A1053" s="8" t="s">
        <v>1059</v>
      </c>
      <c r="B1053" s="2">
        <v>1.86299889504526E-5</v>
      </c>
      <c r="C1053" s="3">
        <v>1037158.25</v>
      </c>
      <c r="D1053" s="3">
        <v>1069233.75</v>
      </c>
      <c r="E1053" s="3">
        <v>1086069.875</v>
      </c>
      <c r="F1053" s="3">
        <f t="shared" si="16"/>
        <v>1064153.9583333333</v>
      </c>
      <c r="G1053" s="9"/>
    </row>
    <row r="1054" spans="1:7" x14ac:dyDescent="0.2">
      <c r="A1054" s="8" t="s">
        <v>1060</v>
      </c>
      <c r="B1054" s="2">
        <v>1.86299889504526E-5</v>
      </c>
      <c r="C1054" s="3">
        <v>1089282.75</v>
      </c>
      <c r="D1054" s="3">
        <v>1054527.75</v>
      </c>
      <c r="E1054" s="3">
        <v>1047022.5</v>
      </c>
      <c r="F1054" s="3">
        <f t="shared" si="16"/>
        <v>1063611</v>
      </c>
      <c r="G1054" s="9"/>
    </row>
    <row r="1055" spans="1:7" x14ac:dyDescent="0.2">
      <c r="A1055" s="8" t="s">
        <v>1061</v>
      </c>
      <c r="B1055" s="2">
        <v>1.86299889504526E-5</v>
      </c>
      <c r="C1055" s="3">
        <v>1077537.875</v>
      </c>
      <c r="D1055" s="3">
        <v>1055003</v>
      </c>
      <c r="E1055" s="3">
        <v>1057430.5</v>
      </c>
      <c r="F1055" s="3">
        <f t="shared" si="16"/>
        <v>1063323.7916666667</v>
      </c>
      <c r="G1055" s="9"/>
    </row>
    <row r="1056" spans="1:7" x14ac:dyDescent="0.2">
      <c r="A1056" s="8" t="s">
        <v>1062</v>
      </c>
      <c r="B1056" s="2">
        <v>2.2513127740569502E-5</v>
      </c>
      <c r="C1056" s="3">
        <v>1061477.5</v>
      </c>
      <c r="D1056" s="3">
        <v>1064100.5</v>
      </c>
      <c r="E1056" s="3">
        <v>1058103.625</v>
      </c>
      <c r="F1056" s="3">
        <f t="shared" si="16"/>
        <v>1061227.2083333333</v>
      </c>
      <c r="G1056" s="9"/>
    </row>
    <row r="1057" spans="1:7" x14ac:dyDescent="0.2">
      <c r="A1057" s="8" t="s">
        <v>1063</v>
      </c>
      <c r="B1057" s="2">
        <v>1.86299889504526E-5</v>
      </c>
      <c r="C1057" s="3">
        <v>1002802</v>
      </c>
      <c r="D1057" s="3">
        <v>1091615.25</v>
      </c>
      <c r="E1057" s="3">
        <v>1085276.625</v>
      </c>
      <c r="F1057" s="3">
        <f t="shared" si="16"/>
        <v>1059897.9583333333</v>
      </c>
      <c r="G1057" s="9"/>
    </row>
    <row r="1058" spans="1:7" x14ac:dyDescent="0.2">
      <c r="A1058" s="8" t="s">
        <v>1064</v>
      </c>
      <c r="B1058" s="2">
        <v>1.86299889504526E-5</v>
      </c>
      <c r="C1058" s="3">
        <v>1061170.75</v>
      </c>
      <c r="D1058" s="3">
        <v>1076540.125</v>
      </c>
      <c r="E1058" s="3">
        <v>1040919.6875</v>
      </c>
      <c r="F1058" s="3">
        <f t="shared" si="16"/>
        <v>1059543.5208333333</v>
      </c>
      <c r="G1058" s="9"/>
    </row>
    <row r="1059" spans="1:7" x14ac:dyDescent="0.2">
      <c r="A1059" s="8" t="s">
        <v>1065</v>
      </c>
      <c r="B1059" s="2">
        <v>3.0519463613062198E-4</v>
      </c>
      <c r="C1059" s="3">
        <v>1085846.75</v>
      </c>
      <c r="D1059" s="3">
        <v>1031807.125</v>
      </c>
      <c r="E1059" s="3">
        <v>1058040.5</v>
      </c>
      <c r="F1059" s="3">
        <f t="shared" si="16"/>
        <v>1058564.7916666667</v>
      </c>
      <c r="G1059" s="9"/>
    </row>
    <row r="1060" spans="1:7" x14ac:dyDescent="0.2">
      <c r="A1060" s="8" t="s">
        <v>1066</v>
      </c>
      <c r="B1060" s="2">
        <v>1.86299889504526E-5</v>
      </c>
      <c r="C1060" s="3">
        <v>1036630</v>
      </c>
      <c r="D1060" s="3">
        <v>1043332.625</v>
      </c>
      <c r="E1060" s="3">
        <v>1088813.375</v>
      </c>
      <c r="F1060" s="3">
        <f t="shared" si="16"/>
        <v>1056258.6666666667</v>
      </c>
      <c r="G1060" s="9"/>
    </row>
    <row r="1061" spans="1:7" x14ac:dyDescent="0.2">
      <c r="A1061" s="8" t="s">
        <v>1067</v>
      </c>
      <c r="B1061" s="2">
        <v>1.86299889504526E-5</v>
      </c>
      <c r="C1061" s="3">
        <v>1197738.375</v>
      </c>
      <c r="D1061" s="3">
        <v>978753.6875</v>
      </c>
      <c r="E1061" s="3">
        <v>982778.8125</v>
      </c>
      <c r="F1061" s="3">
        <f t="shared" si="16"/>
        <v>1053090.2916666667</v>
      </c>
      <c r="G1061" s="9"/>
    </row>
    <row r="1062" spans="1:7" x14ac:dyDescent="0.2">
      <c r="A1062" s="8" t="s">
        <v>1068</v>
      </c>
      <c r="B1062" s="2">
        <v>1.9145770904098401E-5</v>
      </c>
      <c r="C1062" s="3">
        <v>1058331.875</v>
      </c>
      <c r="D1062" s="3">
        <v>1046291.8125</v>
      </c>
      <c r="E1062" s="3">
        <v>1053090.75</v>
      </c>
      <c r="F1062" s="3">
        <f t="shared" si="16"/>
        <v>1052571.4791666667</v>
      </c>
      <c r="G1062" s="9"/>
    </row>
    <row r="1063" spans="1:7" x14ac:dyDescent="0.2">
      <c r="A1063" s="8" t="s">
        <v>1069</v>
      </c>
      <c r="B1063" s="2">
        <v>1.86299889504526E-5</v>
      </c>
      <c r="C1063" s="3">
        <v>1059306.75</v>
      </c>
      <c r="D1063" s="3">
        <v>1045622.375</v>
      </c>
      <c r="E1063" s="3">
        <v>1048580.125</v>
      </c>
      <c r="F1063" s="3">
        <f t="shared" si="16"/>
        <v>1051169.75</v>
      </c>
      <c r="G1063" s="9"/>
    </row>
    <row r="1064" spans="1:7" x14ac:dyDescent="0.2">
      <c r="A1064" s="8" t="s">
        <v>1070</v>
      </c>
      <c r="B1064" s="2">
        <v>1.86299889504526E-5</v>
      </c>
      <c r="C1064" s="3">
        <v>1060477.625</v>
      </c>
      <c r="D1064" s="3">
        <v>1050695.125</v>
      </c>
      <c r="E1064" s="3">
        <v>1035196.4375</v>
      </c>
      <c r="F1064" s="3">
        <f t="shared" si="16"/>
        <v>1048789.7291666667</v>
      </c>
      <c r="G1064" s="9"/>
    </row>
    <row r="1065" spans="1:7" x14ac:dyDescent="0.2">
      <c r="A1065" s="8" t="s">
        <v>1071</v>
      </c>
      <c r="B1065" s="2">
        <v>1.86299889504526E-5</v>
      </c>
      <c r="C1065" s="3">
        <v>1042490.6875</v>
      </c>
      <c r="D1065" s="3">
        <v>1054318.25</v>
      </c>
      <c r="E1065" s="3">
        <v>1044126</v>
      </c>
      <c r="F1065" s="3">
        <f t="shared" si="16"/>
        <v>1046978.3125</v>
      </c>
      <c r="G1065" s="9"/>
    </row>
    <row r="1066" spans="1:7" x14ac:dyDescent="0.2">
      <c r="A1066" s="8" t="s">
        <v>1072</v>
      </c>
      <c r="B1066" s="2">
        <v>1.86299889504526E-5</v>
      </c>
      <c r="C1066" s="3">
        <v>1030222.75</v>
      </c>
      <c r="D1066" s="3">
        <v>1047651.8125</v>
      </c>
      <c r="E1066" s="3">
        <v>1061487.75</v>
      </c>
      <c r="F1066" s="3">
        <f t="shared" si="16"/>
        <v>1046454.1041666666</v>
      </c>
      <c r="G1066" s="9"/>
    </row>
    <row r="1067" spans="1:7" x14ac:dyDescent="0.2">
      <c r="A1067" s="8" t="s">
        <v>1073</v>
      </c>
      <c r="B1067" s="2">
        <v>2.23421590283501E-5</v>
      </c>
      <c r="C1067" s="3">
        <v>1046608.5</v>
      </c>
      <c r="D1067" s="3">
        <v>1045518.8125</v>
      </c>
      <c r="E1067" s="3">
        <v>1038070</v>
      </c>
      <c r="F1067" s="3">
        <f t="shared" si="16"/>
        <v>1043399.1041666666</v>
      </c>
      <c r="G1067" s="9"/>
    </row>
    <row r="1068" spans="1:7" x14ac:dyDescent="0.2">
      <c r="A1068" s="8" t="s">
        <v>1074</v>
      </c>
      <c r="B1068" s="2">
        <v>2.7670734918221E-5</v>
      </c>
      <c r="C1068" s="3">
        <v>1035148.0625</v>
      </c>
      <c r="D1068" s="3">
        <v>1039887.5</v>
      </c>
      <c r="E1068" s="3">
        <v>1043006.875</v>
      </c>
      <c r="F1068" s="3">
        <f t="shared" si="16"/>
        <v>1039347.4791666666</v>
      </c>
      <c r="G1068" s="9"/>
    </row>
    <row r="1069" spans="1:7" x14ac:dyDescent="0.2">
      <c r="A1069" s="8" t="s">
        <v>1075</v>
      </c>
      <c r="B1069" s="2">
        <v>1.86299889504526E-5</v>
      </c>
      <c r="C1069" s="3">
        <v>1029727.875</v>
      </c>
      <c r="D1069" s="3">
        <v>1017740.125</v>
      </c>
      <c r="E1069" s="3">
        <v>1068734.125</v>
      </c>
      <c r="F1069" s="3">
        <f t="shared" si="16"/>
        <v>1038734.0416666666</v>
      </c>
      <c r="G1069" s="9"/>
    </row>
    <row r="1070" spans="1:7" x14ac:dyDescent="0.2">
      <c r="A1070" s="8" t="s">
        <v>1076</v>
      </c>
      <c r="B1070" s="2">
        <v>1.86299889504526E-5</v>
      </c>
      <c r="C1070" s="3">
        <v>1055010.25</v>
      </c>
      <c r="D1070" s="3">
        <v>1022291.5</v>
      </c>
      <c r="E1070" s="3">
        <v>1036247.5625</v>
      </c>
      <c r="F1070" s="3">
        <f t="shared" si="16"/>
        <v>1037849.7708333334</v>
      </c>
      <c r="G1070" s="9"/>
    </row>
    <row r="1071" spans="1:7" x14ac:dyDescent="0.2">
      <c r="A1071" s="8" t="s">
        <v>1077</v>
      </c>
      <c r="B1071" s="2">
        <v>1.86299889504526E-5</v>
      </c>
      <c r="C1071" s="3">
        <v>1024567.875</v>
      </c>
      <c r="D1071" s="3">
        <v>1033282.4375</v>
      </c>
      <c r="E1071" s="3">
        <v>1054896.875</v>
      </c>
      <c r="F1071" s="3">
        <f t="shared" si="16"/>
        <v>1037582.3958333334</v>
      </c>
      <c r="G1071" s="9"/>
    </row>
    <row r="1072" spans="1:7" x14ac:dyDescent="0.2">
      <c r="A1072" s="8" t="s">
        <v>1078</v>
      </c>
      <c r="B1072" s="2">
        <v>1.86299889504526E-5</v>
      </c>
      <c r="C1072" s="3">
        <v>1053530.75</v>
      </c>
      <c r="D1072" s="3">
        <v>1029616.5625</v>
      </c>
      <c r="E1072" s="3">
        <v>1027438.5625</v>
      </c>
      <c r="F1072" s="3">
        <f t="shared" si="16"/>
        <v>1036861.9583333334</v>
      </c>
      <c r="G1072" s="9"/>
    </row>
    <row r="1073" spans="1:7" x14ac:dyDescent="0.2">
      <c r="A1073" s="8" t="s">
        <v>1079</v>
      </c>
      <c r="B1073" s="2">
        <v>1.86299889504526E-5</v>
      </c>
      <c r="C1073" s="3">
        <v>1045137.125</v>
      </c>
      <c r="D1073" s="3">
        <v>1045047.75</v>
      </c>
      <c r="E1073" s="3">
        <v>1007345</v>
      </c>
      <c r="F1073" s="3">
        <f t="shared" si="16"/>
        <v>1032509.9583333334</v>
      </c>
      <c r="G1073" s="9"/>
    </row>
    <row r="1074" spans="1:7" x14ac:dyDescent="0.2">
      <c r="A1074" s="8" t="s">
        <v>1080</v>
      </c>
      <c r="B1074" s="2">
        <v>1.86299889504526E-5</v>
      </c>
      <c r="C1074" s="3">
        <v>1066685.875</v>
      </c>
      <c r="D1074" s="3">
        <v>1039682.625</v>
      </c>
      <c r="E1074" s="3">
        <v>969443.8125</v>
      </c>
      <c r="F1074" s="3">
        <f t="shared" si="16"/>
        <v>1025270.7708333334</v>
      </c>
      <c r="G1074" s="9"/>
    </row>
    <row r="1075" spans="1:7" x14ac:dyDescent="0.2">
      <c r="A1075" s="8" t="s">
        <v>1081</v>
      </c>
      <c r="B1075" s="2">
        <v>1.9343641050471201E-5</v>
      </c>
      <c r="C1075" s="3">
        <v>1025370.1875</v>
      </c>
      <c r="D1075" s="3">
        <v>1027133.25</v>
      </c>
      <c r="E1075" s="3">
        <v>1019648.6875</v>
      </c>
      <c r="F1075" s="3">
        <f t="shared" si="16"/>
        <v>1024050.7083333334</v>
      </c>
      <c r="G1075" s="9"/>
    </row>
    <row r="1076" spans="1:7" x14ac:dyDescent="0.2">
      <c r="A1076" s="8" t="s">
        <v>1082</v>
      </c>
      <c r="B1076" s="2">
        <v>3.82494362162135E-5</v>
      </c>
      <c r="C1076" s="3">
        <v>1002961.5</v>
      </c>
      <c r="D1076" s="3">
        <v>999766.3125</v>
      </c>
      <c r="E1076" s="3">
        <v>1055329.75</v>
      </c>
      <c r="F1076" s="3">
        <f t="shared" si="16"/>
        <v>1019352.5208333334</v>
      </c>
      <c r="G1076" s="9"/>
    </row>
    <row r="1077" spans="1:7" x14ac:dyDescent="0.2">
      <c r="A1077" s="8" t="s">
        <v>1083</v>
      </c>
      <c r="B1077" s="2">
        <v>1.9337474661861599E-5</v>
      </c>
      <c r="C1077" s="3">
        <v>1039987.4375</v>
      </c>
      <c r="D1077" s="3">
        <v>1002379.3125</v>
      </c>
      <c r="E1077" s="3">
        <v>1007130.375</v>
      </c>
      <c r="F1077" s="3">
        <f t="shared" si="16"/>
        <v>1016499.0416666666</v>
      </c>
      <c r="G1077" s="9"/>
    </row>
    <row r="1078" spans="1:7" x14ac:dyDescent="0.2">
      <c r="A1078" s="8" t="s">
        <v>1084</v>
      </c>
      <c r="B1078" s="2">
        <v>1.8865609714099399E-5</v>
      </c>
      <c r="C1078" s="3">
        <v>1022184.1875</v>
      </c>
      <c r="D1078" s="3">
        <v>1028999.6875</v>
      </c>
      <c r="E1078" s="3">
        <v>997779</v>
      </c>
      <c r="F1078" s="3">
        <f t="shared" si="16"/>
        <v>1016320.9583333334</v>
      </c>
      <c r="G1078" s="9"/>
    </row>
    <row r="1079" spans="1:7" x14ac:dyDescent="0.2">
      <c r="A1079" s="8" t="s">
        <v>1085</v>
      </c>
      <c r="B1079" s="2">
        <v>1.86299889504526E-5</v>
      </c>
      <c r="C1079" s="3">
        <v>1028342.5625</v>
      </c>
      <c r="D1079" s="3">
        <v>1022563.5625</v>
      </c>
      <c r="E1079" s="3">
        <v>997415.125</v>
      </c>
      <c r="F1079" s="3">
        <f t="shared" si="16"/>
        <v>1016107.0833333334</v>
      </c>
      <c r="G1079" s="9"/>
    </row>
    <row r="1080" spans="1:7" x14ac:dyDescent="0.2">
      <c r="A1080" s="8" t="s">
        <v>1086</v>
      </c>
      <c r="B1080" s="2">
        <v>1.9139007330882399E-5</v>
      </c>
      <c r="C1080" s="3">
        <v>1038239.9375</v>
      </c>
      <c r="D1080" s="3">
        <v>1011265.8125</v>
      </c>
      <c r="E1080" s="3">
        <v>994549.0625</v>
      </c>
      <c r="F1080" s="3">
        <f t="shared" si="16"/>
        <v>1014684.9375</v>
      </c>
      <c r="G1080" s="9"/>
    </row>
    <row r="1081" spans="1:7" x14ac:dyDescent="0.2">
      <c r="A1081" s="8" t="s">
        <v>1087</v>
      </c>
      <c r="B1081" s="2">
        <v>1.86299889504526E-5</v>
      </c>
      <c r="C1081" s="3">
        <v>1042003.8125</v>
      </c>
      <c r="D1081" s="3">
        <v>1008152.375</v>
      </c>
      <c r="E1081" s="3">
        <v>992137.625</v>
      </c>
      <c r="F1081" s="3">
        <f t="shared" si="16"/>
        <v>1014097.9375</v>
      </c>
      <c r="G1081" s="9"/>
    </row>
    <row r="1082" spans="1:7" x14ac:dyDescent="0.2">
      <c r="A1082" s="8" t="s">
        <v>1088</v>
      </c>
      <c r="B1082" s="2">
        <v>1.86299889504526E-5</v>
      </c>
      <c r="C1082" s="3">
        <v>1010853.6875</v>
      </c>
      <c r="D1082" s="3">
        <v>1001041.125</v>
      </c>
      <c r="E1082" s="3">
        <v>1020228.5625</v>
      </c>
      <c r="F1082" s="3">
        <f t="shared" si="16"/>
        <v>1010707.7916666666</v>
      </c>
      <c r="G1082" s="9"/>
    </row>
    <row r="1083" spans="1:7" x14ac:dyDescent="0.2">
      <c r="A1083" s="8" t="s">
        <v>1089</v>
      </c>
      <c r="B1083" s="2">
        <v>1.8865609714099399E-5</v>
      </c>
      <c r="C1083" s="3">
        <v>1008879.9375</v>
      </c>
      <c r="D1083" s="3">
        <v>1011917.3125</v>
      </c>
      <c r="E1083" s="3">
        <v>1009725.875</v>
      </c>
      <c r="F1083" s="3">
        <f t="shared" si="16"/>
        <v>1010174.375</v>
      </c>
      <c r="G1083" s="9"/>
    </row>
    <row r="1084" spans="1:7" x14ac:dyDescent="0.2">
      <c r="A1084" s="8" t="s">
        <v>1090</v>
      </c>
      <c r="B1084" s="2">
        <v>1.86299889504526E-5</v>
      </c>
      <c r="C1084" s="3">
        <v>1031335</v>
      </c>
      <c r="D1084" s="3">
        <v>1010865.1875</v>
      </c>
      <c r="E1084" s="3">
        <v>967044.375</v>
      </c>
      <c r="F1084" s="3">
        <f t="shared" si="16"/>
        <v>1003081.5208333334</v>
      </c>
      <c r="G1084" s="9"/>
    </row>
    <row r="1085" spans="1:7" x14ac:dyDescent="0.2">
      <c r="A1085" s="8" t="s">
        <v>1091</v>
      </c>
      <c r="B1085" s="2">
        <v>1.8981749324648801E-5</v>
      </c>
      <c r="C1085" s="3">
        <v>1044681.4375</v>
      </c>
      <c r="D1085" s="3">
        <v>977060.4375</v>
      </c>
      <c r="E1085" s="3">
        <v>982617.75</v>
      </c>
      <c r="F1085" s="3">
        <f t="shared" si="16"/>
        <v>1001453.2083333334</v>
      </c>
      <c r="G1085" s="9"/>
    </row>
    <row r="1086" spans="1:7" x14ac:dyDescent="0.2">
      <c r="A1086" s="8" t="s">
        <v>1092</v>
      </c>
      <c r="B1086" s="2">
        <v>1.8824064966873401E-5</v>
      </c>
      <c r="C1086" s="3">
        <v>946878.625</v>
      </c>
      <c r="D1086" s="3">
        <v>1015940.9375</v>
      </c>
      <c r="E1086" s="3">
        <v>1036487.375</v>
      </c>
      <c r="F1086" s="3">
        <f t="shared" si="16"/>
        <v>999768.97916666663</v>
      </c>
      <c r="G1086" s="9"/>
    </row>
    <row r="1087" spans="1:7" x14ac:dyDescent="0.2">
      <c r="A1087" s="8" t="s">
        <v>1093</v>
      </c>
      <c r="B1087" s="2">
        <v>1.86299889504526E-5</v>
      </c>
      <c r="C1087" s="3">
        <v>994550.5625</v>
      </c>
      <c r="D1087" s="3">
        <v>999357.375</v>
      </c>
      <c r="E1087" s="3">
        <v>995221.375</v>
      </c>
      <c r="F1087" s="3">
        <f t="shared" si="16"/>
        <v>996376.4375</v>
      </c>
      <c r="G1087" s="9"/>
    </row>
    <row r="1088" spans="1:7" x14ac:dyDescent="0.2">
      <c r="A1088" s="8" t="s">
        <v>1094</v>
      </c>
      <c r="B1088" s="2">
        <v>1.8999587424519901E-5</v>
      </c>
      <c r="C1088" s="3">
        <v>1005968.25</v>
      </c>
      <c r="D1088" s="3">
        <v>993946.9375</v>
      </c>
      <c r="E1088" s="3">
        <v>984559.5</v>
      </c>
      <c r="F1088" s="3">
        <f t="shared" si="16"/>
        <v>994824.89583333337</v>
      </c>
      <c r="G1088" s="9"/>
    </row>
    <row r="1089" spans="1:7" x14ac:dyDescent="0.2">
      <c r="A1089" s="8" t="s">
        <v>1095</v>
      </c>
      <c r="B1089" s="2">
        <v>2.5499092506642501E-5</v>
      </c>
      <c r="C1089" s="3">
        <v>981007.125</v>
      </c>
      <c r="D1089" s="3">
        <v>1002385.5</v>
      </c>
      <c r="E1089" s="3">
        <v>986751.25</v>
      </c>
      <c r="F1089" s="3">
        <f t="shared" si="16"/>
        <v>990047.95833333337</v>
      </c>
      <c r="G1089" s="9"/>
    </row>
    <row r="1090" spans="1:7" x14ac:dyDescent="0.2">
      <c r="A1090" s="8" t="s">
        <v>1096</v>
      </c>
      <c r="B1090" s="2">
        <v>1.86299889504526E-5</v>
      </c>
      <c r="C1090" s="3">
        <v>986042.75</v>
      </c>
      <c r="D1090" s="3">
        <v>1012591.5625</v>
      </c>
      <c r="E1090" s="3">
        <v>968143.0625</v>
      </c>
      <c r="F1090" s="3">
        <f t="shared" si="16"/>
        <v>988925.79166666663</v>
      </c>
      <c r="G1090" s="9"/>
    </row>
    <row r="1091" spans="1:7" x14ac:dyDescent="0.2">
      <c r="A1091" s="8" t="s">
        <v>1097</v>
      </c>
      <c r="B1091" s="2">
        <v>2.5617121486097101E-5</v>
      </c>
      <c r="C1091" s="3">
        <v>981182.6875</v>
      </c>
      <c r="D1091" s="3">
        <v>976052.625</v>
      </c>
      <c r="E1091" s="3">
        <v>989147.5</v>
      </c>
      <c r="F1091" s="3">
        <f t="shared" ref="F1091:F1154" si="17">AVERAGE(C1091:E1091)</f>
        <v>982127.60416666663</v>
      </c>
      <c r="G1091" s="9"/>
    </row>
    <row r="1092" spans="1:7" x14ac:dyDescent="0.2">
      <c r="A1092" s="8" t="s">
        <v>1098</v>
      </c>
      <c r="B1092" s="2">
        <v>1.86299889504526E-5</v>
      </c>
      <c r="C1092" s="3">
        <v>977323.125</v>
      </c>
      <c r="D1092" s="3">
        <v>986530.5</v>
      </c>
      <c r="E1092" s="3">
        <v>981221.5</v>
      </c>
      <c r="F1092" s="3">
        <f t="shared" si="17"/>
        <v>981691.70833333337</v>
      </c>
      <c r="G1092" s="9"/>
    </row>
    <row r="1093" spans="1:7" x14ac:dyDescent="0.2">
      <c r="A1093" s="8" t="s">
        <v>1099</v>
      </c>
      <c r="B1093" s="2">
        <v>1.86299889504526E-5</v>
      </c>
      <c r="C1093" s="3">
        <v>986609</v>
      </c>
      <c r="D1093" s="3">
        <v>964518.3125</v>
      </c>
      <c r="E1093" s="3">
        <v>989550.375</v>
      </c>
      <c r="F1093" s="3">
        <f t="shared" si="17"/>
        <v>980225.89583333337</v>
      </c>
      <c r="G1093" s="9"/>
    </row>
    <row r="1094" spans="1:7" x14ac:dyDescent="0.2">
      <c r="A1094" s="8" t="s">
        <v>1100</v>
      </c>
      <c r="B1094" s="2">
        <v>3.0519463613062198E-4</v>
      </c>
      <c r="C1094" s="3">
        <v>1365037.5</v>
      </c>
      <c r="D1094" s="3">
        <v>1506034</v>
      </c>
      <c r="E1094" s="3">
        <v>65913.984375</v>
      </c>
      <c r="F1094" s="3">
        <f t="shared" si="17"/>
        <v>978995.16145833337</v>
      </c>
      <c r="G1094" s="9"/>
    </row>
    <row r="1095" spans="1:7" x14ac:dyDescent="0.2">
      <c r="A1095" s="8" t="s">
        <v>1101</v>
      </c>
      <c r="B1095" s="2">
        <v>1.86299889504526E-5</v>
      </c>
      <c r="C1095" s="3">
        <v>975826.9375</v>
      </c>
      <c r="D1095" s="3">
        <v>963356.6875</v>
      </c>
      <c r="E1095" s="3">
        <v>994891.5625</v>
      </c>
      <c r="F1095" s="3">
        <f t="shared" si="17"/>
        <v>978025.0625</v>
      </c>
      <c r="G1095" s="9"/>
    </row>
    <row r="1096" spans="1:7" x14ac:dyDescent="0.2">
      <c r="A1096" s="8" t="s">
        <v>1102</v>
      </c>
      <c r="B1096" s="2">
        <v>6.2217147163553795E-5</v>
      </c>
      <c r="C1096" s="3">
        <v>1183447.125</v>
      </c>
      <c r="D1096" s="3">
        <v>1153437.375</v>
      </c>
      <c r="E1096" s="3">
        <v>595791.4375</v>
      </c>
      <c r="F1096" s="3">
        <f t="shared" si="17"/>
        <v>977558.64583333337</v>
      </c>
      <c r="G1096" s="9"/>
    </row>
    <row r="1097" spans="1:7" x14ac:dyDescent="0.2">
      <c r="A1097" s="8" t="s">
        <v>1103</v>
      </c>
      <c r="B1097" s="2">
        <v>3.0519463613062198E-4</v>
      </c>
      <c r="C1097" s="3">
        <v>991744.375</v>
      </c>
      <c r="D1097" s="3">
        <v>978348.625</v>
      </c>
      <c r="E1097" s="3">
        <v>960888.75</v>
      </c>
      <c r="F1097" s="3">
        <f t="shared" si="17"/>
        <v>976993.91666666663</v>
      </c>
      <c r="G1097" s="9"/>
    </row>
    <row r="1098" spans="1:7" x14ac:dyDescent="0.2">
      <c r="A1098" s="8" t="s">
        <v>1104</v>
      </c>
      <c r="B1098" s="2">
        <v>5.5199887066372097E-5</v>
      </c>
      <c r="C1098" s="3">
        <v>982671.4375</v>
      </c>
      <c r="D1098" s="3">
        <v>987519.4375</v>
      </c>
      <c r="E1098" s="3">
        <v>960336.6875</v>
      </c>
      <c r="F1098" s="3">
        <f t="shared" si="17"/>
        <v>976842.52083333337</v>
      </c>
      <c r="G1098" s="9"/>
    </row>
    <row r="1099" spans="1:7" x14ac:dyDescent="0.2">
      <c r="A1099" s="8" t="s">
        <v>1105</v>
      </c>
      <c r="B1099" s="2">
        <v>1.8999587424519901E-5</v>
      </c>
      <c r="C1099" s="3">
        <v>981810.0625</v>
      </c>
      <c r="D1099" s="3">
        <v>959072.9375</v>
      </c>
      <c r="E1099" s="3">
        <v>987752.625</v>
      </c>
      <c r="F1099" s="3">
        <f t="shared" si="17"/>
        <v>976211.875</v>
      </c>
      <c r="G1099" s="9"/>
    </row>
    <row r="1100" spans="1:7" x14ac:dyDescent="0.2">
      <c r="A1100" s="8" t="s">
        <v>1106</v>
      </c>
      <c r="B1100" s="2">
        <v>1.86299889504526E-5</v>
      </c>
      <c r="C1100" s="3">
        <v>991945.0625</v>
      </c>
      <c r="D1100" s="3">
        <v>966007.75</v>
      </c>
      <c r="E1100" s="3">
        <v>964697.875</v>
      </c>
      <c r="F1100" s="3">
        <f t="shared" si="17"/>
        <v>974216.89583333337</v>
      </c>
      <c r="G1100" s="9"/>
    </row>
    <row r="1101" spans="1:7" x14ac:dyDescent="0.2">
      <c r="A1101" s="8" t="s">
        <v>1107</v>
      </c>
      <c r="B1101" s="2">
        <v>1.86299889504526E-5</v>
      </c>
      <c r="C1101" s="3">
        <v>935065.8125</v>
      </c>
      <c r="D1101" s="3">
        <v>967461.375</v>
      </c>
      <c r="E1101" s="3">
        <v>1018837.6875</v>
      </c>
      <c r="F1101" s="3">
        <f t="shared" si="17"/>
        <v>973788.29166666663</v>
      </c>
      <c r="G1101" s="9"/>
    </row>
    <row r="1102" spans="1:7" x14ac:dyDescent="0.2">
      <c r="A1102" s="8" t="s">
        <v>1108</v>
      </c>
      <c r="B1102" s="2">
        <v>2.7420899719380099E-5</v>
      </c>
      <c r="C1102" s="3">
        <v>972280.75</v>
      </c>
      <c r="D1102" s="3">
        <v>982645.1875</v>
      </c>
      <c r="E1102" s="3">
        <v>962809.6875</v>
      </c>
      <c r="F1102" s="3">
        <f t="shared" si="17"/>
        <v>972578.54166666663</v>
      </c>
      <c r="G1102" s="9"/>
    </row>
    <row r="1103" spans="1:7" x14ac:dyDescent="0.2">
      <c r="A1103" s="8" t="s">
        <v>1109</v>
      </c>
      <c r="B1103" s="2">
        <v>1.86299889504526E-5</v>
      </c>
      <c r="C1103" s="3">
        <v>996570.375</v>
      </c>
      <c r="D1103" s="3">
        <v>958277.375</v>
      </c>
      <c r="E1103" s="3">
        <v>961468.1875</v>
      </c>
      <c r="F1103" s="3">
        <f t="shared" si="17"/>
        <v>972105.3125</v>
      </c>
      <c r="G1103" s="9"/>
    </row>
    <row r="1104" spans="1:7" x14ac:dyDescent="0.2">
      <c r="A1104" s="8" t="s">
        <v>1110</v>
      </c>
      <c r="B1104" s="2">
        <v>1.86299889504526E-5</v>
      </c>
      <c r="C1104" s="3">
        <v>965463.5625</v>
      </c>
      <c r="D1104" s="3">
        <v>977875.0625</v>
      </c>
      <c r="E1104" s="3">
        <v>967875</v>
      </c>
      <c r="F1104" s="3">
        <f t="shared" si="17"/>
        <v>970404.54166666663</v>
      </c>
      <c r="G1104" s="9"/>
    </row>
    <row r="1105" spans="1:7" x14ac:dyDescent="0.2">
      <c r="A1105" s="8" t="s">
        <v>1111</v>
      </c>
      <c r="B1105" s="2">
        <v>1.86299889504526E-5</v>
      </c>
      <c r="C1105" s="3">
        <v>966640.9375</v>
      </c>
      <c r="D1105" s="3">
        <v>991904.875</v>
      </c>
      <c r="E1105" s="3">
        <v>942122.5625</v>
      </c>
      <c r="F1105" s="3">
        <f t="shared" si="17"/>
        <v>966889.45833333337</v>
      </c>
      <c r="G1105" s="9"/>
    </row>
    <row r="1106" spans="1:7" x14ac:dyDescent="0.2">
      <c r="A1106" s="8" t="s">
        <v>1112</v>
      </c>
      <c r="B1106" s="2">
        <v>1.8999587424519901E-5</v>
      </c>
      <c r="C1106" s="3">
        <v>954211.3125</v>
      </c>
      <c r="D1106" s="3">
        <v>985770.625</v>
      </c>
      <c r="E1106" s="3">
        <v>956778.4375</v>
      </c>
      <c r="F1106" s="3">
        <f t="shared" si="17"/>
        <v>965586.79166666663</v>
      </c>
      <c r="G1106" s="9"/>
    </row>
    <row r="1107" spans="1:7" x14ac:dyDescent="0.2">
      <c r="A1107" s="8" t="s">
        <v>1113</v>
      </c>
      <c r="B1107" s="2">
        <v>1.86299889504526E-5</v>
      </c>
      <c r="C1107" s="3">
        <v>964771.1875</v>
      </c>
      <c r="D1107" s="3">
        <v>955229</v>
      </c>
      <c r="E1107" s="3">
        <v>974649.5625</v>
      </c>
      <c r="F1107" s="3">
        <f t="shared" si="17"/>
        <v>964883.25</v>
      </c>
      <c r="G1107" s="9"/>
    </row>
    <row r="1108" spans="1:7" x14ac:dyDescent="0.2">
      <c r="A1108" s="8" t="s">
        <v>1114</v>
      </c>
      <c r="B1108" s="2">
        <v>7.1160162901771394E-5</v>
      </c>
      <c r="C1108" s="3">
        <v>969229.875</v>
      </c>
      <c r="D1108" s="3">
        <v>960585.1875</v>
      </c>
      <c r="E1108" s="3">
        <v>954469.125</v>
      </c>
      <c r="F1108" s="3">
        <f t="shared" si="17"/>
        <v>961428.0625</v>
      </c>
      <c r="G1108" s="9"/>
    </row>
    <row r="1109" spans="1:7" x14ac:dyDescent="0.2">
      <c r="A1109" s="8" t="s">
        <v>1115</v>
      </c>
      <c r="B1109" s="2">
        <v>1.86299889504526E-5</v>
      </c>
      <c r="C1109" s="3">
        <v>809611.0625</v>
      </c>
      <c r="D1109" s="3">
        <v>1197181</v>
      </c>
      <c r="E1109" s="3">
        <v>876812.3125</v>
      </c>
      <c r="F1109" s="3">
        <f t="shared" si="17"/>
        <v>961201.45833333337</v>
      </c>
      <c r="G1109" s="9"/>
    </row>
    <row r="1110" spans="1:7" x14ac:dyDescent="0.2">
      <c r="A1110" s="8" t="s">
        <v>1116</v>
      </c>
      <c r="B1110" s="2">
        <v>1.91179953295959E-5</v>
      </c>
      <c r="C1110" s="3">
        <v>949932.4375</v>
      </c>
      <c r="D1110" s="3">
        <v>946816.1875</v>
      </c>
      <c r="E1110" s="3">
        <v>986559.6875</v>
      </c>
      <c r="F1110" s="3">
        <f t="shared" si="17"/>
        <v>961102.77083333337</v>
      </c>
      <c r="G1110" s="9"/>
    </row>
    <row r="1111" spans="1:7" x14ac:dyDescent="0.2">
      <c r="A1111" s="8" t="s">
        <v>1117</v>
      </c>
      <c r="B1111" s="2">
        <v>1.86299889504526E-5</v>
      </c>
      <c r="C1111" s="3">
        <v>1023527</v>
      </c>
      <c r="D1111" s="3">
        <v>855752.9375</v>
      </c>
      <c r="E1111" s="3">
        <v>991021.1875</v>
      </c>
      <c r="F1111" s="3">
        <f t="shared" si="17"/>
        <v>956767.04166666663</v>
      </c>
      <c r="G1111" s="9"/>
    </row>
    <row r="1112" spans="1:7" x14ac:dyDescent="0.2">
      <c r="A1112" s="8" t="s">
        <v>1118</v>
      </c>
      <c r="B1112" s="2">
        <v>2.2281571036768298E-5</v>
      </c>
      <c r="C1112" s="3">
        <v>959182.9375</v>
      </c>
      <c r="D1112" s="3">
        <v>960279.5</v>
      </c>
      <c r="E1112" s="3">
        <v>940927.625</v>
      </c>
      <c r="F1112" s="3">
        <f t="shared" si="17"/>
        <v>953463.35416666663</v>
      </c>
      <c r="G1112" s="9"/>
    </row>
    <row r="1113" spans="1:7" x14ac:dyDescent="0.2">
      <c r="A1113" s="8" t="s">
        <v>1119</v>
      </c>
      <c r="B1113" s="2">
        <v>1.86299889504526E-5</v>
      </c>
      <c r="C1113" s="3">
        <v>938571.125</v>
      </c>
      <c r="D1113" s="3">
        <v>947623.875</v>
      </c>
      <c r="E1113" s="3">
        <v>967389.75</v>
      </c>
      <c r="F1113" s="3">
        <f t="shared" si="17"/>
        <v>951194.91666666663</v>
      </c>
      <c r="G1113" s="9"/>
    </row>
    <row r="1114" spans="1:7" x14ac:dyDescent="0.2">
      <c r="A1114" s="8" t="s">
        <v>1120</v>
      </c>
      <c r="B1114" s="2">
        <v>1.86299889504526E-5</v>
      </c>
      <c r="C1114" s="3">
        <v>963403.5625</v>
      </c>
      <c r="D1114" s="3">
        <v>951583.125</v>
      </c>
      <c r="E1114" s="3">
        <v>935735.9375</v>
      </c>
      <c r="F1114" s="3">
        <f t="shared" si="17"/>
        <v>950240.875</v>
      </c>
      <c r="G1114" s="9"/>
    </row>
    <row r="1115" spans="1:7" x14ac:dyDescent="0.2">
      <c r="A1115" s="8" t="s">
        <v>1121</v>
      </c>
      <c r="B1115" s="2">
        <v>1.86299889504526E-5</v>
      </c>
      <c r="C1115" s="3">
        <v>928582.5</v>
      </c>
      <c r="D1115" s="3">
        <v>956170.5</v>
      </c>
      <c r="E1115" s="3">
        <v>956124.5</v>
      </c>
      <c r="F1115" s="3">
        <f t="shared" si="17"/>
        <v>946959.16666666663</v>
      </c>
      <c r="G1115" s="9"/>
    </row>
    <row r="1116" spans="1:7" x14ac:dyDescent="0.2">
      <c r="A1116" s="8" t="s">
        <v>1122</v>
      </c>
      <c r="B1116" s="2">
        <v>1.86299889504526E-5</v>
      </c>
      <c r="C1116" s="3">
        <v>972385.25</v>
      </c>
      <c r="D1116" s="3">
        <v>926093.5625</v>
      </c>
      <c r="E1116" s="3">
        <v>936794.75</v>
      </c>
      <c r="F1116" s="3">
        <f t="shared" si="17"/>
        <v>945091.1875</v>
      </c>
      <c r="G1116" s="9"/>
    </row>
    <row r="1117" spans="1:7" x14ac:dyDescent="0.2">
      <c r="A1117" s="8" t="s">
        <v>1123</v>
      </c>
      <c r="B1117" s="2">
        <v>1.8824064966873401E-5</v>
      </c>
      <c r="C1117" s="3">
        <v>933811.125</v>
      </c>
      <c r="D1117" s="3">
        <v>938013.3125</v>
      </c>
      <c r="E1117" s="3">
        <v>960640.125</v>
      </c>
      <c r="F1117" s="3">
        <f t="shared" si="17"/>
        <v>944154.85416666663</v>
      </c>
      <c r="G1117" s="9"/>
    </row>
    <row r="1118" spans="1:7" x14ac:dyDescent="0.2">
      <c r="A1118" s="8" t="s">
        <v>1124</v>
      </c>
      <c r="B1118" s="2">
        <v>2.11443417756603E-5</v>
      </c>
      <c r="C1118" s="3">
        <v>839562.8125</v>
      </c>
      <c r="D1118" s="3">
        <v>909188.1875</v>
      </c>
      <c r="E1118" s="3">
        <v>1081503.375</v>
      </c>
      <c r="F1118" s="3">
        <f t="shared" si="17"/>
        <v>943418.125</v>
      </c>
      <c r="G1118" s="9"/>
    </row>
    <row r="1119" spans="1:7" x14ac:dyDescent="0.2">
      <c r="A1119" s="8" t="s">
        <v>1125</v>
      </c>
      <c r="B1119" s="2">
        <v>9.6914177635140905E-5</v>
      </c>
      <c r="C1119" s="3">
        <v>936177.4375</v>
      </c>
      <c r="D1119" s="3">
        <v>972529.75</v>
      </c>
      <c r="E1119" s="3">
        <v>918481.0625</v>
      </c>
      <c r="F1119" s="3">
        <f t="shared" si="17"/>
        <v>942396.08333333337</v>
      </c>
      <c r="G1119" s="9"/>
    </row>
    <row r="1120" spans="1:7" x14ac:dyDescent="0.2">
      <c r="A1120" s="8" t="s">
        <v>1126</v>
      </c>
      <c r="B1120" s="2">
        <v>1.86299889504526E-5</v>
      </c>
      <c r="C1120" s="3">
        <v>916354</v>
      </c>
      <c r="D1120" s="3">
        <v>949506.3125</v>
      </c>
      <c r="E1120" s="3">
        <v>959077.9375</v>
      </c>
      <c r="F1120" s="3">
        <f t="shared" si="17"/>
        <v>941646.08333333337</v>
      </c>
      <c r="G1120" s="9"/>
    </row>
    <row r="1121" spans="1:7" x14ac:dyDescent="0.2">
      <c r="A1121" s="8" t="s">
        <v>1127</v>
      </c>
      <c r="B1121" s="2">
        <v>1.8999587424519901E-5</v>
      </c>
      <c r="C1121" s="3">
        <v>925953.6875</v>
      </c>
      <c r="D1121" s="3">
        <v>953578.4375</v>
      </c>
      <c r="E1121" s="3">
        <v>942141.125</v>
      </c>
      <c r="F1121" s="3">
        <f t="shared" si="17"/>
        <v>940557.75</v>
      </c>
      <c r="G1121" s="9"/>
    </row>
    <row r="1122" spans="1:7" x14ac:dyDescent="0.2">
      <c r="A1122" s="8" t="s">
        <v>1128</v>
      </c>
      <c r="B1122" s="2">
        <v>1.86299889504526E-5</v>
      </c>
      <c r="C1122" s="3">
        <v>912163.875</v>
      </c>
      <c r="D1122" s="3">
        <v>962471.375</v>
      </c>
      <c r="E1122" s="3">
        <v>938200.375</v>
      </c>
      <c r="F1122" s="3">
        <f t="shared" si="17"/>
        <v>937611.875</v>
      </c>
      <c r="G1122" s="9"/>
    </row>
    <row r="1123" spans="1:7" x14ac:dyDescent="0.2">
      <c r="A1123" s="8" t="s">
        <v>1129</v>
      </c>
      <c r="B1123" s="2">
        <v>1.8881574374575799E-5</v>
      </c>
      <c r="C1123" s="3">
        <v>967659.5625</v>
      </c>
      <c r="D1123" s="3">
        <v>927920.3125</v>
      </c>
      <c r="E1123" s="3">
        <v>912065.6875</v>
      </c>
      <c r="F1123" s="3">
        <f t="shared" si="17"/>
        <v>935881.85416666663</v>
      </c>
      <c r="G1123" s="9"/>
    </row>
    <row r="1124" spans="1:7" x14ac:dyDescent="0.2">
      <c r="A1124" s="8" t="s">
        <v>1130</v>
      </c>
      <c r="B1124" s="2">
        <v>2.9821203002246599E-5</v>
      </c>
      <c r="C1124" s="3">
        <v>954298.3125</v>
      </c>
      <c r="D1124" s="3">
        <v>935489.8125</v>
      </c>
      <c r="E1124" s="3">
        <v>917431.6875</v>
      </c>
      <c r="F1124" s="3">
        <f t="shared" si="17"/>
        <v>935739.9375</v>
      </c>
      <c r="G1124" s="9"/>
    </row>
    <row r="1125" spans="1:7" x14ac:dyDescent="0.2">
      <c r="A1125" s="8" t="s">
        <v>1131</v>
      </c>
      <c r="B1125" s="2">
        <v>2.5369175770861801E-5</v>
      </c>
      <c r="C1125" s="3">
        <v>939414.625</v>
      </c>
      <c r="D1125" s="3">
        <v>919170.5</v>
      </c>
      <c r="E1125" s="3">
        <v>937840.6875</v>
      </c>
      <c r="F1125" s="3">
        <f t="shared" si="17"/>
        <v>932141.9375</v>
      </c>
      <c r="G1125" s="9"/>
    </row>
    <row r="1126" spans="1:7" x14ac:dyDescent="0.2">
      <c r="A1126" s="8" t="s">
        <v>1132</v>
      </c>
      <c r="B1126" s="2">
        <v>1.86299889504526E-5</v>
      </c>
      <c r="C1126" s="3">
        <v>895644.3125</v>
      </c>
      <c r="D1126" s="3">
        <v>943645</v>
      </c>
      <c r="E1126" s="3">
        <v>949585.75</v>
      </c>
      <c r="F1126" s="3">
        <f t="shared" si="17"/>
        <v>929625.02083333337</v>
      </c>
      <c r="G1126" s="9"/>
    </row>
    <row r="1127" spans="1:7" x14ac:dyDescent="0.2">
      <c r="A1127" s="8" t="s">
        <v>1133</v>
      </c>
      <c r="B1127" s="2">
        <v>2.49075369318095E-5</v>
      </c>
      <c r="C1127" s="3">
        <v>912932.125</v>
      </c>
      <c r="D1127" s="3">
        <v>927253.3125</v>
      </c>
      <c r="E1127" s="3">
        <v>947664.5625</v>
      </c>
      <c r="F1127" s="3">
        <f t="shared" si="17"/>
        <v>929283.33333333337</v>
      </c>
      <c r="G1127" s="9"/>
    </row>
    <row r="1128" spans="1:7" x14ac:dyDescent="0.2">
      <c r="A1128" s="8" t="s">
        <v>1134</v>
      </c>
      <c r="B1128" s="2">
        <v>1.86299889504526E-5</v>
      </c>
      <c r="C1128" s="3">
        <v>937178</v>
      </c>
      <c r="D1128" s="3">
        <v>929457.3125</v>
      </c>
      <c r="E1128" s="3">
        <v>917283</v>
      </c>
      <c r="F1128" s="3">
        <f t="shared" si="17"/>
        <v>927972.77083333337</v>
      </c>
      <c r="G1128" s="9"/>
    </row>
    <row r="1129" spans="1:7" x14ac:dyDescent="0.2">
      <c r="A1129" s="8" t="s">
        <v>1135</v>
      </c>
      <c r="B1129" s="2">
        <v>1.86299889504526E-5</v>
      </c>
      <c r="C1129" s="3">
        <v>895377.9375</v>
      </c>
      <c r="D1129" s="3">
        <v>942983.625</v>
      </c>
      <c r="E1129" s="3">
        <v>945024.375</v>
      </c>
      <c r="F1129" s="3">
        <f t="shared" si="17"/>
        <v>927795.3125</v>
      </c>
      <c r="G1129" s="9"/>
    </row>
    <row r="1130" spans="1:7" x14ac:dyDescent="0.2">
      <c r="A1130" s="8" t="s">
        <v>1136</v>
      </c>
      <c r="B1130" s="2">
        <v>1.86299889504526E-5</v>
      </c>
      <c r="C1130" s="3">
        <v>927993.375</v>
      </c>
      <c r="D1130" s="3">
        <v>912991.75</v>
      </c>
      <c r="E1130" s="3">
        <v>939810.8125</v>
      </c>
      <c r="F1130" s="3">
        <f t="shared" si="17"/>
        <v>926931.97916666663</v>
      </c>
      <c r="G1130" s="9"/>
    </row>
    <row r="1131" spans="1:7" x14ac:dyDescent="0.2">
      <c r="A1131" s="8" t="s">
        <v>1137</v>
      </c>
      <c r="B1131" s="2">
        <v>2.13110082423892E-5</v>
      </c>
      <c r="C1131" s="3">
        <v>934170.125</v>
      </c>
      <c r="D1131" s="3">
        <v>913857.9375</v>
      </c>
      <c r="E1131" s="3">
        <v>927615.5</v>
      </c>
      <c r="F1131" s="3">
        <f t="shared" si="17"/>
        <v>925214.52083333337</v>
      </c>
      <c r="G1131" s="9"/>
    </row>
    <row r="1132" spans="1:7" x14ac:dyDescent="0.2">
      <c r="A1132" s="8" t="s">
        <v>1138</v>
      </c>
      <c r="B1132" s="2">
        <v>2.1956076786960499E-5</v>
      </c>
      <c r="C1132" s="3">
        <v>936799.8125</v>
      </c>
      <c r="D1132" s="3">
        <v>910131</v>
      </c>
      <c r="E1132" s="3">
        <v>922274.375</v>
      </c>
      <c r="F1132" s="3">
        <f t="shared" si="17"/>
        <v>923068.39583333337</v>
      </c>
      <c r="G1132" s="9"/>
    </row>
    <row r="1133" spans="1:7" x14ac:dyDescent="0.2">
      <c r="A1133" s="8" t="s">
        <v>1139</v>
      </c>
      <c r="B1133" s="2">
        <v>1.86299889504526E-5</v>
      </c>
      <c r="C1133" s="3">
        <v>948230.8125</v>
      </c>
      <c r="D1133" s="3">
        <v>930396.9375</v>
      </c>
      <c r="E1133" s="3">
        <v>889796.9375</v>
      </c>
      <c r="F1133" s="3">
        <f t="shared" si="17"/>
        <v>922808.22916666663</v>
      </c>
      <c r="G1133" s="9"/>
    </row>
    <row r="1134" spans="1:7" x14ac:dyDescent="0.2">
      <c r="A1134" s="8" t="s">
        <v>1140</v>
      </c>
      <c r="B1134" s="2">
        <v>1.88931435156005E-5</v>
      </c>
      <c r="C1134" s="3">
        <v>921895</v>
      </c>
      <c r="D1134" s="3">
        <v>922934.125</v>
      </c>
      <c r="E1134" s="3">
        <v>920288.4375</v>
      </c>
      <c r="F1134" s="3">
        <f t="shared" si="17"/>
        <v>921705.85416666663</v>
      </c>
      <c r="G1134" s="9"/>
    </row>
    <row r="1135" spans="1:7" x14ac:dyDescent="0.2">
      <c r="A1135" s="8" t="s">
        <v>1141</v>
      </c>
      <c r="B1135" s="2">
        <v>1.8673640803490398E-5</v>
      </c>
      <c r="C1135" s="3">
        <v>913732.625</v>
      </c>
      <c r="D1135" s="3">
        <v>914004.25</v>
      </c>
      <c r="E1135" s="3">
        <v>927753.5</v>
      </c>
      <c r="F1135" s="3">
        <f t="shared" si="17"/>
        <v>918496.79166666663</v>
      </c>
      <c r="G1135" s="9"/>
    </row>
    <row r="1136" spans="1:7" x14ac:dyDescent="0.2">
      <c r="A1136" s="8" t="s">
        <v>1142</v>
      </c>
      <c r="B1136" s="2">
        <v>1.86299889504526E-5</v>
      </c>
      <c r="C1136" s="3">
        <v>874672.75</v>
      </c>
      <c r="D1136" s="3">
        <v>926801.0625</v>
      </c>
      <c r="E1136" s="3">
        <v>953813.9375</v>
      </c>
      <c r="F1136" s="3">
        <f t="shared" si="17"/>
        <v>918429.25</v>
      </c>
      <c r="G1136" s="9"/>
    </row>
    <row r="1137" spans="1:7" x14ac:dyDescent="0.2">
      <c r="A1137" s="8" t="s">
        <v>1143</v>
      </c>
      <c r="B1137" s="2">
        <v>1.8999587424519901E-5</v>
      </c>
      <c r="C1137" s="3">
        <v>925901.875</v>
      </c>
      <c r="D1137" s="3">
        <v>918975.875</v>
      </c>
      <c r="E1137" s="3">
        <v>897115.8125</v>
      </c>
      <c r="F1137" s="3">
        <f t="shared" si="17"/>
        <v>913997.85416666663</v>
      </c>
      <c r="G1137" s="9"/>
    </row>
    <row r="1138" spans="1:7" x14ac:dyDescent="0.2">
      <c r="A1138" s="8" t="s">
        <v>1144</v>
      </c>
      <c r="B1138" s="2">
        <v>2.4265584770808801E-5</v>
      </c>
      <c r="C1138" s="3">
        <v>926275.9375</v>
      </c>
      <c r="D1138" s="3">
        <v>905526.625</v>
      </c>
      <c r="E1138" s="3">
        <v>908653</v>
      </c>
      <c r="F1138" s="3">
        <f t="shared" si="17"/>
        <v>913485.1875</v>
      </c>
      <c r="G1138" s="9"/>
    </row>
    <row r="1139" spans="1:7" x14ac:dyDescent="0.2">
      <c r="A1139" s="8" t="s">
        <v>1145</v>
      </c>
      <c r="B1139" s="2">
        <v>2.01115268329534E-5</v>
      </c>
      <c r="C1139" s="3">
        <v>899174.625</v>
      </c>
      <c r="D1139" s="3">
        <v>907355.1875</v>
      </c>
      <c r="E1139" s="3">
        <v>932206.4375</v>
      </c>
      <c r="F1139" s="3">
        <f t="shared" si="17"/>
        <v>912912.08333333337</v>
      </c>
      <c r="G1139" s="9"/>
    </row>
    <row r="1140" spans="1:7" x14ac:dyDescent="0.2">
      <c r="A1140" s="8" t="s">
        <v>1146</v>
      </c>
      <c r="B1140" s="2">
        <v>1.86299889504526E-5</v>
      </c>
      <c r="C1140" s="3">
        <v>887482.875</v>
      </c>
      <c r="D1140" s="3">
        <v>895658.1875</v>
      </c>
      <c r="E1140" s="3">
        <v>955068.75</v>
      </c>
      <c r="F1140" s="3">
        <f t="shared" si="17"/>
        <v>912736.60416666663</v>
      </c>
      <c r="G1140" s="9"/>
    </row>
    <row r="1141" spans="1:7" x14ac:dyDescent="0.2">
      <c r="A1141" s="8" t="s">
        <v>1147</v>
      </c>
      <c r="B1141" s="2">
        <v>1.86299889504526E-5</v>
      </c>
      <c r="C1141" s="3">
        <v>942797.125</v>
      </c>
      <c r="D1141" s="3">
        <v>902717.5625</v>
      </c>
      <c r="E1141" s="3">
        <v>890280.9375</v>
      </c>
      <c r="F1141" s="3">
        <f t="shared" si="17"/>
        <v>911931.875</v>
      </c>
      <c r="G1141" s="9"/>
    </row>
    <row r="1142" spans="1:7" x14ac:dyDescent="0.2">
      <c r="A1142" s="8" t="s">
        <v>1148</v>
      </c>
      <c r="B1142" s="2">
        <v>1.86299889504526E-5</v>
      </c>
      <c r="C1142" s="3">
        <v>928762.625</v>
      </c>
      <c r="D1142" s="3">
        <v>889056.5</v>
      </c>
      <c r="E1142" s="3">
        <v>917697</v>
      </c>
      <c r="F1142" s="3">
        <f t="shared" si="17"/>
        <v>911838.70833333337</v>
      </c>
      <c r="G1142" s="9"/>
    </row>
    <row r="1143" spans="1:7" x14ac:dyDescent="0.2">
      <c r="A1143" s="8" t="s">
        <v>1149</v>
      </c>
      <c r="B1143" s="2">
        <v>1.86299889504526E-5</v>
      </c>
      <c r="C1143" s="3">
        <v>941564.3125</v>
      </c>
      <c r="D1143" s="3">
        <v>903480.9375</v>
      </c>
      <c r="E1143" s="3">
        <v>885829.3125</v>
      </c>
      <c r="F1143" s="3">
        <f t="shared" si="17"/>
        <v>910291.52083333337</v>
      </c>
      <c r="G1143" s="9"/>
    </row>
    <row r="1144" spans="1:7" x14ac:dyDescent="0.2">
      <c r="A1144" s="8" t="s">
        <v>1150</v>
      </c>
      <c r="B1144" s="2">
        <v>1.86299889504526E-5</v>
      </c>
      <c r="C1144" s="3">
        <v>906809.625</v>
      </c>
      <c r="D1144" s="3">
        <v>914690.3125</v>
      </c>
      <c r="E1144" s="3">
        <v>902874.125</v>
      </c>
      <c r="F1144" s="3">
        <f t="shared" si="17"/>
        <v>908124.6875</v>
      </c>
      <c r="G1144" s="9"/>
    </row>
    <row r="1145" spans="1:7" x14ac:dyDescent="0.2">
      <c r="A1145" s="8" t="s">
        <v>1151</v>
      </c>
      <c r="B1145" s="2">
        <v>1.86299889504526E-5</v>
      </c>
      <c r="C1145" s="3">
        <v>899292.5625</v>
      </c>
      <c r="D1145" s="3">
        <v>899774.5625</v>
      </c>
      <c r="E1145" s="3">
        <v>918708.75</v>
      </c>
      <c r="F1145" s="3">
        <f t="shared" si="17"/>
        <v>905925.29166666663</v>
      </c>
      <c r="G1145" s="9"/>
    </row>
    <row r="1146" spans="1:7" x14ac:dyDescent="0.2">
      <c r="A1146" s="8" t="s">
        <v>1152</v>
      </c>
      <c r="B1146" s="2">
        <v>1.86299889504526E-5</v>
      </c>
      <c r="C1146" s="3">
        <v>906326</v>
      </c>
      <c r="D1146" s="3">
        <v>894573.875</v>
      </c>
      <c r="E1146" s="3">
        <v>910455.75</v>
      </c>
      <c r="F1146" s="3">
        <f t="shared" si="17"/>
        <v>903785.20833333337</v>
      </c>
      <c r="G1146" s="9"/>
    </row>
    <row r="1147" spans="1:7" x14ac:dyDescent="0.2">
      <c r="A1147" s="8" t="s">
        <v>1153</v>
      </c>
      <c r="B1147" s="2">
        <v>1.8865609714099399E-5</v>
      </c>
      <c r="C1147" s="3">
        <v>924685</v>
      </c>
      <c r="D1147" s="3">
        <v>902146.1875</v>
      </c>
      <c r="E1147" s="3">
        <v>877911.4375</v>
      </c>
      <c r="F1147" s="3">
        <f t="shared" si="17"/>
        <v>901580.875</v>
      </c>
      <c r="G1147" s="9"/>
    </row>
    <row r="1148" spans="1:7" x14ac:dyDescent="0.2">
      <c r="A1148" s="8" t="s">
        <v>1154</v>
      </c>
      <c r="B1148" s="2">
        <v>1.9461573587929698E-5</v>
      </c>
      <c r="C1148" s="3">
        <v>917388.25</v>
      </c>
      <c r="D1148" s="3">
        <v>900366</v>
      </c>
      <c r="E1148" s="3">
        <v>885921.625</v>
      </c>
      <c r="F1148" s="3">
        <f t="shared" si="17"/>
        <v>901225.29166666663</v>
      </c>
      <c r="G1148" s="9"/>
    </row>
    <row r="1149" spans="1:7" x14ac:dyDescent="0.2">
      <c r="A1149" s="8" t="s">
        <v>1155</v>
      </c>
      <c r="B1149" s="2">
        <v>1.86299889504526E-5</v>
      </c>
      <c r="C1149" s="3">
        <v>894203.3125</v>
      </c>
      <c r="D1149" s="3">
        <v>910331.375</v>
      </c>
      <c r="E1149" s="3">
        <v>892900.5</v>
      </c>
      <c r="F1149" s="3">
        <f t="shared" si="17"/>
        <v>899145.0625</v>
      </c>
      <c r="G1149" s="9"/>
    </row>
    <row r="1150" spans="1:7" x14ac:dyDescent="0.2">
      <c r="A1150" s="8" t="s">
        <v>1156</v>
      </c>
      <c r="B1150" s="2">
        <v>1.86299889504526E-5</v>
      </c>
      <c r="C1150" s="3">
        <v>888535.875</v>
      </c>
      <c r="D1150" s="3">
        <v>878378.125</v>
      </c>
      <c r="E1150" s="3">
        <v>860479</v>
      </c>
      <c r="F1150" s="3">
        <f t="shared" si="17"/>
        <v>875797.66666666663</v>
      </c>
      <c r="G1150" s="9"/>
    </row>
    <row r="1151" spans="1:7" x14ac:dyDescent="0.2">
      <c r="A1151" s="8" t="s">
        <v>1157</v>
      </c>
      <c r="B1151" s="2">
        <v>1.8673640803490398E-5</v>
      </c>
      <c r="C1151" s="3">
        <v>879473.3125</v>
      </c>
      <c r="D1151" s="3">
        <v>887427.1875</v>
      </c>
      <c r="E1151" s="3">
        <v>848294.625</v>
      </c>
      <c r="F1151" s="3">
        <f t="shared" si="17"/>
        <v>871731.70833333337</v>
      </c>
      <c r="G1151" s="9"/>
    </row>
    <row r="1152" spans="1:7" x14ac:dyDescent="0.2">
      <c r="A1152" s="8" t="s">
        <v>1158</v>
      </c>
      <c r="B1152" s="2">
        <v>2.2311430863031699E-5</v>
      </c>
      <c r="C1152" s="3">
        <v>860989.8125</v>
      </c>
      <c r="D1152" s="3">
        <v>913005</v>
      </c>
      <c r="E1152" s="3">
        <v>839179.75</v>
      </c>
      <c r="F1152" s="3">
        <f t="shared" si="17"/>
        <v>871058.1875</v>
      </c>
      <c r="G1152" s="9"/>
    </row>
    <row r="1153" spans="1:7" x14ac:dyDescent="0.2">
      <c r="A1153" s="8" t="s">
        <v>1159</v>
      </c>
      <c r="B1153" s="2">
        <v>1.8824064966873401E-5</v>
      </c>
      <c r="C1153" s="3">
        <v>859732.9375</v>
      </c>
      <c r="D1153" s="3">
        <v>881635.125</v>
      </c>
      <c r="E1153" s="3">
        <v>870245.625</v>
      </c>
      <c r="F1153" s="3">
        <f t="shared" si="17"/>
        <v>870537.89583333337</v>
      </c>
      <c r="G1153" s="9"/>
    </row>
    <row r="1154" spans="1:7" x14ac:dyDescent="0.2">
      <c r="A1154" s="8" t="s">
        <v>1160</v>
      </c>
      <c r="B1154" s="2">
        <v>1.9343641050471201E-5</v>
      </c>
      <c r="C1154" s="3">
        <v>864563.25</v>
      </c>
      <c r="D1154" s="3">
        <v>857522.8125</v>
      </c>
      <c r="E1154" s="3">
        <v>886573.4375</v>
      </c>
      <c r="F1154" s="3">
        <f t="shared" si="17"/>
        <v>869553.16666666663</v>
      </c>
      <c r="G1154" s="9"/>
    </row>
    <row r="1155" spans="1:7" x14ac:dyDescent="0.2">
      <c r="A1155" s="8" t="s">
        <v>1161</v>
      </c>
      <c r="B1155" s="2">
        <v>2.61749617135226E-5</v>
      </c>
      <c r="C1155" s="3">
        <v>854935.5</v>
      </c>
      <c r="D1155" s="3">
        <v>883183.875</v>
      </c>
      <c r="E1155" s="3">
        <v>865642.125</v>
      </c>
      <c r="F1155" s="3">
        <f t="shared" ref="F1155:F1218" si="18">AVERAGE(C1155:E1155)</f>
        <v>867920.5</v>
      </c>
      <c r="G1155" s="9"/>
    </row>
    <row r="1156" spans="1:7" x14ac:dyDescent="0.2">
      <c r="A1156" s="8" t="s">
        <v>1162</v>
      </c>
      <c r="B1156" s="2">
        <v>1.8865609714099399E-5</v>
      </c>
      <c r="C1156" s="3">
        <v>871306.9375</v>
      </c>
      <c r="D1156" s="3">
        <v>873389</v>
      </c>
      <c r="E1156" s="3">
        <v>858968.75</v>
      </c>
      <c r="F1156" s="3">
        <f t="shared" si="18"/>
        <v>867888.22916666663</v>
      </c>
      <c r="G1156" s="9"/>
    </row>
    <row r="1157" spans="1:7" x14ac:dyDescent="0.2">
      <c r="A1157" s="8" t="s">
        <v>1163</v>
      </c>
      <c r="B1157" s="2">
        <v>1.86299889504526E-5</v>
      </c>
      <c r="C1157" s="3">
        <v>900401.6875</v>
      </c>
      <c r="D1157" s="3">
        <v>857740.8125</v>
      </c>
      <c r="E1157" s="3">
        <v>844275.3125</v>
      </c>
      <c r="F1157" s="3">
        <f t="shared" si="18"/>
        <v>867472.60416666663</v>
      </c>
      <c r="G1157" s="9"/>
    </row>
    <row r="1158" spans="1:7" x14ac:dyDescent="0.2">
      <c r="A1158" s="8" t="s">
        <v>1164</v>
      </c>
      <c r="B1158" s="2">
        <v>1.8865609714099399E-5</v>
      </c>
      <c r="C1158" s="3">
        <v>890839.3125</v>
      </c>
      <c r="D1158" s="3">
        <v>845510.25</v>
      </c>
      <c r="E1158" s="3">
        <v>865905.5625</v>
      </c>
      <c r="F1158" s="3">
        <f t="shared" si="18"/>
        <v>867418.375</v>
      </c>
      <c r="G1158" s="9"/>
    </row>
    <row r="1159" spans="1:7" x14ac:dyDescent="0.2">
      <c r="A1159" s="8" t="s">
        <v>1165</v>
      </c>
      <c r="B1159" s="2">
        <v>1.8673640803490398E-5</v>
      </c>
      <c r="C1159" s="3">
        <v>875888.5</v>
      </c>
      <c r="D1159" s="3">
        <v>858352.375</v>
      </c>
      <c r="E1159" s="3">
        <v>866068.6875</v>
      </c>
      <c r="F1159" s="3">
        <f t="shared" si="18"/>
        <v>866769.85416666663</v>
      </c>
      <c r="G1159" s="9"/>
    </row>
    <row r="1160" spans="1:7" x14ac:dyDescent="0.2">
      <c r="A1160" s="8" t="s">
        <v>1166</v>
      </c>
      <c r="B1160" s="2">
        <v>1.86299889504526E-5</v>
      </c>
      <c r="C1160" s="3">
        <v>870229.5</v>
      </c>
      <c r="D1160" s="3">
        <v>856167.5625</v>
      </c>
      <c r="E1160" s="3">
        <v>866504.125</v>
      </c>
      <c r="F1160" s="3">
        <f t="shared" si="18"/>
        <v>864300.39583333337</v>
      </c>
      <c r="G1160" s="9"/>
    </row>
    <row r="1161" spans="1:7" x14ac:dyDescent="0.2">
      <c r="A1161" s="8" t="s">
        <v>1167</v>
      </c>
      <c r="B1161" s="2">
        <v>2.6419801129941E-5</v>
      </c>
      <c r="C1161" s="3">
        <v>862695.125</v>
      </c>
      <c r="D1161" s="3">
        <v>865242.75</v>
      </c>
      <c r="E1161" s="3">
        <v>852522.6875</v>
      </c>
      <c r="F1161" s="3">
        <f t="shared" si="18"/>
        <v>860153.52083333337</v>
      </c>
      <c r="G1161" s="9"/>
    </row>
    <row r="1162" spans="1:7" x14ac:dyDescent="0.2">
      <c r="A1162" s="8" t="s">
        <v>1168</v>
      </c>
      <c r="B1162" s="2">
        <v>2.52007416832484E-5</v>
      </c>
      <c r="C1162" s="3">
        <v>856069.375</v>
      </c>
      <c r="D1162" s="3">
        <v>862678.0625</v>
      </c>
      <c r="E1162" s="3">
        <v>852928.4375</v>
      </c>
      <c r="F1162" s="3">
        <f t="shared" si="18"/>
        <v>857225.29166666663</v>
      </c>
      <c r="G1162" s="9"/>
    </row>
    <row r="1163" spans="1:7" x14ac:dyDescent="0.2">
      <c r="A1163" s="8" t="s">
        <v>1169</v>
      </c>
      <c r="B1163" s="2">
        <v>2.2469808569254101E-5</v>
      </c>
      <c r="C1163" s="3">
        <v>858922.375</v>
      </c>
      <c r="D1163" s="3">
        <v>843609.75</v>
      </c>
      <c r="E1163" s="3">
        <v>861076.1875</v>
      </c>
      <c r="F1163" s="3">
        <f t="shared" si="18"/>
        <v>854536.10416666663</v>
      </c>
      <c r="G1163" s="9"/>
    </row>
    <row r="1164" spans="1:7" x14ac:dyDescent="0.2">
      <c r="A1164" s="8" t="s">
        <v>1170</v>
      </c>
      <c r="B1164" s="2">
        <v>2.71088743105657E-5</v>
      </c>
      <c r="C1164" s="3">
        <v>852493.125</v>
      </c>
      <c r="D1164" s="3">
        <v>871404</v>
      </c>
      <c r="E1164" s="3">
        <v>836464.875</v>
      </c>
      <c r="F1164" s="3">
        <f t="shared" si="18"/>
        <v>853454</v>
      </c>
      <c r="G1164" s="9"/>
    </row>
    <row r="1165" spans="1:7" x14ac:dyDescent="0.2">
      <c r="A1165" s="8" t="s">
        <v>1171</v>
      </c>
      <c r="B1165" s="2">
        <v>1.86299889504526E-5</v>
      </c>
      <c r="C1165" s="3">
        <v>849217.25</v>
      </c>
      <c r="D1165" s="3">
        <v>859665.5</v>
      </c>
      <c r="E1165" s="3">
        <v>848657.5625</v>
      </c>
      <c r="F1165" s="3">
        <f t="shared" si="18"/>
        <v>852513.4375</v>
      </c>
      <c r="G1165" s="9"/>
    </row>
    <row r="1166" spans="1:7" x14ac:dyDescent="0.2">
      <c r="A1166" s="8" t="s">
        <v>1172</v>
      </c>
      <c r="B1166" s="2">
        <v>2.0182735687349E-5</v>
      </c>
      <c r="C1166" s="3">
        <v>845088.0625</v>
      </c>
      <c r="D1166" s="3">
        <v>863459.3125</v>
      </c>
      <c r="E1166" s="3">
        <v>848356.0625</v>
      </c>
      <c r="F1166" s="3">
        <f t="shared" si="18"/>
        <v>852301.14583333337</v>
      </c>
      <c r="G1166" s="9"/>
    </row>
    <row r="1167" spans="1:7" x14ac:dyDescent="0.2">
      <c r="A1167" s="8" t="s">
        <v>1173</v>
      </c>
      <c r="B1167" s="2">
        <v>1.86299889504526E-5</v>
      </c>
      <c r="C1167" s="3">
        <v>847987.25</v>
      </c>
      <c r="D1167" s="3">
        <v>834176.4375</v>
      </c>
      <c r="E1167" s="3">
        <v>867285.4375</v>
      </c>
      <c r="F1167" s="3">
        <f t="shared" si="18"/>
        <v>849816.375</v>
      </c>
      <c r="G1167" s="9"/>
    </row>
    <row r="1168" spans="1:7" x14ac:dyDescent="0.2">
      <c r="A1168" s="8" t="s">
        <v>1174</v>
      </c>
      <c r="B1168" s="2">
        <v>8.3329156813807194E-5</v>
      </c>
      <c r="C1168" s="3">
        <v>1026696.125</v>
      </c>
      <c r="D1168" s="3">
        <v>996408.3125</v>
      </c>
      <c r="E1168" s="3">
        <v>524141.9375</v>
      </c>
      <c r="F1168" s="3">
        <f t="shared" si="18"/>
        <v>849082.125</v>
      </c>
      <c r="G1168" s="9"/>
    </row>
    <row r="1169" spans="1:7" x14ac:dyDescent="0.2">
      <c r="A1169" s="8" t="s">
        <v>1175</v>
      </c>
      <c r="B1169" s="2">
        <v>2.1216159984432299E-5</v>
      </c>
      <c r="C1169" s="3">
        <v>849568.0625</v>
      </c>
      <c r="D1169" s="3">
        <v>849149.25</v>
      </c>
      <c r="E1169" s="3">
        <v>847442.5</v>
      </c>
      <c r="F1169" s="3">
        <f t="shared" si="18"/>
        <v>848719.9375</v>
      </c>
      <c r="G1169" s="9"/>
    </row>
    <row r="1170" spans="1:7" x14ac:dyDescent="0.2">
      <c r="A1170" s="8" t="s">
        <v>1176</v>
      </c>
      <c r="B1170" s="2">
        <v>1.8999587424519901E-5</v>
      </c>
      <c r="C1170" s="3">
        <v>862397.5625</v>
      </c>
      <c r="D1170" s="3">
        <v>860229.875</v>
      </c>
      <c r="E1170" s="3">
        <v>822813.5</v>
      </c>
      <c r="F1170" s="3">
        <f t="shared" si="18"/>
        <v>848480.3125</v>
      </c>
      <c r="G1170" s="9"/>
    </row>
    <row r="1171" spans="1:7" x14ac:dyDescent="0.2">
      <c r="A1171" s="8" t="s">
        <v>1177</v>
      </c>
      <c r="B1171" s="2">
        <v>1.0056855915141E-4</v>
      </c>
      <c r="C1171" s="3">
        <v>859462.25</v>
      </c>
      <c r="D1171" s="3">
        <v>842047.1875</v>
      </c>
      <c r="E1171" s="3">
        <v>843304.625</v>
      </c>
      <c r="F1171" s="3">
        <f t="shared" si="18"/>
        <v>848271.35416666663</v>
      </c>
      <c r="G1171" s="9"/>
    </row>
    <row r="1172" spans="1:7" x14ac:dyDescent="0.2">
      <c r="A1172" s="8" t="s">
        <v>1178</v>
      </c>
      <c r="B1172" s="2">
        <v>2.0936844159171998E-5</v>
      </c>
      <c r="C1172" s="3">
        <v>853579.125</v>
      </c>
      <c r="D1172" s="3">
        <v>864181.0625</v>
      </c>
      <c r="E1172" s="3">
        <v>823541.625</v>
      </c>
      <c r="F1172" s="3">
        <f t="shared" si="18"/>
        <v>847100.60416666663</v>
      </c>
      <c r="G1172" s="9"/>
    </row>
    <row r="1173" spans="1:7" x14ac:dyDescent="0.2">
      <c r="A1173" s="8" t="s">
        <v>1179</v>
      </c>
      <c r="B1173" s="2">
        <v>2.4248486010143699E-5</v>
      </c>
      <c r="C1173" s="3">
        <v>893274.6875</v>
      </c>
      <c r="D1173" s="3">
        <v>784985.5</v>
      </c>
      <c r="E1173" s="3">
        <v>862543.125</v>
      </c>
      <c r="F1173" s="3">
        <f t="shared" si="18"/>
        <v>846934.4375</v>
      </c>
      <c r="G1173" s="9"/>
    </row>
    <row r="1174" spans="1:7" x14ac:dyDescent="0.2">
      <c r="A1174" s="8" t="s">
        <v>1180</v>
      </c>
      <c r="B1174" s="2">
        <v>2.29531064622491E-5</v>
      </c>
      <c r="C1174" s="3">
        <v>862035.8125</v>
      </c>
      <c r="D1174" s="3">
        <v>837334.3125</v>
      </c>
      <c r="E1174" s="3">
        <v>839828.4375</v>
      </c>
      <c r="F1174" s="3">
        <f t="shared" si="18"/>
        <v>846399.52083333337</v>
      </c>
      <c r="G1174" s="9"/>
    </row>
    <row r="1175" spans="1:7" x14ac:dyDescent="0.2">
      <c r="A1175" s="8" t="s">
        <v>1181</v>
      </c>
      <c r="B1175" s="2">
        <v>3.1485162707723902E-5</v>
      </c>
      <c r="C1175" s="3">
        <v>834707.375</v>
      </c>
      <c r="D1175" s="3">
        <v>862025.6875</v>
      </c>
      <c r="E1175" s="3">
        <v>840249.5625</v>
      </c>
      <c r="F1175" s="3">
        <f t="shared" si="18"/>
        <v>845660.875</v>
      </c>
      <c r="G1175" s="9"/>
    </row>
    <row r="1176" spans="1:7" x14ac:dyDescent="0.2">
      <c r="A1176" s="8" t="s">
        <v>1182</v>
      </c>
      <c r="B1176" s="2">
        <v>1.86299889504526E-5</v>
      </c>
      <c r="C1176" s="3">
        <v>849482.5625</v>
      </c>
      <c r="D1176" s="3">
        <v>864348.3125</v>
      </c>
      <c r="E1176" s="3">
        <v>822302.625</v>
      </c>
      <c r="F1176" s="3">
        <f t="shared" si="18"/>
        <v>845377.83333333337</v>
      </c>
      <c r="G1176" s="9"/>
    </row>
    <row r="1177" spans="1:7" x14ac:dyDescent="0.2">
      <c r="A1177" s="8" t="s">
        <v>1183</v>
      </c>
      <c r="B1177" s="2">
        <v>1.8673640803490398E-5</v>
      </c>
      <c r="C1177" s="3">
        <v>854794.4375</v>
      </c>
      <c r="D1177" s="3">
        <v>818325.125</v>
      </c>
      <c r="E1177" s="3">
        <v>862907.0625</v>
      </c>
      <c r="F1177" s="3">
        <f t="shared" si="18"/>
        <v>845342.20833333337</v>
      </c>
      <c r="G1177" s="9"/>
    </row>
    <row r="1178" spans="1:7" x14ac:dyDescent="0.2">
      <c r="A1178" s="8" t="s">
        <v>1184</v>
      </c>
      <c r="B1178" s="2">
        <v>1.86299889504526E-5</v>
      </c>
      <c r="C1178" s="3">
        <v>865830.1875</v>
      </c>
      <c r="D1178" s="3">
        <v>843376.1875</v>
      </c>
      <c r="E1178" s="3">
        <v>826471.0625</v>
      </c>
      <c r="F1178" s="3">
        <f t="shared" si="18"/>
        <v>845225.8125</v>
      </c>
      <c r="G1178" s="9"/>
    </row>
    <row r="1179" spans="1:7" x14ac:dyDescent="0.2">
      <c r="A1179" s="8" t="s">
        <v>1185</v>
      </c>
      <c r="B1179" s="2">
        <v>2.66442946202903E-5</v>
      </c>
      <c r="C1179" s="3">
        <v>837497.25</v>
      </c>
      <c r="D1179" s="3">
        <v>849635.625</v>
      </c>
      <c r="E1179" s="3">
        <v>848289.25</v>
      </c>
      <c r="F1179" s="3">
        <f t="shared" si="18"/>
        <v>845140.70833333337</v>
      </c>
      <c r="G1179" s="9"/>
    </row>
    <row r="1180" spans="1:7" x14ac:dyDescent="0.2">
      <c r="A1180" s="8" t="s">
        <v>1186</v>
      </c>
      <c r="B1180" s="2">
        <v>1.8881574374575799E-5</v>
      </c>
      <c r="C1180" s="3">
        <v>888808.6875</v>
      </c>
      <c r="D1180" s="3">
        <v>832760.125</v>
      </c>
      <c r="E1180" s="3">
        <v>812414.3125</v>
      </c>
      <c r="F1180" s="3">
        <f t="shared" si="18"/>
        <v>844661.04166666663</v>
      </c>
      <c r="G1180" s="9"/>
    </row>
    <row r="1181" spans="1:7" x14ac:dyDescent="0.2">
      <c r="A1181" s="8" t="s">
        <v>1187</v>
      </c>
      <c r="B1181" s="2">
        <v>1.86299889504526E-5</v>
      </c>
      <c r="C1181" s="3">
        <v>847973.9375</v>
      </c>
      <c r="D1181" s="3">
        <v>827274.375</v>
      </c>
      <c r="E1181" s="3">
        <v>856055.625</v>
      </c>
      <c r="F1181" s="3">
        <f t="shared" si="18"/>
        <v>843767.97916666663</v>
      </c>
      <c r="G1181" s="9"/>
    </row>
    <row r="1182" spans="1:7" x14ac:dyDescent="0.2">
      <c r="A1182" s="8" t="s">
        <v>1188</v>
      </c>
      <c r="B1182" s="2">
        <v>4.2693124851487499E-5</v>
      </c>
      <c r="C1182" s="3">
        <v>930701.4375</v>
      </c>
      <c r="D1182" s="3">
        <v>826086.5625</v>
      </c>
      <c r="E1182" s="3">
        <v>772605.125</v>
      </c>
      <c r="F1182" s="3">
        <f t="shared" si="18"/>
        <v>843131.04166666663</v>
      </c>
      <c r="G1182" s="9"/>
    </row>
    <row r="1183" spans="1:7" x14ac:dyDescent="0.2">
      <c r="A1183" s="8" t="s">
        <v>1189</v>
      </c>
      <c r="B1183" s="2">
        <v>1.9642539824811699E-5</v>
      </c>
      <c r="C1183" s="3">
        <v>851800.5</v>
      </c>
      <c r="D1183" s="3">
        <v>855765.0625</v>
      </c>
      <c r="E1183" s="3">
        <v>814021.75</v>
      </c>
      <c r="F1183" s="3">
        <f t="shared" si="18"/>
        <v>840529.10416666663</v>
      </c>
      <c r="G1183" s="9"/>
    </row>
    <row r="1184" spans="1:7" x14ac:dyDescent="0.2">
      <c r="A1184" s="8" t="s">
        <v>1190</v>
      </c>
      <c r="B1184" s="2">
        <v>1.8824064966873401E-5</v>
      </c>
      <c r="C1184" s="3">
        <v>854522.0625</v>
      </c>
      <c r="D1184" s="3">
        <v>844136.0625</v>
      </c>
      <c r="E1184" s="3">
        <v>819286.125</v>
      </c>
      <c r="F1184" s="3">
        <f t="shared" si="18"/>
        <v>839314.75</v>
      </c>
      <c r="G1184" s="9"/>
    </row>
    <row r="1185" spans="1:7" x14ac:dyDescent="0.2">
      <c r="A1185" s="8" t="s">
        <v>1191</v>
      </c>
      <c r="B1185" s="2">
        <v>1.86299889504526E-5</v>
      </c>
      <c r="C1185" s="3">
        <v>868917.625</v>
      </c>
      <c r="D1185" s="3">
        <v>809255.9375</v>
      </c>
      <c r="E1185" s="3">
        <v>836038.1875</v>
      </c>
      <c r="F1185" s="3">
        <f t="shared" si="18"/>
        <v>838070.58333333337</v>
      </c>
      <c r="G1185" s="9"/>
    </row>
    <row r="1186" spans="1:7" x14ac:dyDescent="0.2">
      <c r="A1186" s="8" t="s">
        <v>1192</v>
      </c>
      <c r="B1186" s="2">
        <v>1.86299889504526E-5</v>
      </c>
      <c r="C1186" s="3">
        <v>825792.25</v>
      </c>
      <c r="D1186" s="3">
        <v>840091.5</v>
      </c>
      <c r="E1186" s="3">
        <v>847444.625</v>
      </c>
      <c r="F1186" s="3">
        <f t="shared" si="18"/>
        <v>837776.125</v>
      </c>
      <c r="G1186" s="9"/>
    </row>
    <row r="1187" spans="1:7" x14ac:dyDescent="0.2">
      <c r="A1187" s="8" t="s">
        <v>1193</v>
      </c>
      <c r="B1187" s="2">
        <v>1.86299889504526E-5</v>
      </c>
      <c r="C1187" s="3">
        <v>835101.5</v>
      </c>
      <c r="D1187" s="3">
        <v>836311.125</v>
      </c>
      <c r="E1187" s="3">
        <v>841392.4375</v>
      </c>
      <c r="F1187" s="3">
        <f t="shared" si="18"/>
        <v>837601.6875</v>
      </c>
      <c r="G1187" s="9"/>
    </row>
    <row r="1188" spans="1:7" x14ac:dyDescent="0.2">
      <c r="A1188" s="8" t="s">
        <v>1194</v>
      </c>
      <c r="B1188" s="2">
        <v>5.7837482532965098E-5</v>
      </c>
      <c r="C1188" s="3">
        <v>723062</v>
      </c>
      <c r="D1188" s="3">
        <v>901618.875</v>
      </c>
      <c r="E1188" s="3">
        <v>885659.1875</v>
      </c>
      <c r="F1188" s="3">
        <f t="shared" si="18"/>
        <v>836780.02083333337</v>
      </c>
      <c r="G1188" s="9"/>
    </row>
    <row r="1189" spans="1:7" x14ac:dyDescent="0.2">
      <c r="A1189" s="8" t="s">
        <v>1195</v>
      </c>
      <c r="B1189" s="2">
        <v>3.4633581515491297E-5</v>
      </c>
      <c r="C1189" s="3">
        <v>844721.5625</v>
      </c>
      <c r="D1189" s="3">
        <v>826133.3125</v>
      </c>
      <c r="E1189" s="3">
        <v>835633.1875</v>
      </c>
      <c r="F1189" s="3">
        <f t="shared" si="18"/>
        <v>835496.02083333337</v>
      </c>
      <c r="G1189" s="9"/>
    </row>
    <row r="1190" spans="1:7" x14ac:dyDescent="0.2">
      <c r="A1190" s="8" t="s">
        <v>1196</v>
      </c>
      <c r="B1190" s="2">
        <v>1.8999587424519901E-5</v>
      </c>
      <c r="C1190" s="3">
        <v>821576.5625</v>
      </c>
      <c r="D1190" s="3">
        <v>822644.125</v>
      </c>
      <c r="E1190" s="3">
        <v>855912.375</v>
      </c>
      <c r="F1190" s="3">
        <f t="shared" si="18"/>
        <v>833377.6875</v>
      </c>
      <c r="G1190" s="9"/>
    </row>
    <row r="1191" spans="1:7" x14ac:dyDescent="0.2">
      <c r="A1191" s="8" t="s">
        <v>1197</v>
      </c>
      <c r="B1191" s="2">
        <v>1.86299889504526E-5</v>
      </c>
      <c r="C1191" s="3">
        <v>820614.75</v>
      </c>
      <c r="D1191" s="3">
        <v>820157.25</v>
      </c>
      <c r="E1191" s="3">
        <v>854267.875</v>
      </c>
      <c r="F1191" s="3">
        <f t="shared" si="18"/>
        <v>831679.95833333337</v>
      </c>
      <c r="G1191" s="9"/>
    </row>
    <row r="1192" spans="1:7" x14ac:dyDescent="0.2">
      <c r="A1192" s="8" t="s">
        <v>1198</v>
      </c>
      <c r="B1192" s="2">
        <v>3.0519463613062198E-4</v>
      </c>
      <c r="C1192" s="3">
        <v>890549.375</v>
      </c>
      <c r="D1192" s="3">
        <v>819227.125</v>
      </c>
      <c r="E1192" s="3">
        <v>784325.75</v>
      </c>
      <c r="F1192" s="3">
        <f t="shared" si="18"/>
        <v>831367.41666666663</v>
      </c>
      <c r="G1192" s="9"/>
    </row>
    <row r="1193" spans="1:7" x14ac:dyDescent="0.2">
      <c r="A1193" s="8" t="s">
        <v>1199</v>
      </c>
      <c r="B1193" s="2">
        <v>1.86299889504526E-5</v>
      </c>
      <c r="C1193" s="3">
        <v>807269.4375</v>
      </c>
      <c r="D1193" s="3">
        <v>865127</v>
      </c>
      <c r="E1193" s="3">
        <v>816448.5</v>
      </c>
      <c r="F1193" s="3">
        <f t="shared" si="18"/>
        <v>829614.97916666663</v>
      </c>
      <c r="G1193" s="9"/>
    </row>
    <row r="1194" spans="1:7" x14ac:dyDescent="0.2">
      <c r="A1194" s="8" t="s">
        <v>1200</v>
      </c>
      <c r="B1194" s="2">
        <v>2.0532005887887799E-5</v>
      </c>
      <c r="C1194" s="3">
        <v>830629.9375</v>
      </c>
      <c r="D1194" s="3">
        <v>829878.9375</v>
      </c>
      <c r="E1194" s="3">
        <v>824216.5625</v>
      </c>
      <c r="F1194" s="3">
        <f t="shared" si="18"/>
        <v>828241.8125</v>
      </c>
      <c r="G1194" s="9"/>
    </row>
    <row r="1195" spans="1:7" x14ac:dyDescent="0.2">
      <c r="A1195" s="8" t="s">
        <v>1201</v>
      </c>
      <c r="B1195" s="2">
        <v>4.2953942400441098E-5</v>
      </c>
      <c r="C1195" s="3">
        <v>829439.8125</v>
      </c>
      <c r="D1195" s="3">
        <v>828035.0625</v>
      </c>
      <c r="E1195" s="3">
        <v>822763.3125</v>
      </c>
      <c r="F1195" s="3">
        <f t="shared" si="18"/>
        <v>826746.0625</v>
      </c>
      <c r="G1195" s="9"/>
    </row>
    <row r="1196" spans="1:7" x14ac:dyDescent="0.2">
      <c r="A1196" s="8" t="s">
        <v>1202</v>
      </c>
      <c r="B1196" s="2">
        <v>3.56865978666428E-5</v>
      </c>
      <c r="C1196" s="3">
        <v>810127.8125</v>
      </c>
      <c r="D1196" s="3">
        <v>809743.6875</v>
      </c>
      <c r="E1196" s="3">
        <v>852452.75</v>
      </c>
      <c r="F1196" s="3">
        <f t="shared" si="18"/>
        <v>824108.08333333337</v>
      </c>
      <c r="G1196" s="9"/>
    </row>
    <row r="1197" spans="1:7" x14ac:dyDescent="0.2">
      <c r="A1197" s="8" t="s">
        <v>1203</v>
      </c>
      <c r="B1197" s="2">
        <v>4.8053237788717098E-5</v>
      </c>
      <c r="C1197" s="3">
        <v>818937.1875</v>
      </c>
      <c r="D1197" s="3">
        <v>837688.6875</v>
      </c>
      <c r="E1197" s="3">
        <v>810301.375</v>
      </c>
      <c r="F1197" s="3">
        <f t="shared" si="18"/>
        <v>822309.08333333337</v>
      </c>
      <c r="G1197" s="9"/>
    </row>
    <row r="1198" spans="1:7" x14ac:dyDescent="0.2">
      <c r="A1198" s="8" t="s">
        <v>1204</v>
      </c>
      <c r="B1198" s="2">
        <v>2.2444925446766801E-5</v>
      </c>
      <c r="C1198" s="3">
        <v>832279.125</v>
      </c>
      <c r="D1198" s="3">
        <v>823751.1875</v>
      </c>
      <c r="E1198" s="3">
        <v>809282.625</v>
      </c>
      <c r="F1198" s="3">
        <f t="shared" si="18"/>
        <v>821770.97916666663</v>
      </c>
      <c r="G1198" s="9"/>
    </row>
    <row r="1199" spans="1:7" x14ac:dyDescent="0.2">
      <c r="A1199" s="8" t="s">
        <v>1205</v>
      </c>
      <c r="B1199" s="2">
        <v>1.86299889504526E-5</v>
      </c>
      <c r="C1199" s="3">
        <v>809182</v>
      </c>
      <c r="D1199" s="3">
        <v>801512.375</v>
      </c>
      <c r="E1199" s="3">
        <v>851969.3125</v>
      </c>
      <c r="F1199" s="3">
        <f t="shared" si="18"/>
        <v>820887.89583333337</v>
      </c>
      <c r="G1199" s="9"/>
    </row>
    <row r="1200" spans="1:7" x14ac:dyDescent="0.2">
      <c r="A1200" s="8" t="s">
        <v>1206</v>
      </c>
      <c r="B1200" s="2">
        <v>1.8881574374575799E-5</v>
      </c>
      <c r="C1200" s="3">
        <v>815227.6875</v>
      </c>
      <c r="D1200" s="3">
        <v>834749.375</v>
      </c>
      <c r="E1200" s="3">
        <v>811345.9375</v>
      </c>
      <c r="F1200" s="3">
        <f t="shared" si="18"/>
        <v>820441</v>
      </c>
      <c r="G1200" s="9"/>
    </row>
    <row r="1201" spans="1:7" x14ac:dyDescent="0.2">
      <c r="A1201" s="8" t="s">
        <v>1207</v>
      </c>
      <c r="B1201" s="2">
        <v>2.1672868297200899E-5</v>
      </c>
      <c r="C1201" s="3">
        <v>830115.25</v>
      </c>
      <c r="D1201" s="3">
        <v>816631.0625</v>
      </c>
      <c r="E1201" s="3">
        <v>812317.875</v>
      </c>
      <c r="F1201" s="3">
        <f t="shared" si="18"/>
        <v>819688.0625</v>
      </c>
      <c r="G1201" s="9"/>
    </row>
    <row r="1202" spans="1:7" x14ac:dyDescent="0.2">
      <c r="A1202" s="8" t="s">
        <v>1208</v>
      </c>
      <c r="B1202" s="2">
        <v>1.86299889504526E-5</v>
      </c>
      <c r="C1202" s="3">
        <v>848269.0625</v>
      </c>
      <c r="D1202" s="3">
        <v>831877.125</v>
      </c>
      <c r="E1202" s="3">
        <v>775700</v>
      </c>
      <c r="F1202" s="3">
        <f t="shared" si="18"/>
        <v>818615.39583333337</v>
      </c>
      <c r="G1202" s="9"/>
    </row>
    <row r="1203" spans="1:7" x14ac:dyDescent="0.2">
      <c r="A1203" s="8" t="s">
        <v>1209</v>
      </c>
      <c r="B1203" s="2">
        <v>3.0519463613062198E-4</v>
      </c>
      <c r="C1203" s="3">
        <v>814435</v>
      </c>
      <c r="D1203" s="3">
        <v>817510.3125</v>
      </c>
      <c r="E1203" s="3">
        <v>823762.8125</v>
      </c>
      <c r="F1203" s="3">
        <f t="shared" si="18"/>
        <v>818569.375</v>
      </c>
      <c r="G1203" s="9"/>
    </row>
    <row r="1204" spans="1:7" x14ac:dyDescent="0.2">
      <c r="A1204" s="8" t="s">
        <v>1210</v>
      </c>
      <c r="B1204" s="2">
        <v>1.86299889504526E-5</v>
      </c>
      <c r="C1204" s="3">
        <v>833598.9375</v>
      </c>
      <c r="D1204" s="3">
        <v>828315.8125</v>
      </c>
      <c r="E1204" s="3">
        <v>791697.0625</v>
      </c>
      <c r="F1204" s="3">
        <f t="shared" si="18"/>
        <v>817870.60416666663</v>
      </c>
      <c r="G1204" s="9"/>
    </row>
    <row r="1205" spans="1:7" x14ac:dyDescent="0.2">
      <c r="A1205" s="8" t="s">
        <v>1211</v>
      </c>
      <c r="B1205" s="2">
        <v>1.8673640803490398E-5</v>
      </c>
      <c r="C1205" s="3">
        <v>811850.75</v>
      </c>
      <c r="D1205" s="3">
        <v>823162.5</v>
      </c>
      <c r="E1205" s="3">
        <v>817821.3125</v>
      </c>
      <c r="F1205" s="3">
        <f t="shared" si="18"/>
        <v>817611.52083333337</v>
      </c>
      <c r="G1205" s="9"/>
    </row>
    <row r="1206" spans="1:7" x14ac:dyDescent="0.2">
      <c r="A1206" s="8" t="s">
        <v>1212</v>
      </c>
      <c r="B1206" s="2">
        <v>1.86299889504526E-5</v>
      </c>
      <c r="C1206" s="3">
        <v>837632.125</v>
      </c>
      <c r="D1206" s="3">
        <v>791034.0625</v>
      </c>
      <c r="E1206" s="3">
        <v>816889.6875</v>
      </c>
      <c r="F1206" s="3">
        <f t="shared" si="18"/>
        <v>815185.29166666663</v>
      </c>
      <c r="G1206" s="9"/>
    </row>
    <row r="1207" spans="1:7" x14ac:dyDescent="0.2">
      <c r="A1207" s="8" t="s">
        <v>1213</v>
      </c>
      <c r="B1207" s="2">
        <v>2.3263191221148098E-5</v>
      </c>
      <c r="C1207" s="3">
        <v>808509.1875</v>
      </c>
      <c r="D1207" s="3">
        <v>826163.5625</v>
      </c>
      <c r="E1207" s="3">
        <v>809666.5</v>
      </c>
      <c r="F1207" s="3">
        <f t="shared" si="18"/>
        <v>814779.75</v>
      </c>
      <c r="G1207" s="9"/>
    </row>
    <row r="1208" spans="1:7" x14ac:dyDescent="0.2">
      <c r="A1208" s="8" t="s">
        <v>1214</v>
      </c>
      <c r="B1208" s="2">
        <v>1.9343641050471201E-5</v>
      </c>
      <c r="C1208" s="3">
        <v>816187.8125</v>
      </c>
      <c r="D1208" s="3">
        <v>804033.5625</v>
      </c>
      <c r="E1208" s="3">
        <v>822910.3125</v>
      </c>
      <c r="F1208" s="3">
        <f t="shared" si="18"/>
        <v>814377.22916666663</v>
      </c>
      <c r="G1208" s="9"/>
    </row>
    <row r="1209" spans="1:7" x14ac:dyDescent="0.2">
      <c r="A1209" s="8" t="s">
        <v>1215</v>
      </c>
      <c r="B1209" s="2">
        <v>1.86299889504526E-5</v>
      </c>
      <c r="C1209" s="3">
        <v>839759.3125</v>
      </c>
      <c r="D1209" s="3">
        <v>807087.3125</v>
      </c>
      <c r="E1209" s="3">
        <v>793354.6875</v>
      </c>
      <c r="F1209" s="3">
        <f t="shared" si="18"/>
        <v>813400.4375</v>
      </c>
      <c r="G1209" s="9"/>
    </row>
    <row r="1210" spans="1:7" x14ac:dyDescent="0.2">
      <c r="A1210" s="8" t="s">
        <v>1216</v>
      </c>
      <c r="B1210" s="2">
        <v>2.52534609830732E-5</v>
      </c>
      <c r="C1210" s="3">
        <v>893251.9375</v>
      </c>
      <c r="D1210" s="3">
        <v>615922.4375</v>
      </c>
      <c r="E1210" s="3">
        <v>929073.375</v>
      </c>
      <c r="F1210" s="3">
        <f t="shared" si="18"/>
        <v>812749.25</v>
      </c>
      <c r="G1210" s="9"/>
    </row>
    <row r="1211" spans="1:7" x14ac:dyDescent="0.2">
      <c r="A1211" s="8" t="s">
        <v>1217</v>
      </c>
      <c r="B1211" s="2">
        <v>1.11781002182458E-4</v>
      </c>
      <c r="C1211" s="3">
        <v>840025.1875</v>
      </c>
      <c r="D1211" s="3">
        <v>820388.875</v>
      </c>
      <c r="E1211" s="3">
        <v>769008.125</v>
      </c>
      <c r="F1211" s="3">
        <f t="shared" si="18"/>
        <v>809807.39583333337</v>
      </c>
      <c r="G1211" s="9"/>
    </row>
    <row r="1212" spans="1:7" x14ac:dyDescent="0.2">
      <c r="A1212" s="8" t="s">
        <v>1218</v>
      </c>
      <c r="B1212" s="2">
        <v>1.9096742343776698E-5</v>
      </c>
      <c r="C1212" s="3">
        <v>803022.3125</v>
      </c>
      <c r="D1212" s="3">
        <v>810237.9375</v>
      </c>
      <c r="E1212" s="3">
        <v>815971.625</v>
      </c>
      <c r="F1212" s="3">
        <f t="shared" si="18"/>
        <v>809743.95833333337</v>
      </c>
      <c r="G1212" s="9"/>
    </row>
    <row r="1213" spans="1:7" x14ac:dyDescent="0.2">
      <c r="A1213" s="8" t="s">
        <v>1219</v>
      </c>
      <c r="B1213" s="2">
        <v>1.8881574374575799E-5</v>
      </c>
      <c r="C1213" s="3">
        <v>794689.5625</v>
      </c>
      <c r="D1213" s="3">
        <v>826306.625</v>
      </c>
      <c r="E1213" s="3">
        <v>807815.375</v>
      </c>
      <c r="F1213" s="3">
        <f t="shared" si="18"/>
        <v>809603.85416666663</v>
      </c>
      <c r="G1213" s="9"/>
    </row>
    <row r="1214" spans="1:7" x14ac:dyDescent="0.2">
      <c r="A1214" s="8" t="s">
        <v>1220</v>
      </c>
      <c r="B1214" s="2">
        <v>1.86299889504526E-5</v>
      </c>
      <c r="C1214" s="3">
        <v>771716.4375</v>
      </c>
      <c r="D1214" s="3">
        <v>821203.8125</v>
      </c>
      <c r="E1214" s="3">
        <v>833054.625</v>
      </c>
      <c r="F1214" s="3">
        <f t="shared" si="18"/>
        <v>808658.29166666663</v>
      </c>
      <c r="G1214" s="9"/>
    </row>
    <row r="1215" spans="1:7" x14ac:dyDescent="0.2">
      <c r="A1215" s="8" t="s">
        <v>1221</v>
      </c>
      <c r="B1215" s="2">
        <v>1.86299889504526E-5</v>
      </c>
      <c r="C1215" s="3">
        <v>810824.0625</v>
      </c>
      <c r="D1215" s="3">
        <v>807384.8125</v>
      </c>
      <c r="E1215" s="3">
        <v>806140.6875</v>
      </c>
      <c r="F1215" s="3">
        <f t="shared" si="18"/>
        <v>808116.52083333337</v>
      </c>
      <c r="G1215" s="9"/>
    </row>
    <row r="1216" spans="1:7" x14ac:dyDescent="0.2">
      <c r="A1216" s="8" t="s">
        <v>1222</v>
      </c>
      <c r="B1216" s="2">
        <v>2.7415517353283699E-5</v>
      </c>
      <c r="C1216" s="3">
        <v>831978.125</v>
      </c>
      <c r="D1216" s="3">
        <v>786838.375</v>
      </c>
      <c r="E1216" s="3">
        <v>804497.5</v>
      </c>
      <c r="F1216" s="3">
        <f t="shared" si="18"/>
        <v>807771.33333333337</v>
      </c>
      <c r="G1216" s="9"/>
    </row>
    <row r="1217" spans="1:7" x14ac:dyDescent="0.2">
      <c r="A1217" s="8" t="s">
        <v>1223</v>
      </c>
      <c r="B1217" s="2">
        <v>2.20085494785406E-5</v>
      </c>
      <c r="C1217" s="3">
        <v>814520.6875</v>
      </c>
      <c r="D1217" s="3">
        <v>802030</v>
      </c>
      <c r="E1217" s="3">
        <v>802232.6875</v>
      </c>
      <c r="F1217" s="3">
        <f t="shared" si="18"/>
        <v>806261.125</v>
      </c>
      <c r="G1217" s="9"/>
    </row>
    <row r="1218" spans="1:7" x14ac:dyDescent="0.2">
      <c r="A1218" s="8" t="s">
        <v>1224</v>
      </c>
      <c r="B1218" s="2">
        <v>4.9068180719762599E-5</v>
      </c>
      <c r="C1218" s="3">
        <v>812516.9375</v>
      </c>
      <c r="D1218" s="3">
        <v>802117.1875</v>
      </c>
      <c r="E1218" s="3">
        <v>801079.25</v>
      </c>
      <c r="F1218" s="3">
        <f t="shared" si="18"/>
        <v>805237.79166666663</v>
      </c>
      <c r="G1218" s="9"/>
    </row>
    <row r="1219" spans="1:7" x14ac:dyDescent="0.2">
      <c r="A1219" s="8" t="s">
        <v>1225</v>
      </c>
      <c r="B1219" s="2">
        <v>1.86299889504526E-5</v>
      </c>
      <c r="C1219" s="3">
        <v>822525.125</v>
      </c>
      <c r="D1219" s="3">
        <v>794497.5625</v>
      </c>
      <c r="E1219" s="3">
        <v>790124.875</v>
      </c>
      <c r="F1219" s="3">
        <f t="shared" ref="F1219:F1282" si="19">AVERAGE(C1219:E1219)</f>
        <v>802382.52083333337</v>
      </c>
      <c r="G1219" s="9"/>
    </row>
    <row r="1220" spans="1:7" x14ac:dyDescent="0.2">
      <c r="A1220" s="8" t="s">
        <v>1226</v>
      </c>
      <c r="B1220" s="2">
        <v>2.0653629705685399E-5</v>
      </c>
      <c r="C1220" s="3">
        <v>814426.1875</v>
      </c>
      <c r="D1220" s="3">
        <v>792149.6875</v>
      </c>
      <c r="E1220" s="3">
        <v>795277.5625</v>
      </c>
      <c r="F1220" s="3">
        <f t="shared" si="19"/>
        <v>800617.8125</v>
      </c>
      <c r="G1220" s="9"/>
    </row>
    <row r="1221" spans="1:7" x14ac:dyDescent="0.2">
      <c r="A1221" s="8" t="s">
        <v>1227</v>
      </c>
      <c r="B1221" s="2">
        <v>1.8673640803490398E-5</v>
      </c>
      <c r="C1221" s="3">
        <v>801065.625</v>
      </c>
      <c r="D1221" s="3">
        <v>791621.5</v>
      </c>
      <c r="E1221" s="3">
        <v>806821.25</v>
      </c>
      <c r="F1221" s="3">
        <f t="shared" si="19"/>
        <v>799836.125</v>
      </c>
      <c r="G1221" s="9"/>
    </row>
    <row r="1222" spans="1:7" x14ac:dyDescent="0.2">
      <c r="A1222" s="8" t="s">
        <v>1228</v>
      </c>
      <c r="B1222" s="2">
        <v>1.9594545712174501E-5</v>
      </c>
      <c r="C1222" s="3">
        <v>789575.5625</v>
      </c>
      <c r="D1222" s="3">
        <v>769792.8125</v>
      </c>
      <c r="E1222" s="3">
        <v>840035.625</v>
      </c>
      <c r="F1222" s="3">
        <f t="shared" si="19"/>
        <v>799801.33333333337</v>
      </c>
      <c r="G1222" s="9"/>
    </row>
    <row r="1223" spans="1:7" x14ac:dyDescent="0.2">
      <c r="A1223" s="8" t="s">
        <v>1229</v>
      </c>
      <c r="B1223" s="2">
        <v>1.86299889504526E-5</v>
      </c>
      <c r="C1223" s="3">
        <v>804914.8125</v>
      </c>
      <c r="D1223" s="3">
        <v>769929.875</v>
      </c>
      <c r="E1223" s="3">
        <v>824239.0625</v>
      </c>
      <c r="F1223" s="3">
        <f t="shared" si="19"/>
        <v>799694.58333333337</v>
      </c>
      <c r="G1223" s="9"/>
    </row>
    <row r="1224" spans="1:7" x14ac:dyDescent="0.2">
      <c r="A1224" s="8" t="s">
        <v>1230</v>
      </c>
      <c r="B1224" s="2">
        <v>1.8999587424519901E-5</v>
      </c>
      <c r="C1224" s="3">
        <v>795810.375</v>
      </c>
      <c r="D1224" s="3">
        <v>803418.125</v>
      </c>
      <c r="E1224" s="3">
        <v>796412.625</v>
      </c>
      <c r="F1224" s="3">
        <f t="shared" si="19"/>
        <v>798547.04166666663</v>
      </c>
      <c r="G1224" s="9"/>
    </row>
    <row r="1225" spans="1:7" x14ac:dyDescent="0.2">
      <c r="A1225" s="8" t="s">
        <v>1231</v>
      </c>
      <c r="B1225" s="2">
        <v>1.8865609714099399E-5</v>
      </c>
      <c r="C1225" s="3">
        <v>793476.875</v>
      </c>
      <c r="D1225" s="3">
        <v>804024.625</v>
      </c>
      <c r="E1225" s="3">
        <v>798122.25</v>
      </c>
      <c r="F1225" s="3">
        <f t="shared" si="19"/>
        <v>798541.25</v>
      </c>
      <c r="G1225" s="9"/>
    </row>
    <row r="1226" spans="1:7" x14ac:dyDescent="0.2">
      <c r="A1226" s="8" t="s">
        <v>1232</v>
      </c>
      <c r="B1226" s="2">
        <v>1.8881574374575799E-5</v>
      </c>
      <c r="C1226" s="3">
        <v>823360.125</v>
      </c>
      <c r="D1226" s="3">
        <v>774415.8125</v>
      </c>
      <c r="E1226" s="3">
        <v>778868.1875</v>
      </c>
      <c r="F1226" s="3">
        <f t="shared" si="19"/>
        <v>792214.70833333337</v>
      </c>
      <c r="G1226" s="9"/>
    </row>
    <row r="1227" spans="1:7" x14ac:dyDescent="0.2">
      <c r="A1227" s="8" t="s">
        <v>1233</v>
      </c>
      <c r="B1227" s="2">
        <v>7.9522133062916305E-5</v>
      </c>
      <c r="C1227" s="3">
        <v>775196.125</v>
      </c>
      <c r="D1227" s="3">
        <v>806602.5</v>
      </c>
      <c r="E1227" s="3">
        <v>790346.6875</v>
      </c>
      <c r="F1227" s="3">
        <f t="shared" si="19"/>
        <v>790715.10416666663</v>
      </c>
      <c r="G1227" s="9"/>
    </row>
    <row r="1228" spans="1:7" x14ac:dyDescent="0.2">
      <c r="A1228" s="8" t="s">
        <v>1234</v>
      </c>
      <c r="B1228" s="2">
        <v>1.86299889504526E-5</v>
      </c>
      <c r="C1228" s="3">
        <v>770241.6875</v>
      </c>
      <c r="D1228" s="3">
        <v>822918.3125</v>
      </c>
      <c r="E1228" s="3">
        <v>778572.4375</v>
      </c>
      <c r="F1228" s="3">
        <f t="shared" si="19"/>
        <v>790577.47916666663</v>
      </c>
      <c r="G1228" s="9"/>
    </row>
    <row r="1229" spans="1:7" x14ac:dyDescent="0.2">
      <c r="A1229" s="8" t="s">
        <v>1235</v>
      </c>
      <c r="B1229" s="2">
        <v>2.01646448655012E-5</v>
      </c>
      <c r="C1229" s="3">
        <v>795428.8125</v>
      </c>
      <c r="D1229" s="3">
        <v>785039.125</v>
      </c>
      <c r="E1229" s="3">
        <v>789158.1875</v>
      </c>
      <c r="F1229" s="3">
        <f t="shared" si="19"/>
        <v>789875.375</v>
      </c>
      <c r="G1229" s="9"/>
    </row>
    <row r="1230" spans="1:7" x14ac:dyDescent="0.2">
      <c r="A1230" s="8" t="s">
        <v>1236</v>
      </c>
      <c r="B1230" s="2">
        <v>2.5349763808504001E-5</v>
      </c>
      <c r="C1230" s="3">
        <v>867722.625</v>
      </c>
      <c r="D1230" s="3">
        <v>762926.875</v>
      </c>
      <c r="E1230" s="3">
        <v>737508.3125</v>
      </c>
      <c r="F1230" s="3">
        <f t="shared" si="19"/>
        <v>789385.9375</v>
      </c>
      <c r="G1230" s="9"/>
    </row>
    <row r="1231" spans="1:7" x14ac:dyDescent="0.2">
      <c r="A1231" s="8" t="s">
        <v>1237</v>
      </c>
      <c r="B1231" s="2">
        <v>2.02198593308983E-5</v>
      </c>
      <c r="C1231" s="3">
        <v>789030.875</v>
      </c>
      <c r="D1231" s="3">
        <v>801207.625</v>
      </c>
      <c r="E1231" s="3">
        <v>777658.6875</v>
      </c>
      <c r="F1231" s="3">
        <f t="shared" si="19"/>
        <v>789299.0625</v>
      </c>
      <c r="G1231" s="9"/>
    </row>
    <row r="1232" spans="1:7" x14ac:dyDescent="0.2">
      <c r="A1232" s="8" t="s">
        <v>1238</v>
      </c>
      <c r="B1232" s="2">
        <v>1.86299889504526E-5</v>
      </c>
      <c r="C1232" s="3">
        <v>817868.5625</v>
      </c>
      <c r="D1232" s="3">
        <v>781871.9375</v>
      </c>
      <c r="E1232" s="3">
        <v>758686.125</v>
      </c>
      <c r="F1232" s="3">
        <f t="shared" si="19"/>
        <v>786142.20833333337</v>
      </c>
      <c r="G1232" s="9"/>
    </row>
    <row r="1233" spans="1:7" x14ac:dyDescent="0.2">
      <c r="A1233" s="8" t="s">
        <v>1239</v>
      </c>
      <c r="B1233" s="2">
        <v>1.86299889504526E-5</v>
      </c>
      <c r="C1233" s="3">
        <v>799277.25</v>
      </c>
      <c r="D1233" s="3">
        <v>781902.3125</v>
      </c>
      <c r="E1233" s="3">
        <v>773122.5</v>
      </c>
      <c r="F1233" s="3">
        <f t="shared" si="19"/>
        <v>784767.35416666663</v>
      </c>
      <c r="G1233" s="9"/>
    </row>
    <row r="1234" spans="1:7" x14ac:dyDescent="0.2">
      <c r="A1234" s="8" t="s">
        <v>1240</v>
      </c>
      <c r="B1234" s="2">
        <v>1.86299889504526E-5</v>
      </c>
      <c r="C1234" s="3">
        <v>780715.5625</v>
      </c>
      <c r="D1234" s="3">
        <v>786877.6875</v>
      </c>
      <c r="E1234" s="3">
        <v>785974.6875</v>
      </c>
      <c r="F1234" s="3">
        <f t="shared" si="19"/>
        <v>784522.64583333337</v>
      </c>
      <c r="G1234" s="9"/>
    </row>
    <row r="1235" spans="1:7" x14ac:dyDescent="0.2">
      <c r="A1235" s="8" t="s">
        <v>1241</v>
      </c>
      <c r="B1235" s="2">
        <v>1.86299889504526E-5</v>
      </c>
      <c r="C1235" s="3">
        <v>790432.1875</v>
      </c>
      <c r="D1235" s="3">
        <v>764605.375</v>
      </c>
      <c r="E1235" s="3">
        <v>796353.25</v>
      </c>
      <c r="F1235" s="3">
        <f t="shared" si="19"/>
        <v>783796.9375</v>
      </c>
      <c r="G1235" s="9"/>
    </row>
    <row r="1236" spans="1:7" x14ac:dyDescent="0.2">
      <c r="A1236" s="8" t="s">
        <v>1242</v>
      </c>
      <c r="B1236" s="2">
        <v>5.2294465634562603E-5</v>
      </c>
      <c r="C1236" s="3">
        <v>783067.875</v>
      </c>
      <c r="D1236" s="3">
        <v>771797.375</v>
      </c>
      <c r="E1236" s="3">
        <v>795820.3125</v>
      </c>
      <c r="F1236" s="3">
        <f t="shared" si="19"/>
        <v>783561.85416666663</v>
      </c>
      <c r="G1236" s="9"/>
    </row>
    <row r="1237" spans="1:7" x14ac:dyDescent="0.2">
      <c r="A1237" s="8" t="s">
        <v>1243</v>
      </c>
      <c r="B1237" s="2">
        <v>2.0977400845678399E-5</v>
      </c>
      <c r="C1237" s="3">
        <v>781945.75</v>
      </c>
      <c r="D1237" s="3">
        <v>784757.625</v>
      </c>
      <c r="E1237" s="3">
        <v>779992</v>
      </c>
      <c r="F1237" s="3">
        <f t="shared" si="19"/>
        <v>782231.79166666663</v>
      </c>
      <c r="G1237" s="9"/>
    </row>
    <row r="1238" spans="1:7" x14ac:dyDescent="0.2">
      <c r="A1238" s="8" t="s">
        <v>1244</v>
      </c>
      <c r="B1238" s="2">
        <v>1.86299889504526E-5</v>
      </c>
      <c r="C1238" s="3">
        <v>736185.625</v>
      </c>
      <c r="D1238" s="3">
        <v>802609.375</v>
      </c>
      <c r="E1238" s="3">
        <v>801481.3125</v>
      </c>
      <c r="F1238" s="3">
        <f t="shared" si="19"/>
        <v>780092.10416666663</v>
      </c>
      <c r="G1238" s="9"/>
    </row>
    <row r="1239" spans="1:7" x14ac:dyDescent="0.2">
      <c r="A1239" s="8" t="s">
        <v>1245</v>
      </c>
      <c r="B1239" s="2">
        <v>2.2476742982579699E-5</v>
      </c>
      <c r="C1239" s="3">
        <v>756459.625</v>
      </c>
      <c r="D1239" s="3">
        <v>811893.375</v>
      </c>
      <c r="E1239" s="3">
        <v>771912.25</v>
      </c>
      <c r="F1239" s="3">
        <f t="shared" si="19"/>
        <v>780088.41666666663</v>
      </c>
      <c r="G1239" s="9"/>
    </row>
    <row r="1240" spans="1:7" x14ac:dyDescent="0.2">
      <c r="A1240" s="8" t="s">
        <v>1246</v>
      </c>
      <c r="B1240" s="2">
        <v>5.6173828763831202E-5</v>
      </c>
      <c r="C1240" s="3">
        <v>823192.0625</v>
      </c>
      <c r="D1240" s="3">
        <v>764784.6875</v>
      </c>
      <c r="E1240" s="3">
        <v>747097.625</v>
      </c>
      <c r="F1240" s="3">
        <f t="shared" si="19"/>
        <v>778358.125</v>
      </c>
      <c r="G1240" s="9"/>
    </row>
    <row r="1241" spans="1:7" x14ac:dyDescent="0.2">
      <c r="A1241" s="8" t="s">
        <v>1247</v>
      </c>
      <c r="B1241" s="2">
        <v>6.9182372369415402E-5</v>
      </c>
      <c r="C1241" s="3">
        <v>780155.5</v>
      </c>
      <c r="D1241" s="3">
        <v>785413.0625</v>
      </c>
      <c r="E1241" s="3">
        <v>764754.875</v>
      </c>
      <c r="F1241" s="3">
        <f t="shared" si="19"/>
        <v>776774.47916666663</v>
      </c>
      <c r="G1241" s="9"/>
    </row>
    <row r="1242" spans="1:7" x14ac:dyDescent="0.2">
      <c r="A1242" s="8" t="s">
        <v>1248</v>
      </c>
      <c r="B1242" s="2">
        <v>1.86299889504526E-5</v>
      </c>
      <c r="C1242" s="3">
        <v>769424.75</v>
      </c>
      <c r="D1242" s="3">
        <v>775869.625</v>
      </c>
      <c r="E1242" s="3">
        <v>778190.4375</v>
      </c>
      <c r="F1242" s="3">
        <f t="shared" si="19"/>
        <v>774494.9375</v>
      </c>
      <c r="G1242" s="9"/>
    </row>
    <row r="1243" spans="1:7" x14ac:dyDescent="0.2">
      <c r="A1243" s="8" t="s">
        <v>1249</v>
      </c>
      <c r="B1243" s="2">
        <v>3.3986193335173198E-5</v>
      </c>
      <c r="C1243" s="3">
        <v>782470.3125</v>
      </c>
      <c r="D1243" s="3">
        <v>771174.125</v>
      </c>
      <c r="E1243" s="3">
        <v>767116</v>
      </c>
      <c r="F1243" s="3">
        <f t="shared" si="19"/>
        <v>773586.8125</v>
      </c>
      <c r="G1243" s="9"/>
    </row>
    <row r="1244" spans="1:7" x14ac:dyDescent="0.2">
      <c r="A1244" s="8" t="s">
        <v>1250</v>
      </c>
      <c r="B1244" s="2">
        <v>1.9594545712174501E-5</v>
      </c>
      <c r="C1244" s="3">
        <v>778647.8125</v>
      </c>
      <c r="D1244" s="3">
        <v>755997.5</v>
      </c>
      <c r="E1244" s="3">
        <v>774326.875</v>
      </c>
      <c r="F1244" s="3">
        <f t="shared" si="19"/>
        <v>769657.39583333337</v>
      </c>
      <c r="G1244" s="9"/>
    </row>
    <row r="1245" spans="1:7" x14ac:dyDescent="0.2">
      <c r="A1245" s="8" t="s">
        <v>1251</v>
      </c>
      <c r="B1245" s="2">
        <v>2.0329291799151598E-5</v>
      </c>
      <c r="C1245" s="3">
        <v>766633.375</v>
      </c>
      <c r="D1245" s="3">
        <v>769054.875</v>
      </c>
      <c r="E1245" s="3">
        <v>769260.375</v>
      </c>
      <c r="F1245" s="3">
        <f t="shared" si="19"/>
        <v>768316.20833333337</v>
      </c>
      <c r="G1245" s="9"/>
    </row>
    <row r="1246" spans="1:7" x14ac:dyDescent="0.2">
      <c r="A1246" s="8" t="s">
        <v>1252</v>
      </c>
      <c r="B1246" s="2">
        <v>1.86299889504526E-5</v>
      </c>
      <c r="C1246" s="3">
        <v>781335.6875</v>
      </c>
      <c r="D1246" s="3">
        <v>753097.9375</v>
      </c>
      <c r="E1246" s="3">
        <v>769424.6875</v>
      </c>
      <c r="F1246" s="3">
        <f t="shared" si="19"/>
        <v>767952.77083333337</v>
      </c>
      <c r="G1246" s="9"/>
    </row>
    <row r="1247" spans="1:7" x14ac:dyDescent="0.2">
      <c r="A1247" s="8" t="s">
        <v>1253</v>
      </c>
      <c r="B1247" s="2">
        <v>1.86299889504526E-5</v>
      </c>
      <c r="C1247" s="3">
        <v>768524.9375</v>
      </c>
      <c r="D1247" s="3">
        <v>772945.375</v>
      </c>
      <c r="E1247" s="3">
        <v>761669.5625</v>
      </c>
      <c r="F1247" s="3">
        <f t="shared" si="19"/>
        <v>767713.29166666663</v>
      </c>
      <c r="G1247" s="9"/>
    </row>
    <row r="1248" spans="1:7" x14ac:dyDescent="0.2">
      <c r="A1248" s="8" t="s">
        <v>1254</v>
      </c>
      <c r="B1248" s="2">
        <v>2.2642719792218201E-5</v>
      </c>
      <c r="C1248" s="3">
        <v>750456.625</v>
      </c>
      <c r="D1248" s="3">
        <v>772833.625</v>
      </c>
      <c r="E1248" s="3">
        <v>779299.25</v>
      </c>
      <c r="F1248" s="3">
        <f t="shared" si="19"/>
        <v>767529.83333333337</v>
      </c>
      <c r="G1248" s="9"/>
    </row>
    <row r="1249" spans="1:7" x14ac:dyDescent="0.2">
      <c r="A1249" s="8" t="s">
        <v>1255</v>
      </c>
      <c r="B1249" s="2">
        <v>1.9986696555702001E-5</v>
      </c>
      <c r="C1249" s="3">
        <v>789011.3125</v>
      </c>
      <c r="D1249" s="3">
        <v>759882.5</v>
      </c>
      <c r="E1249" s="3">
        <v>750602.5</v>
      </c>
      <c r="F1249" s="3">
        <f t="shared" si="19"/>
        <v>766498.77083333337</v>
      </c>
      <c r="G1249" s="9"/>
    </row>
    <row r="1250" spans="1:7" x14ac:dyDescent="0.2">
      <c r="A1250" s="8" t="s">
        <v>1256</v>
      </c>
      <c r="B1250" s="2">
        <v>2.3225787820417801E-4</v>
      </c>
      <c r="C1250" s="3">
        <v>784340.25</v>
      </c>
      <c r="D1250" s="3">
        <v>752354.5</v>
      </c>
      <c r="E1250" s="3">
        <v>750493.875</v>
      </c>
      <c r="F1250" s="3">
        <f t="shared" si="19"/>
        <v>762396.20833333337</v>
      </c>
      <c r="G1250" s="9"/>
    </row>
    <row r="1251" spans="1:7" x14ac:dyDescent="0.2">
      <c r="A1251" s="8" t="s">
        <v>1257</v>
      </c>
      <c r="B1251" s="2">
        <v>1.9343641050471201E-5</v>
      </c>
      <c r="C1251" s="3">
        <v>775525.5</v>
      </c>
      <c r="D1251" s="3">
        <v>758678</v>
      </c>
      <c r="E1251" s="3">
        <v>744627</v>
      </c>
      <c r="F1251" s="3">
        <f t="shared" si="19"/>
        <v>759610.16666666663</v>
      </c>
      <c r="G1251" s="9"/>
    </row>
    <row r="1252" spans="1:7" x14ac:dyDescent="0.2">
      <c r="A1252" s="8" t="s">
        <v>1258</v>
      </c>
      <c r="B1252" s="2">
        <v>3.0519463613062198E-4</v>
      </c>
      <c r="C1252" s="3">
        <v>764863.3125</v>
      </c>
      <c r="D1252" s="3">
        <v>763463.25</v>
      </c>
      <c r="E1252" s="3">
        <v>746116.0625</v>
      </c>
      <c r="F1252" s="3">
        <f t="shared" si="19"/>
        <v>758147.54166666663</v>
      </c>
      <c r="G1252" s="9"/>
    </row>
    <row r="1253" spans="1:7" x14ac:dyDescent="0.2">
      <c r="A1253" s="8" t="s">
        <v>1259</v>
      </c>
      <c r="B1253" s="2">
        <v>1.9145770904098401E-5</v>
      </c>
      <c r="C1253" s="3">
        <v>777141</v>
      </c>
      <c r="D1253" s="3">
        <v>748543.6875</v>
      </c>
      <c r="E1253" s="3">
        <v>747876.875</v>
      </c>
      <c r="F1253" s="3">
        <f t="shared" si="19"/>
        <v>757853.85416666663</v>
      </c>
      <c r="G1253" s="9"/>
    </row>
    <row r="1254" spans="1:7" x14ac:dyDescent="0.2">
      <c r="A1254" s="8" t="s">
        <v>1260</v>
      </c>
      <c r="B1254" s="2">
        <v>4.0467054370292398E-5</v>
      </c>
      <c r="C1254" s="3">
        <v>721768.125</v>
      </c>
      <c r="D1254" s="3">
        <v>787209</v>
      </c>
      <c r="E1254" s="3">
        <v>764064.6875</v>
      </c>
      <c r="F1254" s="3">
        <f t="shared" si="19"/>
        <v>757680.60416666663</v>
      </c>
      <c r="G1254" s="9"/>
    </row>
    <row r="1255" spans="1:7" x14ac:dyDescent="0.2">
      <c r="A1255" s="8" t="s">
        <v>1261</v>
      </c>
      <c r="B1255" s="2">
        <v>1.86299889504526E-5</v>
      </c>
      <c r="C1255" s="3">
        <v>755587.375</v>
      </c>
      <c r="D1255" s="3">
        <v>757513.0625</v>
      </c>
      <c r="E1255" s="3">
        <v>758610.5625</v>
      </c>
      <c r="F1255" s="3">
        <f t="shared" si="19"/>
        <v>757237</v>
      </c>
      <c r="G1255" s="9"/>
    </row>
    <row r="1256" spans="1:7" x14ac:dyDescent="0.2">
      <c r="A1256" s="8" t="s">
        <v>1262</v>
      </c>
      <c r="B1256" s="2">
        <v>1.86299889504526E-5</v>
      </c>
      <c r="C1256" s="3">
        <v>752858.5</v>
      </c>
      <c r="D1256" s="3">
        <v>751935</v>
      </c>
      <c r="E1256" s="3">
        <v>760935.6875</v>
      </c>
      <c r="F1256" s="3">
        <f t="shared" si="19"/>
        <v>755243.0625</v>
      </c>
      <c r="G1256" s="9"/>
    </row>
    <row r="1257" spans="1:7" x14ac:dyDescent="0.2">
      <c r="A1257" s="8" t="s">
        <v>1263</v>
      </c>
      <c r="B1257" s="2">
        <v>2.3986738120352298E-5</v>
      </c>
      <c r="C1257" s="3">
        <v>738512.1875</v>
      </c>
      <c r="D1257" s="3">
        <v>769302.3125</v>
      </c>
      <c r="E1257" s="3">
        <v>757403.6875</v>
      </c>
      <c r="F1257" s="3">
        <f t="shared" si="19"/>
        <v>755072.72916666663</v>
      </c>
      <c r="G1257" s="9"/>
    </row>
    <row r="1258" spans="1:7" x14ac:dyDescent="0.2">
      <c r="A1258" s="8" t="s">
        <v>1264</v>
      </c>
      <c r="B1258" s="2">
        <v>2.5973905519180601E-5</v>
      </c>
      <c r="C1258" s="3">
        <v>764003.875</v>
      </c>
      <c r="D1258" s="3">
        <v>743486.5</v>
      </c>
      <c r="E1258" s="3">
        <v>755079.5625</v>
      </c>
      <c r="F1258" s="3">
        <f t="shared" si="19"/>
        <v>754189.97916666663</v>
      </c>
      <c r="G1258" s="9"/>
    </row>
    <row r="1259" spans="1:7" x14ac:dyDescent="0.2">
      <c r="A1259" s="8" t="s">
        <v>1265</v>
      </c>
      <c r="B1259" s="2">
        <v>3.6956912572508401E-5</v>
      </c>
      <c r="C1259" s="3">
        <v>758840.6875</v>
      </c>
      <c r="D1259" s="3">
        <v>747139.0625</v>
      </c>
      <c r="E1259" s="3">
        <v>755256.1875</v>
      </c>
      <c r="F1259" s="3">
        <f t="shared" si="19"/>
        <v>753745.3125</v>
      </c>
      <c r="G1259" s="9"/>
    </row>
    <row r="1260" spans="1:7" x14ac:dyDescent="0.2">
      <c r="A1260" s="8" t="s">
        <v>1266</v>
      </c>
      <c r="B1260" s="2">
        <v>1.6196899567712199E-4</v>
      </c>
      <c r="C1260" s="3">
        <v>945869.5625</v>
      </c>
      <c r="D1260" s="3">
        <v>607389.25</v>
      </c>
      <c r="E1260" s="3">
        <v>706618.875</v>
      </c>
      <c r="F1260" s="3">
        <f t="shared" si="19"/>
        <v>753292.5625</v>
      </c>
      <c r="G1260" s="9"/>
    </row>
    <row r="1261" spans="1:7" x14ac:dyDescent="0.2">
      <c r="A1261" s="8" t="s">
        <v>1267</v>
      </c>
      <c r="B1261" s="2">
        <v>1.8673640803490398E-5</v>
      </c>
      <c r="C1261" s="3">
        <v>756380.8125</v>
      </c>
      <c r="D1261" s="3">
        <v>761239.375</v>
      </c>
      <c r="E1261" s="3">
        <v>740462.5</v>
      </c>
      <c r="F1261" s="3">
        <f t="shared" si="19"/>
        <v>752694.22916666663</v>
      </c>
      <c r="G1261" s="9"/>
    </row>
    <row r="1262" spans="1:7" x14ac:dyDescent="0.2">
      <c r="A1262" s="8" t="s">
        <v>1268</v>
      </c>
      <c r="B1262" s="2">
        <v>1.86299889504526E-5</v>
      </c>
      <c r="C1262" s="3">
        <v>748864.3125</v>
      </c>
      <c r="D1262" s="3">
        <v>746326.9375</v>
      </c>
      <c r="E1262" s="3">
        <v>759449.3125</v>
      </c>
      <c r="F1262" s="3">
        <f t="shared" si="19"/>
        <v>751546.85416666663</v>
      </c>
      <c r="G1262" s="9"/>
    </row>
    <row r="1263" spans="1:7" x14ac:dyDescent="0.2">
      <c r="A1263" s="8" t="s">
        <v>1269</v>
      </c>
      <c r="B1263" s="2">
        <v>2.0977400845678399E-5</v>
      </c>
      <c r="C1263" s="3">
        <v>754776</v>
      </c>
      <c r="D1263" s="3">
        <v>741465</v>
      </c>
      <c r="E1263" s="3">
        <v>754022.875</v>
      </c>
      <c r="F1263" s="3">
        <f t="shared" si="19"/>
        <v>750087.95833333337</v>
      </c>
      <c r="G1263" s="9"/>
    </row>
    <row r="1264" spans="1:7" x14ac:dyDescent="0.2">
      <c r="A1264" s="8" t="s">
        <v>1270</v>
      </c>
      <c r="B1264" s="2">
        <v>1.8881574374575799E-5</v>
      </c>
      <c r="C1264" s="3">
        <v>756824.75</v>
      </c>
      <c r="D1264" s="3">
        <v>791524.375</v>
      </c>
      <c r="E1264" s="3">
        <v>700218.5</v>
      </c>
      <c r="F1264" s="3">
        <f t="shared" si="19"/>
        <v>749522.54166666663</v>
      </c>
      <c r="G1264" s="9"/>
    </row>
    <row r="1265" spans="1:7" x14ac:dyDescent="0.2">
      <c r="A1265" s="8" t="s">
        <v>1271</v>
      </c>
      <c r="B1265" s="2">
        <v>2.2858176995569999E-5</v>
      </c>
      <c r="C1265" s="3">
        <v>749963.5</v>
      </c>
      <c r="D1265" s="3">
        <v>747711.875</v>
      </c>
      <c r="E1265" s="3">
        <v>750495.3125</v>
      </c>
      <c r="F1265" s="3">
        <f t="shared" si="19"/>
        <v>749390.22916666663</v>
      </c>
      <c r="G1265" s="9"/>
    </row>
    <row r="1266" spans="1:7" x14ac:dyDescent="0.2">
      <c r="A1266" s="8" t="s">
        <v>1272</v>
      </c>
      <c r="B1266" s="2">
        <v>2.1192581893855901E-5</v>
      </c>
      <c r="C1266" s="3">
        <v>742675.875</v>
      </c>
      <c r="D1266" s="3">
        <v>758263.3125</v>
      </c>
      <c r="E1266" s="3">
        <v>746251</v>
      </c>
      <c r="F1266" s="3">
        <f t="shared" si="19"/>
        <v>749063.39583333337</v>
      </c>
      <c r="G1266" s="9"/>
    </row>
    <row r="1267" spans="1:7" x14ac:dyDescent="0.2">
      <c r="A1267" s="8" t="s">
        <v>1273</v>
      </c>
      <c r="B1267" s="2">
        <v>1.86299889504526E-5</v>
      </c>
      <c r="C1267" s="3">
        <v>756317.375</v>
      </c>
      <c r="D1267" s="3">
        <v>756288.5</v>
      </c>
      <c r="E1267" s="3">
        <v>731627.4375</v>
      </c>
      <c r="F1267" s="3">
        <f t="shared" si="19"/>
        <v>748077.77083333337</v>
      </c>
      <c r="G1267" s="9"/>
    </row>
    <row r="1268" spans="1:7" x14ac:dyDescent="0.2">
      <c r="A1268" s="8" t="s">
        <v>1274</v>
      </c>
      <c r="B1268" s="2">
        <v>1.9144247662806399E-5</v>
      </c>
      <c r="C1268" s="3">
        <v>769622.25</v>
      </c>
      <c r="D1268" s="3">
        <v>746783.5</v>
      </c>
      <c r="E1268" s="3">
        <v>725653.125</v>
      </c>
      <c r="F1268" s="3">
        <f t="shared" si="19"/>
        <v>747352.95833333337</v>
      </c>
      <c r="G1268" s="9"/>
    </row>
    <row r="1269" spans="1:7" x14ac:dyDescent="0.2">
      <c r="A1269" s="8" t="s">
        <v>1275</v>
      </c>
      <c r="B1269" s="2">
        <v>2.30868823676475E-5</v>
      </c>
      <c r="C1269" s="3">
        <v>687170.3125</v>
      </c>
      <c r="D1269" s="3">
        <v>680697.3125</v>
      </c>
      <c r="E1269" s="3">
        <v>872425.25</v>
      </c>
      <c r="F1269" s="3">
        <f t="shared" si="19"/>
        <v>746764.29166666663</v>
      </c>
      <c r="G1269" s="9"/>
    </row>
    <row r="1270" spans="1:7" x14ac:dyDescent="0.2">
      <c r="A1270" s="8" t="s">
        <v>1276</v>
      </c>
      <c r="B1270" s="2">
        <v>1.8999587424519901E-5</v>
      </c>
      <c r="C1270" s="3">
        <v>700506.1875</v>
      </c>
      <c r="D1270" s="3">
        <v>766722.4375</v>
      </c>
      <c r="E1270" s="3">
        <v>771634.25</v>
      </c>
      <c r="F1270" s="3">
        <f t="shared" si="19"/>
        <v>746287.625</v>
      </c>
      <c r="G1270" s="9"/>
    </row>
    <row r="1271" spans="1:7" x14ac:dyDescent="0.2">
      <c r="A1271" s="8" t="s">
        <v>1277</v>
      </c>
      <c r="B1271" s="2">
        <v>2.13110082423892E-5</v>
      </c>
      <c r="C1271" s="3">
        <v>770755.25</v>
      </c>
      <c r="D1271" s="3">
        <v>726961.625</v>
      </c>
      <c r="E1271" s="3">
        <v>736402</v>
      </c>
      <c r="F1271" s="3">
        <f t="shared" si="19"/>
        <v>744706.29166666663</v>
      </c>
      <c r="G1271" s="9"/>
    </row>
    <row r="1272" spans="1:7" x14ac:dyDescent="0.2">
      <c r="A1272" s="8" t="s">
        <v>1278</v>
      </c>
      <c r="B1272" s="2">
        <v>2.0802521406157001E-5</v>
      </c>
      <c r="C1272" s="3">
        <v>706201.4375</v>
      </c>
      <c r="D1272" s="3">
        <v>747709.25</v>
      </c>
      <c r="E1272" s="3">
        <v>778583.8125</v>
      </c>
      <c r="F1272" s="3">
        <f t="shared" si="19"/>
        <v>744164.83333333337</v>
      </c>
      <c r="G1272" s="9"/>
    </row>
    <row r="1273" spans="1:7" x14ac:dyDescent="0.2">
      <c r="A1273" s="8" t="s">
        <v>1279</v>
      </c>
      <c r="B1273" s="2">
        <v>1.90931329528839E-5</v>
      </c>
      <c r="C1273" s="3">
        <v>741030.6875</v>
      </c>
      <c r="D1273" s="3">
        <v>750647.375</v>
      </c>
      <c r="E1273" s="3">
        <v>737735.6875</v>
      </c>
      <c r="F1273" s="3">
        <f t="shared" si="19"/>
        <v>743137.91666666663</v>
      </c>
      <c r="G1273" s="9"/>
    </row>
    <row r="1274" spans="1:7" x14ac:dyDescent="0.2">
      <c r="A1274" s="8" t="s">
        <v>1280</v>
      </c>
      <c r="B1274" s="2">
        <v>1.8673640803490398E-5</v>
      </c>
      <c r="C1274" s="3">
        <v>738282.6875</v>
      </c>
      <c r="D1274" s="3">
        <v>729676.75</v>
      </c>
      <c r="E1274" s="3">
        <v>757222</v>
      </c>
      <c r="F1274" s="3">
        <f t="shared" si="19"/>
        <v>741727.14583333337</v>
      </c>
      <c r="G1274" s="9"/>
    </row>
    <row r="1275" spans="1:7" x14ac:dyDescent="0.2">
      <c r="A1275" s="8" t="s">
        <v>1281</v>
      </c>
      <c r="B1275" s="2">
        <v>1.86299889504526E-5</v>
      </c>
      <c r="C1275" s="3">
        <v>733056.375</v>
      </c>
      <c r="D1275" s="3">
        <v>743498.1875</v>
      </c>
      <c r="E1275" s="3">
        <v>746785.5</v>
      </c>
      <c r="F1275" s="3">
        <f t="shared" si="19"/>
        <v>741113.35416666663</v>
      </c>
      <c r="G1275" s="9"/>
    </row>
    <row r="1276" spans="1:7" x14ac:dyDescent="0.2">
      <c r="A1276" s="8" t="s">
        <v>1282</v>
      </c>
      <c r="B1276" s="2">
        <v>2.0329291799151598E-5</v>
      </c>
      <c r="C1276" s="3">
        <v>748047.75</v>
      </c>
      <c r="D1276" s="3">
        <v>738540.6875</v>
      </c>
      <c r="E1276" s="3">
        <v>735239.375</v>
      </c>
      <c r="F1276" s="3">
        <f t="shared" si="19"/>
        <v>740609.27083333337</v>
      </c>
      <c r="G1276" s="9"/>
    </row>
    <row r="1277" spans="1:7" x14ac:dyDescent="0.2">
      <c r="A1277" s="8" t="s">
        <v>1283</v>
      </c>
      <c r="B1277" s="2">
        <v>9.6788143268716303E-5</v>
      </c>
      <c r="C1277" s="3">
        <v>747453.125</v>
      </c>
      <c r="D1277" s="3">
        <v>736989.6875</v>
      </c>
      <c r="E1277" s="3">
        <v>732426.4375</v>
      </c>
      <c r="F1277" s="3">
        <f t="shared" si="19"/>
        <v>738956.41666666663</v>
      </c>
      <c r="G1277" s="9"/>
    </row>
    <row r="1278" spans="1:7" x14ac:dyDescent="0.2">
      <c r="A1278" s="8" t="s">
        <v>1284</v>
      </c>
      <c r="B1278" s="2">
        <v>1.8676632115009199E-5</v>
      </c>
      <c r="C1278" s="3">
        <v>734688.875</v>
      </c>
      <c r="D1278" s="3">
        <v>726326</v>
      </c>
      <c r="E1278" s="3">
        <v>755242.25</v>
      </c>
      <c r="F1278" s="3">
        <f t="shared" si="19"/>
        <v>738752.375</v>
      </c>
      <c r="G1278" s="9"/>
    </row>
    <row r="1279" spans="1:7" x14ac:dyDescent="0.2">
      <c r="A1279" s="8" t="s">
        <v>1285</v>
      </c>
      <c r="B1279" s="2">
        <v>4.7655513468766898E-5</v>
      </c>
      <c r="C1279" s="3">
        <v>747426.4375</v>
      </c>
      <c r="D1279" s="3">
        <v>730123.125</v>
      </c>
      <c r="E1279" s="3">
        <v>734818.3125</v>
      </c>
      <c r="F1279" s="3">
        <f t="shared" si="19"/>
        <v>737455.95833333337</v>
      </c>
      <c r="G1279" s="9"/>
    </row>
    <row r="1280" spans="1:7" x14ac:dyDescent="0.2">
      <c r="A1280" s="8" t="s">
        <v>1286</v>
      </c>
      <c r="B1280" s="2">
        <v>3.17649416183187E-5</v>
      </c>
      <c r="C1280" s="3">
        <v>751762.3125</v>
      </c>
      <c r="D1280" s="3">
        <v>720844.9375</v>
      </c>
      <c r="E1280" s="3">
        <v>739253.3125</v>
      </c>
      <c r="F1280" s="3">
        <f t="shared" si="19"/>
        <v>737286.85416666663</v>
      </c>
      <c r="G1280" s="9"/>
    </row>
    <row r="1281" spans="1:7" x14ac:dyDescent="0.2">
      <c r="A1281" s="8" t="s">
        <v>1287</v>
      </c>
      <c r="B1281" s="2">
        <v>1.86299889504526E-5</v>
      </c>
      <c r="C1281" s="3">
        <v>737090.625</v>
      </c>
      <c r="D1281" s="3">
        <v>750408.1875</v>
      </c>
      <c r="E1281" s="3">
        <v>722567.5625</v>
      </c>
      <c r="F1281" s="3">
        <f t="shared" si="19"/>
        <v>736688.79166666663</v>
      </c>
      <c r="G1281" s="9"/>
    </row>
    <row r="1282" spans="1:7" x14ac:dyDescent="0.2">
      <c r="A1282" s="8" t="s">
        <v>1288</v>
      </c>
      <c r="B1282" s="2">
        <v>2.2858176995569999E-5</v>
      </c>
      <c r="C1282" s="3">
        <v>736693.9375</v>
      </c>
      <c r="D1282" s="3">
        <v>733444.875</v>
      </c>
      <c r="E1282" s="3">
        <v>736628.625</v>
      </c>
      <c r="F1282" s="3">
        <f t="shared" si="19"/>
        <v>735589.14583333337</v>
      </c>
      <c r="G1282" s="9"/>
    </row>
    <row r="1283" spans="1:7" x14ac:dyDescent="0.2">
      <c r="A1283" s="8" t="s">
        <v>1289</v>
      </c>
      <c r="B1283" s="2">
        <v>3.84274176796736E-5</v>
      </c>
      <c r="C1283" s="3">
        <v>723169.125</v>
      </c>
      <c r="D1283" s="3">
        <v>740457.25</v>
      </c>
      <c r="E1283" s="3">
        <v>739536.75</v>
      </c>
      <c r="F1283" s="3">
        <f t="shared" ref="F1283:F1346" si="20">AVERAGE(C1283:E1283)</f>
        <v>734387.70833333337</v>
      </c>
      <c r="G1283" s="9"/>
    </row>
    <row r="1284" spans="1:7" x14ac:dyDescent="0.2">
      <c r="A1284" s="8" t="s">
        <v>1290</v>
      </c>
      <c r="B1284" s="2">
        <v>1.86299889504526E-5</v>
      </c>
      <c r="C1284" s="3">
        <v>735125.8125</v>
      </c>
      <c r="D1284" s="3">
        <v>748630.6875</v>
      </c>
      <c r="E1284" s="3">
        <v>717236.625</v>
      </c>
      <c r="F1284" s="3">
        <f t="shared" si="20"/>
        <v>733664.375</v>
      </c>
      <c r="G1284" s="9"/>
    </row>
    <row r="1285" spans="1:7" x14ac:dyDescent="0.2">
      <c r="A1285" s="8" t="s">
        <v>1291</v>
      </c>
      <c r="B1285" s="2">
        <v>2.4081206664902299E-5</v>
      </c>
      <c r="C1285" s="3">
        <v>726503</v>
      </c>
      <c r="D1285" s="3">
        <v>724363.25</v>
      </c>
      <c r="E1285" s="3">
        <v>743581.625</v>
      </c>
      <c r="F1285" s="3">
        <f t="shared" si="20"/>
        <v>731482.625</v>
      </c>
      <c r="G1285" s="9"/>
    </row>
    <row r="1286" spans="1:7" x14ac:dyDescent="0.2">
      <c r="A1286" s="8" t="s">
        <v>1292</v>
      </c>
      <c r="B1286" s="2">
        <v>1.8673640803490398E-5</v>
      </c>
      <c r="C1286" s="3">
        <v>731555.9375</v>
      </c>
      <c r="D1286" s="3">
        <v>742951.6875</v>
      </c>
      <c r="E1286" s="3">
        <v>717608.25</v>
      </c>
      <c r="F1286" s="3">
        <f t="shared" si="20"/>
        <v>730705.29166666663</v>
      </c>
      <c r="G1286" s="9"/>
    </row>
    <row r="1287" spans="1:7" x14ac:dyDescent="0.2">
      <c r="A1287" s="8" t="s">
        <v>1293</v>
      </c>
      <c r="B1287" s="2">
        <v>7.4195345295824394E-5</v>
      </c>
      <c r="C1287" s="3">
        <v>740994.875</v>
      </c>
      <c r="D1287" s="3">
        <v>727010.25</v>
      </c>
      <c r="E1287" s="3">
        <v>722985.0625</v>
      </c>
      <c r="F1287" s="3">
        <f t="shared" si="20"/>
        <v>730330.0625</v>
      </c>
      <c r="G1287" s="9"/>
    </row>
    <row r="1288" spans="1:7" x14ac:dyDescent="0.2">
      <c r="A1288" s="8" t="s">
        <v>1294</v>
      </c>
      <c r="B1288" s="2">
        <v>1.8881574374575799E-5</v>
      </c>
      <c r="C1288" s="3">
        <v>630164.0625</v>
      </c>
      <c r="D1288" s="3">
        <v>1075392.25</v>
      </c>
      <c r="E1288" s="3">
        <v>484955.71875</v>
      </c>
      <c r="F1288" s="3">
        <f t="shared" si="20"/>
        <v>730170.67708333337</v>
      </c>
      <c r="G1288" s="9"/>
    </row>
    <row r="1289" spans="1:7" x14ac:dyDescent="0.2">
      <c r="A1289" s="8" t="s">
        <v>1295</v>
      </c>
      <c r="B1289" s="2">
        <v>1.86299889504526E-5</v>
      </c>
      <c r="C1289" s="3">
        <v>749136.75</v>
      </c>
      <c r="D1289" s="3">
        <v>729982.875</v>
      </c>
      <c r="E1289" s="3">
        <v>711241.75</v>
      </c>
      <c r="F1289" s="3">
        <f t="shared" si="20"/>
        <v>730120.45833333337</v>
      </c>
      <c r="G1289" s="9"/>
    </row>
    <row r="1290" spans="1:7" x14ac:dyDescent="0.2">
      <c r="A1290" s="8" t="s">
        <v>1296</v>
      </c>
      <c r="B1290" s="2">
        <v>9.6815551352916299E-5</v>
      </c>
      <c r="C1290" s="3">
        <v>731528.4375</v>
      </c>
      <c r="D1290" s="3">
        <v>716427.5</v>
      </c>
      <c r="E1290" s="3">
        <v>741863.5625</v>
      </c>
      <c r="F1290" s="3">
        <f t="shared" si="20"/>
        <v>729939.83333333337</v>
      </c>
      <c r="G1290" s="9"/>
    </row>
    <row r="1291" spans="1:7" x14ac:dyDescent="0.2">
      <c r="A1291" s="8" t="s">
        <v>1297</v>
      </c>
      <c r="B1291" s="2">
        <v>2.8178542394124399E-5</v>
      </c>
      <c r="C1291" s="3">
        <v>716603.875</v>
      </c>
      <c r="D1291" s="3">
        <v>736654.1875</v>
      </c>
      <c r="E1291" s="3">
        <v>734464.375</v>
      </c>
      <c r="F1291" s="3">
        <f t="shared" si="20"/>
        <v>729240.8125</v>
      </c>
      <c r="G1291" s="9"/>
    </row>
    <row r="1292" spans="1:7" x14ac:dyDescent="0.2">
      <c r="A1292" s="8" t="s">
        <v>1298</v>
      </c>
      <c r="B1292" s="2">
        <v>1.86299889504526E-5</v>
      </c>
      <c r="C1292" s="3">
        <v>720496.5625</v>
      </c>
      <c r="D1292" s="3">
        <v>738540.375</v>
      </c>
      <c r="E1292" s="3">
        <v>725329.8125</v>
      </c>
      <c r="F1292" s="3">
        <f t="shared" si="20"/>
        <v>728122.25</v>
      </c>
      <c r="G1292" s="9"/>
    </row>
    <row r="1293" spans="1:7" x14ac:dyDescent="0.2">
      <c r="A1293" s="8" t="s">
        <v>1299</v>
      </c>
      <c r="B1293" s="2">
        <v>1.86299889504526E-5</v>
      </c>
      <c r="C1293" s="3">
        <v>734723.8125</v>
      </c>
      <c r="D1293" s="3">
        <v>741843.375</v>
      </c>
      <c r="E1293" s="3">
        <v>704768.875</v>
      </c>
      <c r="F1293" s="3">
        <f t="shared" si="20"/>
        <v>727112.02083333337</v>
      </c>
      <c r="G1293" s="9"/>
    </row>
    <row r="1294" spans="1:7" x14ac:dyDescent="0.2">
      <c r="A1294" s="8" t="s">
        <v>1300</v>
      </c>
      <c r="B1294" s="2">
        <v>6.4902557136846297E-5</v>
      </c>
      <c r="C1294" s="3">
        <v>780612.75</v>
      </c>
      <c r="D1294" s="3">
        <v>586509.5</v>
      </c>
      <c r="E1294" s="3">
        <v>813465.25</v>
      </c>
      <c r="F1294" s="3">
        <f t="shared" si="20"/>
        <v>726862.5</v>
      </c>
      <c r="G1294" s="9"/>
    </row>
    <row r="1295" spans="1:7" x14ac:dyDescent="0.2">
      <c r="A1295" s="8" t="s">
        <v>1301</v>
      </c>
      <c r="B1295" s="2">
        <v>1.86299889504526E-5</v>
      </c>
      <c r="C1295" s="3">
        <v>735816.75</v>
      </c>
      <c r="D1295" s="3">
        <v>715014.8125</v>
      </c>
      <c r="E1295" s="3">
        <v>719944.3125</v>
      </c>
      <c r="F1295" s="3">
        <f t="shared" si="20"/>
        <v>723591.95833333337</v>
      </c>
      <c r="G1295" s="9"/>
    </row>
    <row r="1296" spans="1:7" x14ac:dyDescent="0.2">
      <c r="A1296" s="8" t="s">
        <v>1302</v>
      </c>
      <c r="B1296" s="2">
        <v>1.86299889504526E-5</v>
      </c>
      <c r="C1296" s="3">
        <v>694838.3125</v>
      </c>
      <c r="D1296" s="3">
        <v>729317.25</v>
      </c>
      <c r="E1296" s="3">
        <v>745060.0625</v>
      </c>
      <c r="F1296" s="3">
        <f t="shared" si="20"/>
        <v>723071.875</v>
      </c>
      <c r="G1296" s="9"/>
    </row>
    <row r="1297" spans="1:7" x14ac:dyDescent="0.2">
      <c r="A1297" s="8" t="s">
        <v>1303</v>
      </c>
      <c r="B1297" s="2">
        <v>4.3529741091273997E-5</v>
      </c>
      <c r="C1297" s="3">
        <v>727262.6875</v>
      </c>
      <c r="D1297" s="3">
        <v>717971.6875</v>
      </c>
      <c r="E1297" s="3">
        <v>722013.1875</v>
      </c>
      <c r="F1297" s="3">
        <f t="shared" si="20"/>
        <v>722415.85416666663</v>
      </c>
      <c r="G1297" s="9"/>
    </row>
    <row r="1298" spans="1:7" x14ac:dyDescent="0.2">
      <c r="A1298" s="8" t="s">
        <v>1304</v>
      </c>
      <c r="B1298" s="2">
        <v>1.01526692132458E-4</v>
      </c>
      <c r="C1298" s="3">
        <v>720367.6875</v>
      </c>
      <c r="D1298" s="3">
        <v>719553.5625</v>
      </c>
      <c r="E1298" s="3">
        <v>726872.25</v>
      </c>
      <c r="F1298" s="3">
        <f t="shared" si="20"/>
        <v>722264.5</v>
      </c>
      <c r="G1298" s="9"/>
    </row>
    <row r="1299" spans="1:7" x14ac:dyDescent="0.2">
      <c r="A1299" s="8" t="s">
        <v>1305</v>
      </c>
      <c r="B1299" s="2">
        <v>1.86299889504526E-5</v>
      </c>
      <c r="C1299" s="3">
        <v>735234</v>
      </c>
      <c r="D1299" s="3">
        <v>714407.875</v>
      </c>
      <c r="E1299" s="3">
        <v>715752.3125</v>
      </c>
      <c r="F1299" s="3">
        <f t="shared" si="20"/>
        <v>721798.0625</v>
      </c>
      <c r="G1299" s="9"/>
    </row>
    <row r="1300" spans="1:7" x14ac:dyDescent="0.2">
      <c r="A1300" s="8" t="s">
        <v>1306</v>
      </c>
      <c r="B1300" s="2">
        <v>2.0437509670312699E-5</v>
      </c>
      <c r="C1300" s="3">
        <v>693017.3125</v>
      </c>
      <c r="D1300" s="3">
        <v>745600.5625</v>
      </c>
      <c r="E1300" s="3">
        <v>715238.375</v>
      </c>
      <c r="F1300" s="3">
        <f t="shared" si="20"/>
        <v>717952.08333333337</v>
      </c>
      <c r="G1300" s="9"/>
    </row>
    <row r="1301" spans="1:7" x14ac:dyDescent="0.2">
      <c r="A1301" s="8" t="s">
        <v>1307</v>
      </c>
      <c r="B1301" s="2">
        <v>1.86299889504526E-5</v>
      </c>
      <c r="C1301" s="3">
        <v>727168.8125</v>
      </c>
      <c r="D1301" s="3">
        <v>682749.1875</v>
      </c>
      <c r="E1301" s="3">
        <v>742481.375</v>
      </c>
      <c r="F1301" s="3">
        <f t="shared" si="20"/>
        <v>717466.45833333337</v>
      </c>
      <c r="G1301" s="9"/>
    </row>
    <row r="1302" spans="1:7" x14ac:dyDescent="0.2">
      <c r="A1302" s="8" t="s">
        <v>1308</v>
      </c>
      <c r="B1302" s="2">
        <v>1.86299889504526E-5</v>
      </c>
      <c r="C1302" s="3">
        <v>724955.375</v>
      </c>
      <c r="D1302" s="3">
        <v>713589.3125</v>
      </c>
      <c r="E1302" s="3">
        <v>709250.375</v>
      </c>
      <c r="F1302" s="3">
        <f t="shared" si="20"/>
        <v>715931.6875</v>
      </c>
      <c r="G1302" s="9"/>
    </row>
    <row r="1303" spans="1:7" x14ac:dyDescent="0.2">
      <c r="A1303" s="8" t="s">
        <v>1309</v>
      </c>
      <c r="B1303" s="2">
        <v>1.8865609714099399E-5</v>
      </c>
      <c r="C1303" s="3">
        <v>731104.875</v>
      </c>
      <c r="D1303" s="3">
        <v>712235.25</v>
      </c>
      <c r="E1303" s="3">
        <v>703989.625</v>
      </c>
      <c r="F1303" s="3">
        <f t="shared" si="20"/>
        <v>715776.58333333337</v>
      </c>
      <c r="G1303" s="9"/>
    </row>
    <row r="1304" spans="1:7" x14ac:dyDescent="0.2">
      <c r="A1304" s="8" t="s">
        <v>1310</v>
      </c>
      <c r="B1304" s="2">
        <v>2.3792424477272402E-5</v>
      </c>
      <c r="C1304" s="3">
        <v>727007.3125</v>
      </c>
      <c r="D1304" s="3">
        <v>704089.25</v>
      </c>
      <c r="E1304" s="3">
        <v>715873.25</v>
      </c>
      <c r="F1304" s="3">
        <f t="shared" si="20"/>
        <v>715656.60416666663</v>
      </c>
      <c r="G1304" s="9"/>
    </row>
    <row r="1305" spans="1:7" x14ac:dyDescent="0.2">
      <c r="A1305" s="8" t="s">
        <v>1311</v>
      </c>
      <c r="B1305" s="2">
        <v>1.86299889504526E-5</v>
      </c>
      <c r="C1305" s="3">
        <v>691978.9375</v>
      </c>
      <c r="D1305" s="3">
        <v>742770.5</v>
      </c>
      <c r="E1305" s="3">
        <v>710038.9375</v>
      </c>
      <c r="F1305" s="3">
        <f t="shared" si="20"/>
        <v>714929.45833333337</v>
      </c>
      <c r="G1305" s="9"/>
    </row>
    <row r="1306" spans="1:7" x14ac:dyDescent="0.2">
      <c r="A1306" s="8" t="s">
        <v>1312</v>
      </c>
      <c r="B1306" s="2">
        <v>3.0499876877258201E-4</v>
      </c>
      <c r="C1306" s="3">
        <v>1344505.25</v>
      </c>
      <c r="D1306" s="3">
        <v>447235.03125</v>
      </c>
      <c r="E1306" s="3">
        <v>352965.25</v>
      </c>
      <c r="F1306" s="3">
        <f t="shared" si="20"/>
        <v>714901.84375</v>
      </c>
      <c r="G1306" s="9"/>
    </row>
    <row r="1307" spans="1:7" x14ac:dyDescent="0.2">
      <c r="A1307" s="8" t="s">
        <v>1313</v>
      </c>
      <c r="B1307" s="2">
        <v>3.9860678852571698E-5</v>
      </c>
      <c r="C1307" s="3">
        <v>736398</v>
      </c>
      <c r="D1307" s="3">
        <v>718523.4375</v>
      </c>
      <c r="E1307" s="3">
        <v>688371.375</v>
      </c>
      <c r="F1307" s="3">
        <f t="shared" si="20"/>
        <v>714430.9375</v>
      </c>
      <c r="G1307" s="9"/>
    </row>
    <row r="1308" spans="1:7" x14ac:dyDescent="0.2">
      <c r="A1308" s="8" t="s">
        <v>1314</v>
      </c>
      <c r="B1308" s="2">
        <v>1.86299889504526E-5</v>
      </c>
      <c r="C1308" s="3">
        <v>714976.25</v>
      </c>
      <c r="D1308" s="3">
        <v>717363.8125</v>
      </c>
      <c r="E1308" s="3">
        <v>708275.125</v>
      </c>
      <c r="F1308" s="3">
        <f t="shared" si="20"/>
        <v>713538.39583333337</v>
      </c>
      <c r="G1308" s="9"/>
    </row>
    <row r="1309" spans="1:7" x14ac:dyDescent="0.2">
      <c r="A1309" s="8" t="s">
        <v>1315</v>
      </c>
      <c r="B1309" s="2">
        <v>1.86299889504526E-5</v>
      </c>
      <c r="C1309" s="3">
        <v>753385.125</v>
      </c>
      <c r="D1309" s="3">
        <v>665590.25</v>
      </c>
      <c r="E1309" s="3">
        <v>720352.0625</v>
      </c>
      <c r="F1309" s="3">
        <f t="shared" si="20"/>
        <v>713109.14583333337</v>
      </c>
      <c r="G1309" s="9"/>
    </row>
    <row r="1310" spans="1:7" x14ac:dyDescent="0.2">
      <c r="A1310" s="8" t="s">
        <v>1316</v>
      </c>
      <c r="B1310" s="2">
        <v>1.86299889504526E-5</v>
      </c>
      <c r="C1310" s="3">
        <v>716148.1875</v>
      </c>
      <c r="D1310" s="3">
        <v>702157.5625</v>
      </c>
      <c r="E1310" s="3">
        <v>712223</v>
      </c>
      <c r="F1310" s="3">
        <f t="shared" si="20"/>
        <v>710176.25</v>
      </c>
      <c r="G1310" s="9"/>
    </row>
    <row r="1311" spans="1:7" x14ac:dyDescent="0.2">
      <c r="A1311" s="8" t="s">
        <v>1317</v>
      </c>
      <c r="B1311" s="2">
        <v>2.1274338914857299E-5</v>
      </c>
      <c r="C1311" s="3">
        <v>714263</v>
      </c>
      <c r="D1311" s="3">
        <v>703252.875</v>
      </c>
      <c r="E1311" s="3">
        <v>703875.125</v>
      </c>
      <c r="F1311" s="3">
        <f t="shared" si="20"/>
        <v>707130.33333333337</v>
      </c>
      <c r="G1311" s="9"/>
    </row>
    <row r="1312" spans="1:7" x14ac:dyDescent="0.2">
      <c r="A1312" s="8" t="s">
        <v>1318</v>
      </c>
      <c r="B1312" s="2">
        <v>1.86299889504526E-5</v>
      </c>
      <c r="C1312" s="3">
        <v>696205.4375</v>
      </c>
      <c r="D1312" s="3">
        <v>734247.375</v>
      </c>
      <c r="E1312" s="3">
        <v>690065.625</v>
      </c>
      <c r="F1312" s="3">
        <f t="shared" si="20"/>
        <v>706839.47916666663</v>
      </c>
      <c r="G1312" s="9"/>
    </row>
    <row r="1313" spans="1:7" x14ac:dyDescent="0.2">
      <c r="A1313" s="8" t="s">
        <v>1319</v>
      </c>
      <c r="B1313" s="2">
        <v>2.0228054687376501E-5</v>
      </c>
      <c r="C1313" s="3">
        <v>676970.125</v>
      </c>
      <c r="D1313" s="3">
        <v>711115.5</v>
      </c>
      <c r="E1313" s="3">
        <v>728765.125</v>
      </c>
      <c r="F1313" s="3">
        <f t="shared" si="20"/>
        <v>705616.91666666663</v>
      </c>
      <c r="G1313" s="9"/>
    </row>
    <row r="1314" spans="1:7" x14ac:dyDescent="0.2">
      <c r="A1314" s="8" t="s">
        <v>1320</v>
      </c>
      <c r="B1314" s="2">
        <v>3.7471916793656102E-5</v>
      </c>
      <c r="C1314" s="3">
        <v>696616.6875</v>
      </c>
      <c r="D1314" s="3">
        <v>696720.8125</v>
      </c>
      <c r="E1314" s="3">
        <v>682338</v>
      </c>
      <c r="F1314" s="3">
        <f t="shared" si="20"/>
        <v>691891.83333333337</v>
      </c>
      <c r="G1314" s="9"/>
    </row>
    <row r="1315" spans="1:7" x14ac:dyDescent="0.2">
      <c r="A1315" s="8" t="s">
        <v>1321</v>
      </c>
      <c r="B1315" s="2">
        <v>2.4248486010143699E-5</v>
      </c>
      <c r="C1315" s="3">
        <v>665861.6875</v>
      </c>
      <c r="D1315" s="3">
        <v>678957.3125</v>
      </c>
      <c r="E1315" s="3">
        <v>729225.375</v>
      </c>
      <c r="F1315" s="3">
        <f t="shared" si="20"/>
        <v>691348.125</v>
      </c>
      <c r="G1315" s="9"/>
    </row>
    <row r="1316" spans="1:7" x14ac:dyDescent="0.2">
      <c r="A1316" s="8" t="s">
        <v>1322</v>
      </c>
      <c r="B1316" s="2">
        <v>1.90931329528839E-5</v>
      </c>
      <c r="C1316" s="3">
        <v>687021.875</v>
      </c>
      <c r="D1316" s="3">
        <v>705218.25</v>
      </c>
      <c r="E1316" s="3">
        <v>677032.8125</v>
      </c>
      <c r="F1316" s="3">
        <f t="shared" si="20"/>
        <v>689757.64583333337</v>
      </c>
      <c r="G1316" s="9"/>
    </row>
    <row r="1317" spans="1:7" x14ac:dyDescent="0.2">
      <c r="A1317" s="8" t="s">
        <v>1323</v>
      </c>
      <c r="B1317" s="2">
        <v>2.21950663211771E-5</v>
      </c>
      <c r="C1317" s="3">
        <v>687558.4375</v>
      </c>
      <c r="D1317" s="3">
        <v>705389.625</v>
      </c>
      <c r="E1317" s="3">
        <v>676191.125</v>
      </c>
      <c r="F1317" s="3">
        <f t="shared" si="20"/>
        <v>689713.0625</v>
      </c>
      <c r="G1317" s="9"/>
    </row>
    <row r="1318" spans="1:7" x14ac:dyDescent="0.2">
      <c r="A1318" s="8" t="s">
        <v>1324</v>
      </c>
      <c r="B1318" s="2">
        <v>1.86299889504526E-5</v>
      </c>
      <c r="C1318" s="3">
        <v>681017.3125</v>
      </c>
      <c r="D1318" s="3">
        <v>683646.9375</v>
      </c>
      <c r="E1318" s="3">
        <v>702016.625</v>
      </c>
      <c r="F1318" s="3">
        <f t="shared" si="20"/>
        <v>688893.625</v>
      </c>
      <c r="G1318" s="9"/>
    </row>
    <row r="1319" spans="1:7" x14ac:dyDescent="0.2">
      <c r="A1319" s="8" t="s">
        <v>1325</v>
      </c>
      <c r="B1319" s="2">
        <v>1.86299889504526E-5</v>
      </c>
      <c r="C1319" s="3">
        <v>1011611.4375</v>
      </c>
      <c r="D1319" s="3">
        <v>474256.625</v>
      </c>
      <c r="E1319" s="3">
        <v>577891.375</v>
      </c>
      <c r="F1319" s="3">
        <f t="shared" si="20"/>
        <v>687919.8125</v>
      </c>
      <c r="G1319" s="9"/>
    </row>
    <row r="1320" spans="1:7" x14ac:dyDescent="0.2">
      <c r="A1320" s="8" t="s">
        <v>1326</v>
      </c>
      <c r="B1320" s="2">
        <v>1.8999587424519901E-5</v>
      </c>
      <c r="C1320" s="3">
        <v>665700.5</v>
      </c>
      <c r="D1320" s="3">
        <v>671962.75</v>
      </c>
      <c r="E1320" s="3">
        <v>722619.6875</v>
      </c>
      <c r="F1320" s="3">
        <f t="shared" si="20"/>
        <v>686760.97916666663</v>
      </c>
      <c r="G1320" s="9"/>
    </row>
    <row r="1321" spans="1:7" x14ac:dyDescent="0.2">
      <c r="A1321" s="8" t="s">
        <v>1327</v>
      </c>
      <c r="B1321" s="2">
        <v>3.8601043909113303E-5</v>
      </c>
      <c r="C1321" s="3">
        <v>665705.3125</v>
      </c>
      <c r="D1321" s="3">
        <v>687600.1875</v>
      </c>
      <c r="E1321" s="3">
        <v>701851.1875</v>
      </c>
      <c r="F1321" s="3">
        <f t="shared" si="20"/>
        <v>685052.22916666663</v>
      </c>
      <c r="G1321" s="9"/>
    </row>
    <row r="1322" spans="1:7" x14ac:dyDescent="0.2">
      <c r="A1322" s="8" t="s">
        <v>1328</v>
      </c>
      <c r="B1322" s="2">
        <v>1.86299889504526E-5</v>
      </c>
      <c r="C1322" s="3">
        <v>710951.5</v>
      </c>
      <c r="D1322" s="3">
        <v>661115.5</v>
      </c>
      <c r="E1322" s="3">
        <v>682368.6875</v>
      </c>
      <c r="F1322" s="3">
        <f t="shared" si="20"/>
        <v>684811.89583333337</v>
      </c>
      <c r="G1322" s="9"/>
    </row>
    <row r="1323" spans="1:7" x14ac:dyDescent="0.2">
      <c r="A1323" s="8" t="s">
        <v>1329</v>
      </c>
      <c r="B1323" s="2">
        <v>1.86299889504526E-5</v>
      </c>
      <c r="C1323" s="3">
        <v>680625.5</v>
      </c>
      <c r="D1323" s="3">
        <v>693385</v>
      </c>
      <c r="E1323" s="3">
        <v>679737.4375</v>
      </c>
      <c r="F1323" s="3">
        <f t="shared" si="20"/>
        <v>684582.64583333337</v>
      </c>
      <c r="G1323" s="9"/>
    </row>
    <row r="1324" spans="1:7" x14ac:dyDescent="0.2">
      <c r="A1324" s="8" t="s">
        <v>1330</v>
      </c>
      <c r="B1324" s="2">
        <v>1.86299889504526E-5</v>
      </c>
      <c r="C1324" s="3">
        <v>682274.625</v>
      </c>
      <c r="D1324" s="3">
        <v>689100</v>
      </c>
      <c r="E1324" s="3">
        <v>680678.875</v>
      </c>
      <c r="F1324" s="3">
        <f t="shared" si="20"/>
        <v>684017.83333333337</v>
      </c>
      <c r="G1324" s="9"/>
    </row>
    <row r="1325" spans="1:7" x14ac:dyDescent="0.2">
      <c r="A1325" s="8" t="s">
        <v>1331</v>
      </c>
      <c r="B1325" s="2">
        <v>4.0654730489679902E-5</v>
      </c>
      <c r="C1325" s="3">
        <v>679459.4375</v>
      </c>
      <c r="D1325" s="3">
        <v>683504.125</v>
      </c>
      <c r="E1325" s="3">
        <v>685189</v>
      </c>
      <c r="F1325" s="3">
        <f t="shared" si="20"/>
        <v>682717.52083333337</v>
      </c>
      <c r="G1325" s="9"/>
    </row>
    <row r="1326" spans="1:7" x14ac:dyDescent="0.2">
      <c r="A1326" s="8" t="s">
        <v>1332</v>
      </c>
      <c r="B1326" s="2">
        <v>1.86299889504526E-5</v>
      </c>
      <c r="C1326" s="3">
        <v>706773.3125</v>
      </c>
      <c r="D1326" s="3">
        <v>677140.875</v>
      </c>
      <c r="E1326" s="3">
        <v>663571.1875</v>
      </c>
      <c r="F1326" s="3">
        <f t="shared" si="20"/>
        <v>682495.125</v>
      </c>
      <c r="G1326" s="9"/>
    </row>
    <row r="1327" spans="1:7" x14ac:dyDescent="0.2">
      <c r="A1327" s="8" t="s">
        <v>1333</v>
      </c>
      <c r="B1327" s="2">
        <v>8.4074138065303597E-5</v>
      </c>
      <c r="C1327" s="3">
        <v>685409.6875</v>
      </c>
      <c r="D1327" s="3">
        <v>683263.25</v>
      </c>
      <c r="E1327" s="3">
        <v>677170.375</v>
      </c>
      <c r="F1327" s="3">
        <f t="shared" si="20"/>
        <v>681947.77083333337</v>
      </c>
      <c r="G1327" s="9"/>
    </row>
    <row r="1328" spans="1:7" x14ac:dyDescent="0.2">
      <c r="A1328" s="8" t="s">
        <v>1334</v>
      </c>
      <c r="B1328" s="2">
        <v>1.8248572958025599E-4</v>
      </c>
      <c r="C1328" s="3">
        <v>795732.875</v>
      </c>
      <c r="D1328" s="3">
        <v>430413.59375</v>
      </c>
      <c r="E1328" s="3">
        <v>814504.0625</v>
      </c>
      <c r="F1328" s="3">
        <f t="shared" si="20"/>
        <v>680216.84375</v>
      </c>
      <c r="G1328" s="9"/>
    </row>
    <row r="1329" spans="1:7" x14ac:dyDescent="0.2">
      <c r="A1329" s="8" t="s">
        <v>1335</v>
      </c>
      <c r="B1329" s="2">
        <v>4.8661615613166699E-5</v>
      </c>
      <c r="C1329" s="3">
        <v>694620.8125</v>
      </c>
      <c r="D1329" s="3">
        <v>675586.125</v>
      </c>
      <c r="E1329" s="3">
        <v>670268.1875</v>
      </c>
      <c r="F1329" s="3">
        <f t="shared" si="20"/>
        <v>680158.375</v>
      </c>
      <c r="G1329" s="9"/>
    </row>
    <row r="1330" spans="1:7" x14ac:dyDescent="0.2">
      <c r="A1330" s="8" t="s">
        <v>1336</v>
      </c>
      <c r="B1330" s="2">
        <v>1.86299889504526E-5</v>
      </c>
      <c r="C1330" s="3">
        <v>653529.25</v>
      </c>
      <c r="D1330" s="3">
        <v>702605.75</v>
      </c>
      <c r="E1330" s="3">
        <v>683795.8125</v>
      </c>
      <c r="F1330" s="3">
        <f t="shared" si="20"/>
        <v>679976.9375</v>
      </c>
      <c r="G1330" s="9"/>
    </row>
    <row r="1331" spans="1:7" x14ac:dyDescent="0.2">
      <c r="A1331" s="8" t="s">
        <v>1337</v>
      </c>
      <c r="B1331" s="2">
        <v>3.0519463613062198E-4</v>
      </c>
      <c r="C1331" s="3">
        <v>700557.375</v>
      </c>
      <c r="D1331" s="3">
        <v>648930.125</v>
      </c>
      <c r="E1331" s="3">
        <v>687108.9375</v>
      </c>
      <c r="F1331" s="3">
        <f t="shared" si="20"/>
        <v>678865.47916666663</v>
      </c>
      <c r="G1331" s="9"/>
    </row>
    <row r="1332" spans="1:7" x14ac:dyDescent="0.2">
      <c r="A1332" s="8" t="s">
        <v>1338</v>
      </c>
      <c r="B1332" s="2">
        <v>4.0812233809254897E-5</v>
      </c>
      <c r="C1332" s="3">
        <v>689532.1875</v>
      </c>
      <c r="D1332" s="3">
        <v>680857.5</v>
      </c>
      <c r="E1332" s="3">
        <v>663854.875</v>
      </c>
      <c r="F1332" s="3">
        <f t="shared" si="20"/>
        <v>678081.52083333337</v>
      </c>
      <c r="G1332" s="9"/>
    </row>
    <row r="1333" spans="1:7" x14ac:dyDescent="0.2">
      <c r="A1333" s="8" t="s">
        <v>1339</v>
      </c>
      <c r="B1333" s="2">
        <v>1.86299889504526E-5</v>
      </c>
      <c r="C1333" s="3">
        <v>670263.75</v>
      </c>
      <c r="D1333" s="3">
        <v>693445.0625</v>
      </c>
      <c r="E1333" s="3">
        <v>668731.4375</v>
      </c>
      <c r="F1333" s="3">
        <f t="shared" si="20"/>
        <v>677480.08333333337</v>
      </c>
      <c r="G1333" s="9"/>
    </row>
    <row r="1334" spans="1:7" x14ac:dyDescent="0.2">
      <c r="A1334" s="8" t="s">
        <v>1340</v>
      </c>
      <c r="B1334" s="2">
        <v>1.86299889504526E-5</v>
      </c>
      <c r="C1334" s="3">
        <v>678583.4375</v>
      </c>
      <c r="D1334" s="3">
        <v>667659.9375</v>
      </c>
      <c r="E1334" s="3">
        <v>685342.4375</v>
      </c>
      <c r="F1334" s="3">
        <f t="shared" si="20"/>
        <v>677195.27083333337</v>
      </c>
      <c r="G1334" s="9"/>
    </row>
    <row r="1335" spans="1:7" x14ac:dyDescent="0.2">
      <c r="A1335" s="8" t="s">
        <v>1341</v>
      </c>
      <c r="B1335" s="2">
        <v>2.9945791042190399E-5</v>
      </c>
      <c r="C1335" s="3">
        <v>693840.0625</v>
      </c>
      <c r="D1335" s="3">
        <v>658084.9375</v>
      </c>
      <c r="E1335" s="3">
        <v>677023.4375</v>
      </c>
      <c r="F1335" s="3">
        <f t="shared" si="20"/>
        <v>676316.14583333337</v>
      </c>
      <c r="G1335" s="9"/>
    </row>
    <row r="1336" spans="1:7" x14ac:dyDescent="0.2">
      <c r="A1336" s="8" t="s">
        <v>1342</v>
      </c>
      <c r="B1336" s="2">
        <v>1.86299889504526E-5</v>
      </c>
      <c r="C1336" s="3">
        <v>671023.5</v>
      </c>
      <c r="D1336" s="3">
        <v>678261.1875</v>
      </c>
      <c r="E1336" s="3">
        <v>676901.625</v>
      </c>
      <c r="F1336" s="3">
        <f t="shared" si="20"/>
        <v>675395.4375</v>
      </c>
      <c r="G1336" s="9"/>
    </row>
    <row r="1337" spans="1:7" x14ac:dyDescent="0.2">
      <c r="A1337" s="8" t="s">
        <v>1343</v>
      </c>
      <c r="B1337" s="2">
        <v>2.3142053239968999E-5</v>
      </c>
      <c r="C1337" s="3">
        <v>669008.0625</v>
      </c>
      <c r="D1337" s="3">
        <v>682941.6875</v>
      </c>
      <c r="E1337" s="3">
        <v>671556.75</v>
      </c>
      <c r="F1337" s="3">
        <f t="shared" si="20"/>
        <v>674502.16666666663</v>
      </c>
      <c r="G1337" s="9"/>
    </row>
    <row r="1338" spans="1:7" x14ac:dyDescent="0.2">
      <c r="A1338" s="8" t="s">
        <v>1344</v>
      </c>
      <c r="B1338" s="2">
        <v>1.9145770904098401E-5</v>
      </c>
      <c r="C1338" s="3">
        <v>677473.625</v>
      </c>
      <c r="D1338" s="3">
        <v>673545.25</v>
      </c>
      <c r="E1338" s="3">
        <v>671339.4375</v>
      </c>
      <c r="F1338" s="3">
        <f t="shared" si="20"/>
        <v>674119.4375</v>
      </c>
      <c r="G1338" s="9"/>
    </row>
    <row r="1339" spans="1:7" x14ac:dyDescent="0.2">
      <c r="A1339" s="8" t="s">
        <v>1345</v>
      </c>
      <c r="B1339" s="2">
        <v>1.4753379563938401E-4</v>
      </c>
      <c r="C1339" s="3">
        <v>674851.375</v>
      </c>
      <c r="D1339" s="3">
        <v>655057.3125</v>
      </c>
      <c r="E1339" s="3">
        <v>691636.5625</v>
      </c>
      <c r="F1339" s="3">
        <f t="shared" si="20"/>
        <v>673848.41666666663</v>
      </c>
      <c r="G1339" s="9"/>
    </row>
    <row r="1340" spans="1:7" x14ac:dyDescent="0.2">
      <c r="A1340" s="8" t="s">
        <v>1346</v>
      </c>
      <c r="B1340" s="2">
        <v>3.1290494632882301E-5</v>
      </c>
      <c r="C1340" s="3">
        <v>668963.875</v>
      </c>
      <c r="D1340" s="3">
        <v>673708.75</v>
      </c>
      <c r="E1340" s="3">
        <v>676164.1875</v>
      </c>
      <c r="F1340" s="3">
        <f t="shared" si="20"/>
        <v>672945.60416666663</v>
      </c>
      <c r="G1340" s="9"/>
    </row>
    <row r="1341" spans="1:7" x14ac:dyDescent="0.2">
      <c r="A1341" s="8" t="s">
        <v>1347</v>
      </c>
      <c r="B1341" s="2">
        <v>1.9107178615262201E-5</v>
      </c>
      <c r="C1341" s="3">
        <v>648305.875</v>
      </c>
      <c r="D1341" s="3">
        <v>668598.375</v>
      </c>
      <c r="E1341" s="3">
        <v>699765.75</v>
      </c>
      <c r="F1341" s="3">
        <f t="shared" si="20"/>
        <v>672223.33333333337</v>
      </c>
      <c r="G1341" s="9"/>
    </row>
    <row r="1342" spans="1:7" x14ac:dyDescent="0.2">
      <c r="A1342" s="8" t="s">
        <v>1348</v>
      </c>
      <c r="B1342" s="2">
        <v>1.86299889504526E-5</v>
      </c>
      <c r="C1342" s="3">
        <v>676417.25</v>
      </c>
      <c r="D1342" s="3">
        <v>674269.5</v>
      </c>
      <c r="E1342" s="3">
        <v>661870</v>
      </c>
      <c r="F1342" s="3">
        <f t="shared" si="20"/>
        <v>670852.25</v>
      </c>
      <c r="G1342" s="9"/>
    </row>
    <row r="1343" spans="1:7" x14ac:dyDescent="0.2">
      <c r="A1343" s="8" t="s">
        <v>1349</v>
      </c>
      <c r="B1343" s="2">
        <v>1.8999587424519901E-5</v>
      </c>
      <c r="C1343" s="3">
        <v>648022.25</v>
      </c>
      <c r="D1343" s="3">
        <v>691362.375</v>
      </c>
      <c r="E1343" s="3">
        <v>673073.9375</v>
      </c>
      <c r="F1343" s="3">
        <f t="shared" si="20"/>
        <v>670819.52083333337</v>
      </c>
      <c r="G1343" s="9"/>
    </row>
    <row r="1344" spans="1:7" x14ac:dyDescent="0.2">
      <c r="A1344" s="8" t="s">
        <v>1350</v>
      </c>
      <c r="B1344" s="2">
        <v>2.13110082423892E-5</v>
      </c>
      <c r="C1344" s="3">
        <v>708788.1875</v>
      </c>
      <c r="D1344" s="3">
        <v>659594.3125</v>
      </c>
      <c r="E1344" s="3">
        <v>643614.8125</v>
      </c>
      <c r="F1344" s="3">
        <f t="shared" si="20"/>
        <v>670665.77083333337</v>
      </c>
      <c r="G1344" s="9"/>
    </row>
    <row r="1345" spans="1:7" x14ac:dyDescent="0.2">
      <c r="A1345" s="8" t="s">
        <v>1351</v>
      </c>
      <c r="B1345" s="2">
        <v>3.01274194563356E-5</v>
      </c>
      <c r="C1345" s="3">
        <v>797656.625</v>
      </c>
      <c r="D1345" s="3">
        <v>603486.25</v>
      </c>
      <c r="E1345" s="3">
        <v>607525.0625</v>
      </c>
      <c r="F1345" s="3">
        <f t="shared" si="20"/>
        <v>669555.97916666663</v>
      </c>
      <c r="G1345" s="9"/>
    </row>
    <row r="1346" spans="1:7" x14ac:dyDescent="0.2">
      <c r="A1346" s="8" t="s">
        <v>1352</v>
      </c>
      <c r="B1346" s="2">
        <v>7.1384010157336106E-5</v>
      </c>
      <c r="C1346" s="3">
        <v>678284.1875</v>
      </c>
      <c r="D1346" s="3">
        <v>667817.5</v>
      </c>
      <c r="E1346" s="3">
        <v>660949.1875</v>
      </c>
      <c r="F1346" s="3">
        <f t="shared" si="20"/>
        <v>669016.95833333337</v>
      </c>
      <c r="G1346" s="9"/>
    </row>
    <row r="1347" spans="1:7" x14ac:dyDescent="0.2">
      <c r="A1347" s="8" t="s">
        <v>1353</v>
      </c>
      <c r="B1347" s="2">
        <v>2.16106300253436E-5</v>
      </c>
      <c r="C1347" s="3">
        <v>675948.5</v>
      </c>
      <c r="D1347" s="3">
        <v>677351.6875</v>
      </c>
      <c r="E1347" s="3">
        <v>652055.5625</v>
      </c>
      <c r="F1347" s="3">
        <f t="shared" ref="F1347:F1410" si="21">AVERAGE(C1347:E1347)</f>
        <v>668451.91666666663</v>
      </c>
      <c r="G1347" s="9"/>
    </row>
    <row r="1348" spans="1:7" x14ac:dyDescent="0.2">
      <c r="A1348" s="8" t="s">
        <v>1354</v>
      </c>
      <c r="B1348" s="2">
        <v>1.86299889504526E-5</v>
      </c>
      <c r="C1348" s="3">
        <v>647604.125</v>
      </c>
      <c r="D1348" s="3">
        <v>681664.25</v>
      </c>
      <c r="E1348" s="3">
        <v>674680.625</v>
      </c>
      <c r="F1348" s="3">
        <f t="shared" si="21"/>
        <v>667983</v>
      </c>
      <c r="G1348" s="9"/>
    </row>
    <row r="1349" spans="1:7" x14ac:dyDescent="0.2">
      <c r="A1349" s="8" t="s">
        <v>1355</v>
      </c>
      <c r="B1349" s="2">
        <v>1.86299889504526E-5</v>
      </c>
      <c r="C1349" s="3">
        <v>698366.3125</v>
      </c>
      <c r="D1349" s="3">
        <v>662529.4375</v>
      </c>
      <c r="E1349" s="3">
        <v>639161.3125</v>
      </c>
      <c r="F1349" s="3">
        <f t="shared" si="21"/>
        <v>666685.6875</v>
      </c>
      <c r="G1349" s="9"/>
    </row>
    <row r="1350" spans="1:7" x14ac:dyDescent="0.2">
      <c r="A1350" s="8" t="s">
        <v>1356</v>
      </c>
      <c r="B1350" s="2">
        <v>1.17129321905345E-4</v>
      </c>
      <c r="C1350" s="3">
        <v>710128.25</v>
      </c>
      <c r="D1350" s="3">
        <v>634583.5</v>
      </c>
      <c r="E1350" s="3">
        <v>655147.25</v>
      </c>
      <c r="F1350" s="3">
        <f t="shared" si="21"/>
        <v>666619.66666666663</v>
      </c>
      <c r="G1350" s="9"/>
    </row>
    <row r="1351" spans="1:7" x14ac:dyDescent="0.2">
      <c r="A1351" s="8" t="s">
        <v>1357</v>
      </c>
      <c r="B1351" s="2">
        <v>1.8865609714099399E-5</v>
      </c>
      <c r="C1351" s="3">
        <v>851099.8125</v>
      </c>
      <c r="D1351" s="3">
        <v>565420</v>
      </c>
      <c r="E1351" s="3">
        <v>581896.5625</v>
      </c>
      <c r="F1351" s="3">
        <f t="shared" si="21"/>
        <v>666138.79166666663</v>
      </c>
      <c r="G1351" s="9"/>
    </row>
    <row r="1352" spans="1:7" x14ac:dyDescent="0.2">
      <c r="A1352" s="8" t="s">
        <v>1358</v>
      </c>
      <c r="B1352" s="2">
        <v>2.0772633334751099E-5</v>
      </c>
      <c r="C1352" s="3">
        <v>657853.8125</v>
      </c>
      <c r="D1352" s="3">
        <v>670959.9375</v>
      </c>
      <c r="E1352" s="3">
        <v>669333.125</v>
      </c>
      <c r="F1352" s="3">
        <f t="shared" si="21"/>
        <v>666048.95833333337</v>
      </c>
      <c r="G1352" s="9"/>
    </row>
    <row r="1353" spans="1:7" x14ac:dyDescent="0.2">
      <c r="A1353" s="8" t="s">
        <v>1359</v>
      </c>
      <c r="B1353" s="2">
        <v>1.8738245457512001E-5</v>
      </c>
      <c r="C1353" s="3">
        <v>658215.5</v>
      </c>
      <c r="D1353" s="3">
        <v>687024.1875</v>
      </c>
      <c r="E1353" s="3">
        <v>651532.625</v>
      </c>
      <c r="F1353" s="3">
        <f t="shared" si="21"/>
        <v>665590.77083333337</v>
      </c>
      <c r="G1353" s="9"/>
    </row>
    <row r="1354" spans="1:7" x14ac:dyDescent="0.2">
      <c r="A1354" s="8" t="s">
        <v>1360</v>
      </c>
      <c r="B1354" s="2">
        <v>2.2469808569254101E-5</v>
      </c>
      <c r="C1354" s="3">
        <v>665262.9375</v>
      </c>
      <c r="D1354" s="3">
        <v>667012.125</v>
      </c>
      <c r="E1354" s="3">
        <v>662412</v>
      </c>
      <c r="F1354" s="3">
        <f t="shared" si="21"/>
        <v>664895.6875</v>
      </c>
      <c r="G1354" s="9"/>
    </row>
    <row r="1355" spans="1:7" x14ac:dyDescent="0.2">
      <c r="A1355" s="8" t="s">
        <v>1361</v>
      </c>
      <c r="B1355" s="2">
        <v>3.0519463613062198E-4</v>
      </c>
      <c r="C1355" s="3">
        <v>669674.25</v>
      </c>
      <c r="D1355" s="3">
        <v>629548.4375</v>
      </c>
      <c r="E1355" s="3">
        <v>690647</v>
      </c>
      <c r="F1355" s="3">
        <f t="shared" si="21"/>
        <v>663289.89583333337</v>
      </c>
      <c r="G1355" s="9"/>
    </row>
    <row r="1356" spans="1:7" x14ac:dyDescent="0.2">
      <c r="A1356" s="8" t="s">
        <v>1362</v>
      </c>
      <c r="B1356" s="2">
        <v>1.86299889504526E-5</v>
      </c>
      <c r="C1356" s="3">
        <v>626453.5</v>
      </c>
      <c r="D1356" s="3">
        <v>678709.1875</v>
      </c>
      <c r="E1356" s="3">
        <v>684436.625</v>
      </c>
      <c r="F1356" s="3">
        <f t="shared" si="21"/>
        <v>663199.77083333337</v>
      </c>
      <c r="G1356" s="9"/>
    </row>
    <row r="1357" spans="1:7" x14ac:dyDescent="0.2">
      <c r="A1357" s="8" t="s">
        <v>1363</v>
      </c>
      <c r="B1357" s="2">
        <v>7.20189654126333E-5</v>
      </c>
      <c r="C1357" s="3">
        <v>670697.875</v>
      </c>
      <c r="D1357" s="3">
        <v>658141.5</v>
      </c>
      <c r="E1357" s="3">
        <v>660375.5</v>
      </c>
      <c r="F1357" s="3">
        <f t="shared" si="21"/>
        <v>663071.625</v>
      </c>
      <c r="G1357" s="9"/>
    </row>
    <row r="1358" spans="1:7" x14ac:dyDescent="0.2">
      <c r="A1358" s="8" t="s">
        <v>1364</v>
      </c>
      <c r="B1358" s="2">
        <v>2.6808131588122998E-5</v>
      </c>
      <c r="C1358" s="3">
        <v>665576.5625</v>
      </c>
      <c r="D1358" s="3">
        <v>668378.0625</v>
      </c>
      <c r="E1358" s="3">
        <v>651266.875</v>
      </c>
      <c r="F1358" s="3">
        <f t="shared" si="21"/>
        <v>661740.5</v>
      </c>
      <c r="G1358" s="9"/>
    </row>
    <row r="1359" spans="1:7" x14ac:dyDescent="0.2">
      <c r="A1359" s="8" t="s">
        <v>1365</v>
      </c>
      <c r="B1359" s="2">
        <v>1.93018994247959E-5</v>
      </c>
      <c r="C1359" s="3">
        <v>655454.625</v>
      </c>
      <c r="D1359" s="3">
        <v>669579.25</v>
      </c>
      <c r="E1359" s="3">
        <v>658739.625</v>
      </c>
      <c r="F1359" s="3">
        <f t="shared" si="21"/>
        <v>661257.83333333337</v>
      </c>
      <c r="G1359" s="9"/>
    </row>
    <row r="1360" spans="1:7" x14ac:dyDescent="0.2">
      <c r="A1360" s="8" t="s">
        <v>1366</v>
      </c>
      <c r="B1360" s="2">
        <v>2.9917704503436201E-5</v>
      </c>
      <c r="C1360" s="3">
        <v>658963.0625</v>
      </c>
      <c r="D1360" s="3">
        <v>668900.5</v>
      </c>
      <c r="E1360" s="3">
        <v>655189.625</v>
      </c>
      <c r="F1360" s="3">
        <f t="shared" si="21"/>
        <v>661017.72916666663</v>
      </c>
      <c r="G1360" s="9"/>
    </row>
    <row r="1361" spans="1:7" x14ac:dyDescent="0.2">
      <c r="A1361" s="8" t="s">
        <v>1367</v>
      </c>
      <c r="B1361" s="2">
        <v>1.01076326900054E-4</v>
      </c>
      <c r="C1361" s="3">
        <v>828471.125</v>
      </c>
      <c r="D1361" s="3">
        <v>544216.125</v>
      </c>
      <c r="E1361" s="3">
        <v>607770.875</v>
      </c>
      <c r="F1361" s="3">
        <f t="shared" si="21"/>
        <v>660152.70833333337</v>
      </c>
      <c r="G1361" s="9"/>
    </row>
    <row r="1362" spans="1:7" x14ac:dyDescent="0.2">
      <c r="A1362" s="8" t="s">
        <v>1368</v>
      </c>
      <c r="B1362" s="2">
        <v>9.9009076789586395E-5</v>
      </c>
      <c r="C1362" s="3">
        <v>654767.875</v>
      </c>
      <c r="D1362" s="3">
        <v>652612.0625</v>
      </c>
      <c r="E1362" s="3">
        <v>671445.6875</v>
      </c>
      <c r="F1362" s="3">
        <f t="shared" si="21"/>
        <v>659608.54166666663</v>
      </c>
      <c r="G1362" s="9"/>
    </row>
    <row r="1363" spans="1:7" x14ac:dyDescent="0.2">
      <c r="A1363" s="8" t="s">
        <v>1369</v>
      </c>
      <c r="B1363" s="2">
        <v>9.2269300535717102E-5</v>
      </c>
      <c r="C1363" s="3">
        <v>661615.625</v>
      </c>
      <c r="D1363" s="3">
        <v>658218.5</v>
      </c>
      <c r="E1363" s="3">
        <v>655526.25</v>
      </c>
      <c r="F1363" s="3">
        <f t="shared" si="21"/>
        <v>658453.45833333337</v>
      </c>
      <c r="G1363" s="9"/>
    </row>
    <row r="1364" spans="1:7" x14ac:dyDescent="0.2">
      <c r="A1364" s="8" t="s">
        <v>1370</v>
      </c>
      <c r="B1364" s="2">
        <v>2.5173730166424601E-5</v>
      </c>
      <c r="C1364" s="3">
        <v>621305.0625</v>
      </c>
      <c r="D1364" s="3">
        <v>712679.4375</v>
      </c>
      <c r="E1364" s="3">
        <v>641084.3125</v>
      </c>
      <c r="F1364" s="3">
        <f t="shared" si="21"/>
        <v>658356.27083333337</v>
      </c>
      <c r="G1364" s="9"/>
    </row>
    <row r="1365" spans="1:7" x14ac:dyDescent="0.2">
      <c r="A1365" s="8" t="s">
        <v>1371</v>
      </c>
      <c r="B1365" s="2">
        <v>2.36291129393918E-5</v>
      </c>
      <c r="C1365" s="3">
        <v>698148.5625</v>
      </c>
      <c r="D1365" s="3">
        <v>608630.375</v>
      </c>
      <c r="E1365" s="3">
        <v>667571.0625</v>
      </c>
      <c r="F1365" s="3">
        <f t="shared" si="21"/>
        <v>658116.66666666663</v>
      </c>
      <c r="G1365" s="9"/>
    </row>
    <row r="1366" spans="1:7" x14ac:dyDescent="0.2">
      <c r="A1366" s="8" t="s">
        <v>1372</v>
      </c>
      <c r="B1366" s="2">
        <v>2.3838453038762501E-5</v>
      </c>
      <c r="C1366" s="3">
        <v>654747.3125</v>
      </c>
      <c r="D1366" s="3">
        <v>661349.0625</v>
      </c>
      <c r="E1366" s="3">
        <v>655724.4375</v>
      </c>
      <c r="F1366" s="3">
        <f t="shared" si="21"/>
        <v>657273.60416666663</v>
      </c>
      <c r="G1366" s="9"/>
    </row>
    <row r="1367" spans="1:7" x14ac:dyDescent="0.2">
      <c r="A1367" s="8" t="s">
        <v>1373</v>
      </c>
      <c r="B1367" s="2">
        <v>2.6771607626233402E-5</v>
      </c>
      <c r="C1367" s="3">
        <v>645689.5625</v>
      </c>
      <c r="D1367" s="3">
        <v>658418.25</v>
      </c>
      <c r="E1367" s="3">
        <v>666232.75</v>
      </c>
      <c r="F1367" s="3">
        <f t="shared" si="21"/>
        <v>656780.1875</v>
      </c>
      <c r="G1367" s="9"/>
    </row>
    <row r="1368" spans="1:7" x14ac:dyDescent="0.2">
      <c r="A1368" s="8" t="s">
        <v>1374</v>
      </c>
      <c r="B1368" s="2">
        <v>1.93018994247959E-5</v>
      </c>
      <c r="C1368" s="3">
        <v>652931.9375</v>
      </c>
      <c r="D1368" s="3">
        <v>641062.125</v>
      </c>
      <c r="E1368" s="3">
        <v>669180.5625</v>
      </c>
      <c r="F1368" s="3">
        <f t="shared" si="21"/>
        <v>654391.54166666663</v>
      </c>
      <c r="G1368" s="9"/>
    </row>
    <row r="1369" spans="1:7" x14ac:dyDescent="0.2">
      <c r="A1369" s="8" t="s">
        <v>1375</v>
      </c>
      <c r="B1369" s="2">
        <v>4.5697251416893997E-5</v>
      </c>
      <c r="C1369" s="3">
        <v>677590.125</v>
      </c>
      <c r="D1369" s="3">
        <v>643608.75</v>
      </c>
      <c r="E1369" s="3">
        <v>637881.4375</v>
      </c>
      <c r="F1369" s="3">
        <f t="shared" si="21"/>
        <v>653026.77083333337</v>
      </c>
      <c r="G1369" s="9"/>
    </row>
    <row r="1370" spans="1:7" x14ac:dyDescent="0.2">
      <c r="A1370" s="8" t="s">
        <v>1376</v>
      </c>
      <c r="B1370" s="2">
        <v>1.86299889504526E-5</v>
      </c>
      <c r="C1370" s="3">
        <v>622624.75</v>
      </c>
      <c r="D1370" s="3">
        <v>664452.5</v>
      </c>
      <c r="E1370" s="3">
        <v>671559.5625</v>
      </c>
      <c r="F1370" s="3">
        <f t="shared" si="21"/>
        <v>652878.9375</v>
      </c>
      <c r="G1370" s="9"/>
    </row>
    <row r="1371" spans="1:7" x14ac:dyDescent="0.2">
      <c r="A1371" s="8" t="s">
        <v>1377</v>
      </c>
      <c r="B1371" s="2">
        <v>1.86299889504526E-5</v>
      </c>
      <c r="C1371" s="3">
        <v>688220.25</v>
      </c>
      <c r="D1371" s="3">
        <v>637330.1875</v>
      </c>
      <c r="E1371" s="3">
        <v>632829.8125</v>
      </c>
      <c r="F1371" s="3">
        <f t="shared" si="21"/>
        <v>652793.41666666663</v>
      </c>
      <c r="G1371" s="9"/>
    </row>
    <row r="1372" spans="1:7" x14ac:dyDescent="0.2">
      <c r="A1372" s="8" t="s">
        <v>1378</v>
      </c>
      <c r="B1372" s="2">
        <v>1.86299889504526E-5</v>
      </c>
      <c r="C1372" s="3">
        <v>662539.3125</v>
      </c>
      <c r="D1372" s="3">
        <v>661557.1875</v>
      </c>
      <c r="E1372" s="3">
        <v>633200.875</v>
      </c>
      <c r="F1372" s="3">
        <f t="shared" si="21"/>
        <v>652432.45833333337</v>
      </c>
      <c r="G1372" s="9"/>
    </row>
    <row r="1373" spans="1:7" x14ac:dyDescent="0.2">
      <c r="A1373" s="8" t="s">
        <v>1379</v>
      </c>
      <c r="B1373" s="2">
        <v>1.86299889504526E-5</v>
      </c>
      <c r="C1373" s="3">
        <v>663993.125</v>
      </c>
      <c r="D1373" s="3">
        <v>645283.4375</v>
      </c>
      <c r="E1373" s="3">
        <v>647457.375</v>
      </c>
      <c r="F1373" s="3">
        <f t="shared" si="21"/>
        <v>652244.64583333337</v>
      </c>
      <c r="G1373" s="9"/>
    </row>
    <row r="1374" spans="1:7" x14ac:dyDescent="0.2">
      <c r="A1374" s="8" t="s">
        <v>1380</v>
      </c>
      <c r="B1374" s="2">
        <v>3.0489808581641502E-4</v>
      </c>
      <c r="C1374" s="3">
        <v>630623.875</v>
      </c>
      <c r="D1374" s="3">
        <v>647229.0625</v>
      </c>
      <c r="E1374" s="3">
        <v>678306.125</v>
      </c>
      <c r="F1374" s="3">
        <f t="shared" si="21"/>
        <v>652053.02083333337</v>
      </c>
      <c r="G1374" s="9"/>
    </row>
    <row r="1375" spans="1:7" x14ac:dyDescent="0.2">
      <c r="A1375" s="8" t="s">
        <v>1381</v>
      </c>
      <c r="B1375" s="2">
        <v>2.1855626378843301E-5</v>
      </c>
      <c r="C1375" s="3">
        <v>785411.3125</v>
      </c>
      <c r="D1375" s="3">
        <v>618124.5625</v>
      </c>
      <c r="E1375" s="3">
        <v>548356.5625</v>
      </c>
      <c r="F1375" s="3">
        <f t="shared" si="21"/>
        <v>650630.8125</v>
      </c>
      <c r="G1375" s="9"/>
    </row>
    <row r="1376" spans="1:7" x14ac:dyDescent="0.2">
      <c r="A1376" s="8" t="s">
        <v>1382</v>
      </c>
      <c r="B1376" s="2">
        <v>1.8881574374575799E-5</v>
      </c>
      <c r="C1376" s="3">
        <v>570538.9375</v>
      </c>
      <c r="D1376" s="3">
        <v>772280.4375</v>
      </c>
      <c r="E1376" s="3">
        <v>608852.6875</v>
      </c>
      <c r="F1376" s="3">
        <f t="shared" si="21"/>
        <v>650557.35416666663</v>
      </c>
      <c r="G1376" s="9"/>
    </row>
    <row r="1377" spans="1:7" x14ac:dyDescent="0.2">
      <c r="A1377" s="8" t="s">
        <v>1383</v>
      </c>
      <c r="B1377" s="2">
        <v>4.58249149835442E-5</v>
      </c>
      <c r="C1377" s="3">
        <v>595105.0625</v>
      </c>
      <c r="D1377" s="3">
        <v>727930.625</v>
      </c>
      <c r="E1377" s="3">
        <v>624041</v>
      </c>
      <c r="F1377" s="3">
        <f t="shared" si="21"/>
        <v>649025.5625</v>
      </c>
      <c r="G1377" s="9"/>
    </row>
    <row r="1378" spans="1:7" x14ac:dyDescent="0.2">
      <c r="A1378" s="8" t="s">
        <v>1384</v>
      </c>
      <c r="B1378" s="2">
        <v>1.8865609714099399E-5</v>
      </c>
      <c r="C1378" s="3">
        <v>660569.125</v>
      </c>
      <c r="D1378" s="3">
        <v>638043.8125</v>
      </c>
      <c r="E1378" s="3">
        <v>646981.9375</v>
      </c>
      <c r="F1378" s="3">
        <f t="shared" si="21"/>
        <v>648531.625</v>
      </c>
      <c r="G1378" s="9"/>
    </row>
    <row r="1379" spans="1:7" x14ac:dyDescent="0.2">
      <c r="A1379" s="8" t="s">
        <v>1385</v>
      </c>
      <c r="B1379" s="2">
        <v>4.2717454789813703E-5</v>
      </c>
      <c r="C1379" s="3">
        <v>664949.5</v>
      </c>
      <c r="D1379" s="3">
        <v>630490.125</v>
      </c>
      <c r="E1379" s="3">
        <v>648996.6875</v>
      </c>
      <c r="F1379" s="3">
        <f t="shared" si="21"/>
        <v>648145.4375</v>
      </c>
      <c r="G1379" s="9"/>
    </row>
    <row r="1380" spans="1:7" x14ac:dyDescent="0.2">
      <c r="A1380" s="8" t="s">
        <v>1386</v>
      </c>
      <c r="B1380" s="2">
        <v>1.86299889504526E-5</v>
      </c>
      <c r="C1380" s="3">
        <v>664694.625</v>
      </c>
      <c r="D1380" s="3">
        <v>615633.1875</v>
      </c>
      <c r="E1380" s="3">
        <v>663737.875</v>
      </c>
      <c r="F1380" s="3">
        <f t="shared" si="21"/>
        <v>648021.89583333337</v>
      </c>
      <c r="G1380" s="9"/>
    </row>
    <row r="1381" spans="1:7" x14ac:dyDescent="0.2">
      <c r="A1381" s="8" t="s">
        <v>1387</v>
      </c>
      <c r="B1381" s="2">
        <v>2.3205155763955999E-5</v>
      </c>
      <c r="C1381" s="3">
        <v>653482.375</v>
      </c>
      <c r="D1381" s="3">
        <v>639314.125</v>
      </c>
      <c r="E1381" s="3">
        <v>638279.3125</v>
      </c>
      <c r="F1381" s="3">
        <f t="shared" si="21"/>
        <v>643691.9375</v>
      </c>
      <c r="G1381" s="9"/>
    </row>
    <row r="1382" spans="1:7" x14ac:dyDescent="0.2">
      <c r="A1382" s="8" t="s">
        <v>1388</v>
      </c>
      <c r="B1382" s="2">
        <v>2.4531876386369202E-3</v>
      </c>
      <c r="C1382" s="3">
        <v>665074.5</v>
      </c>
      <c r="D1382" s="3">
        <v>638874.625</v>
      </c>
      <c r="E1382" s="3">
        <v>626104.25</v>
      </c>
      <c r="F1382" s="3">
        <f t="shared" si="21"/>
        <v>643351.125</v>
      </c>
      <c r="G1382" s="9"/>
    </row>
    <row r="1383" spans="1:7" x14ac:dyDescent="0.2">
      <c r="A1383" s="8" t="s">
        <v>1389</v>
      </c>
      <c r="B1383" s="2">
        <v>1.8999587424519901E-5</v>
      </c>
      <c r="C1383" s="3">
        <v>656971.375</v>
      </c>
      <c r="D1383" s="3">
        <v>640551.1875</v>
      </c>
      <c r="E1383" s="3">
        <v>629790.625</v>
      </c>
      <c r="F1383" s="3">
        <f t="shared" si="21"/>
        <v>642437.72916666663</v>
      </c>
      <c r="G1383" s="9"/>
    </row>
    <row r="1384" spans="1:7" x14ac:dyDescent="0.2">
      <c r="A1384" s="8" t="s">
        <v>1390</v>
      </c>
      <c r="B1384" s="2">
        <v>1.8903605399254601E-5</v>
      </c>
      <c r="C1384" s="3">
        <v>635680.8125</v>
      </c>
      <c r="D1384" s="3">
        <v>621249</v>
      </c>
      <c r="E1384" s="3">
        <v>670092.8125</v>
      </c>
      <c r="F1384" s="3">
        <f t="shared" si="21"/>
        <v>642340.875</v>
      </c>
      <c r="G1384" s="9"/>
    </row>
    <row r="1385" spans="1:7" x14ac:dyDescent="0.2">
      <c r="A1385" s="8" t="s">
        <v>1391</v>
      </c>
      <c r="B1385" s="2">
        <v>1.86299889504526E-5</v>
      </c>
      <c r="C1385" s="3">
        <v>639934.375</v>
      </c>
      <c r="D1385" s="3">
        <v>647280.4375</v>
      </c>
      <c r="E1385" s="3">
        <v>638759</v>
      </c>
      <c r="F1385" s="3">
        <f t="shared" si="21"/>
        <v>641991.27083333337</v>
      </c>
      <c r="G1385" s="9"/>
    </row>
    <row r="1386" spans="1:7" x14ac:dyDescent="0.2">
      <c r="A1386" s="8" t="s">
        <v>1392</v>
      </c>
      <c r="B1386" s="2">
        <v>2.6161223801283901E-5</v>
      </c>
      <c r="C1386" s="3">
        <v>568001</v>
      </c>
      <c r="D1386" s="3">
        <v>618401.1875</v>
      </c>
      <c r="E1386" s="3">
        <v>739262.4375</v>
      </c>
      <c r="F1386" s="3">
        <f t="shared" si="21"/>
        <v>641888.20833333337</v>
      </c>
      <c r="G1386" s="9"/>
    </row>
    <row r="1387" spans="1:7" x14ac:dyDescent="0.2">
      <c r="A1387" s="8" t="s">
        <v>1393</v>
      </c>
      <c r="B1387" s="2">
        <v>1.86299889504526E-5</v>
      </c>
      <c r="C1387" s="3">
        <v>631437.75</v>
      </c>
      <c r="D1387" s="3">
        <v>641742.9375</v>
      </c>
      <c r="E1387" s="3">
        <v>650995</v>
      </c>
      <c r="F1387" s="3">
        <f t="shared" si="21"/>
        <v>641391.89583333337</v>
      </c>
      <c r="G1387" s="9"/>
    </row>
    <row r="1388" spans="1:7" x14ac:dyDescent="0.2">
      <c r="A1388" s="8" t="s">
        <v>1394</v>
      </c>
      <c r="B1388" s="2">
        <v>4.1939829603344801E-5</v>
      </c>
      <c r="C1388" s="3">
        <v>642231.5625</v>
      </c>
      <c r="D1388" s="3">
        <v>638791.375</v>
      </c>
      <c r="E1388" s="3">
        <v>640634.125</v>
      </c>
      <c r="F1388" s="3">
        <f t="shared" si="21"/>
        <v>640552.35416666663</v>
      </c>
      <c r="G1388" s="9"/>
    </row>
    <row r="1389" spans="1:7" x14ac:dyDescent="0.2">
      <c r="A1389" s="8" t="s">
        <v>1395</v>
      </c>
      <c r="B1389" s="2">
        <v>1.86299889504526E-5</v>
      </c>
      <c r="C1389" s="3">
        <v>644385.1875</v>
      </c>
      <c r="D1389" s="3">
        <v>640011.6875</v>
      </c>
      <c r="E1389" s="3">
        <v>636549.625</v>
      </c>
      <c r="F1389" s="3">
        <f t="shared" si="21"/>
        <v>640315.5</v>
      </c>
      <c r="G1389" s="9"/>
    </row>
    <row r="1390" spans="1:7" x14ac:dyDescent="0.2">
      <c r="A1390" s="8" t="s">
        <v>1396</v>
      </c>
      <c r="B1390" s="2">
        <v>1.8999587424519901E-5</v>
      </c>
      <c r="C1390" s="3">
        <v>614495.3125</v>
      </c>
      <c r="D1390" s="3">
        <v>644617.125</v>
      </c>
      <c r="E1390" s="3">
        <v>661272.4375</v>
      </c>
      <c r="F1390" s="3">
        <f t="shared" si="21"/>
        <v>640128.29166666663</v>
      </c>
      <c r="G1390" s="9"/>
    </row>
    <row r="1391" spans="1:7" x14ac:dyDescent="0.2">
      <c r="A1391" s="8" t="s">
        <v>1397</v>
      </c>
      <c r="B1391" s="2">
        <v>1.86299889504526E-5</v>
      </c>
      <c r="C1391" s="3">
        <v>647552.625</v>
      </c>
      <c r="D1391" s="3">
        <v>638188.3125</v>
      </c>
      <c r="E1391" s="3">
        <v>631467.125</v>
      </c>
      <c r="F1391" s="3">
        <f t="shared" si="21"/>
        <v>639069.35416666663</v>
      </c>
      <c r="G1391" s="9"/>
    </row>
    <row r="1392" spans="1:7" x14ac:dyDescent="0.2">
      <c r="A1392" s="8" t="s">
        <v>1398</v>
      </c>
      <c r="B1392" s="2">
        <v>2.4747114473012201E-5</v>
      </c>
      <c r="C1392" s="3">
        <v>656911.8125</v>
      </c>
      <c r="D1392" s="3">
        <v>619785.9375</v>
      </c>
      <c r="E1392" s="3">
        <v>636968.625</v>
      </c>
      <c r="F1392" s="3">
        <f t="shared" si="21"/>
        <v>637888.79166666663</v>
      </c>
      <c r="G1392" s="9"/>
    </row>
    <row r="1393" spans="1:7" x14ac:dyDescent="0.2">
      <c r="A1393" s="8" t="s">
        <v>1399</v>
      </c>
      <c r="B1393" s="2">
        <v>2.13110082423892E-5</v>
      </c>
      <c r="C1393" s="3">
        <v>639334.125</v>
      </c>
      <c r="D1393" s="3">
        <v>617620.125</v>
      </c>
      <c r="E1393" s="3">
        <v>654166.375</v>
      </c>
      <c r="F1393" s="3">
        <f t="shared" si="21"/>
        <v>637040.20833333337</v>
      </c>
      <c r="G1393" s="9"/>
    </row>
    <row r="1394" spans="1:7" x14ac:dyDescent="0.2">
      <c r="A1394" s="8" t="s">
        <v>1400</v>
      </c>
      <c r="B1394" s="2">
        <v>2.2858176995569999E-5</v>
      </c>
      <c r="C1394" s="3">
        <v>625197.375</v>
      </c>
      <c r="D1394" s="3">
        <v>648666.125</v>
      </c>
      <c r="E1394" s="3">
        <v>634596.3125</v>
      </c>
      <c r="F1394" s="3">
        <f t="shared" si="21"/>
        <v>636153.27083333337</v>
      </c>
      <c r="G1394" s="9"/>
    </row>
    <row r="1395" spans="1:7" x14ac:dyDescent="0.2">
      <c r="A1395" s="8" t="s">
        <v>1401</v>
      </c>
      <c r="B1395" s="2">
        <v>2.16106300253436E-5</v>
      </c>
      <c r="C1395" s="3">
        <v>645494.6875</v>
      </c>
      <c r="D1395" s="3">
        <v>618502.9375</v>
      </c>
      <c r="E1395" s="3">
        <v>644175.8125</v>
      </c>
      <c r="F1395" s="3">
        <f t="shared" si="21"/>
        <v>636057.8125</v>
      </c>
      <c r="G1395" s="9"/>
    </row>
    <row r="1396" spans="1:7" x14ac:dyDescent="0.2">
      <c r="A1396" s="8" t="s">
        <v>1402</v>
      </c>
      <c r="B1396" s="2">
        <v>1.8865609714099399E-5</v>
      </c>
      <c r="C1396" s="3">
        <v>648350.5625</v>
      </c>
      <c r="D1396" s="3">
        <v>645074.75</v>
      </c>
      <c r="E1396" s="3">
        <v>612564.1875</v>
      </c>
      <c r="F1396" s="3">
        <f t="shared" si="21"/>
        <v>635329.83333333337</v>
      </c>
      <c r="G1396" s="9"/>
    </row>
    <row r="1397" spans="1:7" x14ac:dyDescent="0.2">
      <c r="A1397" s="8" t="s">
        <v>1403</v>
      </c>
      <c r="B1397" s="2">
        <v>1.86299889504526E-5</v>
      </c>
      <c r="C1397" s="3">
        <v>630391.875</v>
      </c>
      <c r="D1397" s="3">
        <v>635785.375</v>
      </c>
      <c r="E1397" s="3">
        <v>639074.25</v>
      </c>
      <c r="F1397" s="3">
        <f t="shared" si="21"/>
        <v>635083.83333333337</v>
      </c>
      <c r="G1397" s="9"/>
    </row>
    <row r="1398" spans="1:7" x14ac:dyDescent="0.2">
      <c r="A1398" s="8" t="s">
        <v>1404</v>
      </c>
      <c r="B1398" s="2">
        <v>2.9964525670852398E-4</v>
      </c>
      <c r="C1398" s="3">
        <v>668030.4375</v>
      </c>
      <c r="D1398" s="3">
        <v>733074.375</v>
      </c>
      <c r="E1398" s="3">
        <v>504121</v>
      </c>
      <c r="F1398" s="3">
        <f t="shared" si="21"/>
        <v>635075.27083333337</v>
      </c>
      <c r="G1398" s="9"/>
    </row>
    <row r="1399" spans="1:7" x14ac:dyDescent="0.2">
      <c r="A1399" s="8" t="s">
        <v>1405</v>
      </c>
      <c r="B1399" s="2">
        <v>2.66442946202903E-5</v>
      </c>
      <c r="C1399" s="3">
        <v>665736.375</v>
      </c>
      <c r="D1399" s="3">
        <v>621546.5</v>
      </c>
      <c r="E1399" s="3">
        <v>616416.375</v>
      </c>
      <c r="F1399" s="3">
        <f t="shared" si="21"/>
        <v>634566.41666666663</v>
      </c>
      <c r="G1399" s="9"/>
    </row>
    <row r="1400" spans="1:7" x14ac:dyDescent="0.2">
      <c r="A1400" s="8" t="s">
        <v>1406</v>
      </c>
      <c r="B1400" s="2">
        <v>1.86299889504526E-5</v>
      </c>
      <c r="C1400" s="3">
        <v>652854.125</v>
      </c>
      <c r="D1400" s="3">
        <v>628735.375</v>
      </c>
      <c r="E1400" s="3">
        <v>618213.4375</v>
      </c>
      <c r="F1400" s="3">
        <f t="shared" si="21"/>
        <v>633267.64583333337</v>
      </c>
      <c r="G1400" s="9"/>
    </row>
    <row r="1401" spans="1:7" x14ac:dyDescent="0.2">
      <c r="A1401" s="8" t="s">
        <v>1407</v>
      </c>
      <c r="B1401" s="2">
        <v>1.86299889504526E-5</v>
      </c>
      <c r="C1401" s="3">
        <v>643299.1875</v>
      </c>
      <c r="D1401" s="3">
        <v>615834.125</v>
      </c>
      <c r="E1401" s="3">
        <v>637881.875</v>
      </c>
      <c r="F1401" s="3">
        <f t="shared" si="21"/>
        <v>632338.39583333337</v>
      </c>
      <c r="G1401" s="9"/>
    </row>
    <row r="1402" spans="1:7" x14ac:dyDescent="0.2">
      <c r="A1402" s="8" t="s">
        <v>1408</v>
      </c>
      <c r="B1402" s="2">
        <v>1.9145770904098401E-5</v>
      </c>
      <c r="C1402" s="3">
        <v>635594.5625</v>
      </c>
      <c r="D1402" s="3">
        <v>639854.25</v>
      </c>
      <c r="E1402" s="3">
        <v>621507.3125</v>
      </c>
      <c r="F1402" s="3">
        <f t="shared" si="21"/>
        <v>632318.70833333337</v>
      </c>
      <c r="G1402" s="9"/>
    </row>
    <row r="1403" spans="1:7" x14ac:dyDescent="0.2">
      <c r="A1403" s="8" t="s">
        <v>1409</v>
      </c>
      <c r="B1403" s="2">
        <v>1.86299889504526E-5</v>
      </c>
      <c r="C1403" s="3">
        <v>641429.3125</v>
      </c>
      <c r="D1403" s="3">
        <v>621171.3125</v>
      </c>
      <c r="E1403" s="3">
        <v>633604.6875</v>
      </c>
      <c r="F1403" s="3">
        <f t="shared" si="21"/>
        <v>632068.4375</v>
      </c>
      <c r="G1403" s="9"/>
    </row>
    <row r="1404" spans="1:7" x14ac:dyDescent="0.2">
      <c r="A1404" s="8" t="s">
        <v>1410</v>
      </c>
      <c r="B1404" s="2">
        <v>3.4886085034585999E-5</v>
      </c>
      <c r="C1404" s="3">
        <v>643108.3125</v>
      </c>
      <c r="D1404" s="3">
        <v>615896.75</v>
      </c>
      <c r="E1404" s="3">
        <v>632208.75</v>
      </c>
      <c r="F1404" s="3">
        <f t="shared" si="21"/>
        <v>630404.60416666663</v>
      </c>
      <c r="G1404" s="9"/>
    </row>
    <row r="1405" spans="1:7" x14ac:dyDescent="0.2">
      <c r="A1405" s="8" t="s">
        <v>1411</v>
      </c>
      <c r="B1405" s="2">
        <v>1.86299889504526E-5</v>
      </c>
      <c r="C1405" s="3">
        <v>633465.3125</v>
      </c>
      <c r="D1405" s="3">
        <v>628293.9375</v>
      </c>
      <c r="E1405" s="3">
        <v>628422.875</v>
      </c>
      <c r="F1405" s="3">
        <f t="shared" si="21"/>
        <v>630060.70833333337</v>
      </c>
      <c r="G1405" s="9"/>
    </row>
    <row r="1406" spans="1:7" x14ac:dyDescent="0.2">
      <c r="A1406" s="8" t="s">
        <v>1412</v>
      </c>
      <c r="B1406" s="2">
        <v>1.8999587424519901E-5</v>
      </c>
      <c r="C1406" s="3">
        <v>649594.5</v>
      </c>
      <c r="D1406" s="3">
        <v>642253.1875</v>
      </c>
      <c r="E1406" s="3">
        <v>595582.9375</v>
      </c>
      <c r="F1406" s="3">
        <f t="shared" si="21"/>
        <v>629143.54166666663</v>
      </c>
      <c r="G1406" s="9"/>
    </row>
    <row r="1407" spans="1:7" x14ac:dyDescent="0.2">
      <c r="A1407" s="8" t="s">
        <v>1413</v>
      </c>
      <c r="B1407" s="2">
        <v>2.4081924449729598E-5</v>
      </c>
      <c r="C1407" s="3">
        <v>638995</v>
      </c>
      <c r="D1407" s="3">
        <v>612588.3125</v>
      </c>
      <c r="E1407" s="3">
        <v>629580.875</v>
      </c>
      <c r="F1407" s="3">
        <f t="shared" si="21"/>
        <v>627054.72916666663</v>
      </c>
      <c r="G1407" s="9"/>
    </row>
    <row r="1408" spans="1:7" x14ac:dyDescent="0.2">
      <c r="A1408" s="8" t="s">
        <v>1414</v>
      </c>
      <c r="B1408" s="2">
        <v>1.86299889504526E-5</v>
      </c>
      <c r="C1408" s="3">
        <v>643323.9375</v>
      </c>
      <c r="D1408" s="3">
        <v>609124.75</v>
      </c>
      <c r="E1408" s="3">
        <v>627936.5</v>
      </c>
      <c r="F1408" s="3">
        <f t="shared" si="21"/>
        <v>626795.0625</v>
      </c>
      <c r="G1408" s="9"/>
    </row>
    <row r="1409" spans="1:7" x14ac:dyDescent="0.2">
      <c r="A1409" s="8" t="s">
        <v>1415</v>
      </c>
      <c r="B1409" s="2">
        <v>2.9787554253096799E-5</v>
      </c>
      <c r="C1409" s="3">
        <v>615957.125</v>
      </c>
      <c r="D1409" s="3">
        <v>634491.25</v>
      </c>
      <c r="E1409" s="3">
        <v>625891.5</v>
      </c>
      <c r="F1409" s="3">
        <f t="shared" si="21"/>
        <v>625446.625</v>
      </c>
      <c r="G1409" s="9"/>
    </row>
    <row r="1410" spans="1:7" x14ac:dyDescent="0.2">
      <c r="A1410" s="8" t="s">
        <v>1416</v>
      </c>
      <c r="B1410" s="2">
        <v>2.8544989522438499E-5</v>
      </c>
      <c r="C1410" s="3">
        <v>626337.625</v>
      </c>
      <c r="D1410" s="3">
        <v>617818.25</v>
      </c>
      <c r="E1410" s="3">
        <v>631311.375</v>
      </c>
      <c r="F1410" s="3">
        <f t="shared" si="21"/>
        <v>625155.75</v>
      </c>
      <c r="G1410" s="9"/>
    </row>
    <row r="1411" spans="1:7" x14ac:dyDescent="0.2">
      <c r="A1411" s="8" t="s">
        <v>1417</v>
      </c>
      <c r="B1411" s="2">
        <v>1.86299889504526E-5</v>
      </c>
      <c r="C1411" s="3">
        <v>627936</v>
      </c>
      <c r="D1411" s="3">
        <v>623943.625</v>
      </c>
      <c r="E1411" s="3">
        <v>618205.0625</v>
      </c>
      <c r="F1411" s="3">
        <f t="shared" ref="F1411:F1474" si="22">AVERAGE(C1411:E1411)</f>
        <v>623361.5625</v>
      </c>
      <c r="G1411" s="9"/>
    </row>
    <row r="1412" spans="1:7" x14ac:dyDescent="0.2">
      <c r="A1412" s="8" t="s">
        <v>1418</v>
      </c>
      <c r="B1412" s="2">
        <v>1.8999587424519901E-5</v>
      </c>
      <c r="C1412" s="3">
        <v>633081.875</v>
      </c>
      <c r="D1412" s="3">
        <v>630577.8125</v>
      </c>
      <c r="E1412" s="3">
        <v>603989.6875</v>
      </c>
      <c r="F1412" s="3">
        <f t="shared" si="22"/>
        <v>622549.79166666663</v>
      </c>
      <c r="G1412" s="9"/>
    </row>
    <row r="1413" spans="1:7" x14ac:dyDescent="0.2">
      <c r="A1413" s="8" t="s">
        <v>1419</v>
      </c>
      <c r="B1413" s="2">
        <v>1.86299889504526E-5</v>
      </c>
      <c r="C1413" s="3">
        <v>583954.875</v>
      </c>
      <c r="D1413" s="3">
        <v>627392.9375</v>
      </c>
      <c r="E1413" s="3">
        <v>652291.1875</v>
      </c>
      <c r="F1413" s="3">
        <f t="shared" si="22"/>
        <v>621213</v>
      </c>
      <c r="G1413" s="9"/>
    </row>
    <row r="1414" spans="1:7" x14ac:dyDescent="0.2">
      <c r="A1414" s="8" t="s">
        <v>1420</v>
      </c>
      <c r="B1414" s="2">
        <v>1.86299889504526E-5</v>
      </c>
      <c r="C1414" s="3">
        <v>586140.0625</v>
      </c>
      <c r="D1414" s="3">
        <v>596307.375</v>
      </c>
      <c r="E1414" s="3">
        <v>678060.5</v>
      </c>
      <c r="F1414" s="3">
        <f t="shared" si="22"/>
        <v>620169.3125</v>
      </c>
      <c r="G1414" s="9"/>
    </row>
    <row r="1415" spans="1:7" x14ac:dyDescent="0.2">
      <c r="A1415" s="8" t="s">
        <v>1421</v>
      </c>
      <c r="B1415" s="2">
        <v>1.86299889504526E-5</v>
      </c>
      <c r="C1415" s="3">
        <v>619169.4375</v>
      </c>
      <c r="D1415" s="3">
        <v>616869.125</v>
      </c>
      <c r="E1415" s="3">
        <v>618475.9375</v>
      </c>
      <c r="F1415" s="3">
        <f t="shared" si="22"/>
        <v>618171.5</v>
      </c>
      <c r="G1415" s="9"/>
    </row>
    <row r="1416" spans="1:7" x14ac:dyDescent="0.2">
      <c r="A1416" s="8" t="s">
        <v>1422</v>
      </c>
      <c r="B1416" s="2">
        <v>1.86299889504526E-5</v>
      </c>
      <c r="C1416" s="3">
        <v>639940.6875</v>
      </c>
      <c r="D1416" s="3">
        <v>610203</v>
      </c>
      <c r="E1416" s="3">
        <v>604313.125</v>
      </c>
      <c r="F1416" s="3">
        <f t="shared" si="22"/>
        <v>618152.27083333337</v>
      </c>
      <c r="G1416" s="9"/>
    </row>
    <row r="1417" spans="1:7" x14ac:dyDescent="0.2">
      <c r="A1417" s="8" t="s">
        <v>1423</v>
      </c>
      <c r="B1417" s="2">
        <v>1.86299889504526E-5</v>
      </c>
      <c r="C1417" s="3">
        <v>606958.25</v>
      </c>
      <c r="D1417" s="3">
        <v>619675.8125</v>
      </c>
      <c r="E1417" s="3">
        <v>626961.375</v>
      </c>
      <c r="F1417" s="3">
        <f t="shared" si="22"/>
        <v>617865.14583333337</v>
      </c>
      <c r="G1417" s="9"/>
    </row>
    <row r="1418" spans="1:7" x14ac:dyDescent="0.2">
      <c r="A1418" s="8" t="s">
        <v>1424</v>
      </c>
      <c r="B1418" s="2">
        <v>1.86299889504526E-5</v>
      </c>
      <c r="C1418" s="3">
        <v>620708.3125</v>
      </c>
      <c r="D1418" s="3">
        <v>610866.875</v>
      </c>
      <c r="E1418" s="3">
        <v>615872.25</v>
      </c>
      <c r="F1418" s="3">
        <f t="shared" si="22"/>
        <v>615815.8125</v>
      </c>
      <c r="G1418" s="9"/>
    </row>
    <row r="1419" spans="1:7" x14ac:dyDescent="0.2">
      <c r="A1419" s="8" t="s">
        <v>1425</v>
      </c>
      <c r="B1419" s="2">
        <v>1.8865609714099399E-5</v>
      </c>
      <c r="C1419" s="3">
        <v>627842.25</v>
      </c>
      <c r="D1419" s="3">
        <v>603768</v>
      </c>
      <c r="E1419" s="3">
        <v>613058.0625</v>
      </c>
      <c r="F1419" s="3">
        <f t="shared" si="22"/>
        <v>614889.4375</v>
      </c>
      <c r="G1419" s="9"/>
    </row>
    <row r="1420" spans="1:7" x14ac:dyDescent="0.2">
      <c r="A1420" s="8" t="s">
        <v>1426</v>
      </c>
      <c r="B1420" s="2">
        <v>2.1193709836324501E-5</v>
      </c>
      <c r="C1420" s="3">
        <v>597844.8125</v>
      </c>
      <c r="D1420" s="3">
        <v>610029</v>
      </c>
      <c r="E1420" s="3">
        <v>636575.25</v>
      </c>
      <c r="F1420" s="3">
        <f t="shared" si="22"/>
        <v>614816.35416666663</v>
      </c>
      <c r="G1420" s="9"/>
    </row>
    <row r="1421" spans="1:7" x14ac:dyDescent="0.2">
      <c r="A1421" s="8" t="s">
        <v>1427</v>
      </c>
      <c r="B1421" s="2">
        <v>3.0997134805673001E-5</v>
      </c>
      <c r="C1421" s="3">
        <v>622714</v>
      </c>
      <c r="D1421" s="3">
        <v>616683</v>
      </c>
      <c r="E1421" s="3">
        <v>603383.625</v>
      </c>
      <c r="F1421" s="3">
        <f t="shared" si="22"/>
        <v>614260.20833333337</v>
      </c>
      <c r="G1421" s="9"/>
    </row>
    <row r="1422" spans="1:7" x14ac:dyDescent="0.2">
      <c r="A1422" s="8" t="s">
        <v>1428</v>
      </c>
      <c r="B1422" s="2">
        <v>1.86299889504526E-5</v>
      </c>
      <c r="C1422" s="3">
        <v>618302.0625</v>
      </c>
      <c r="D1422" s="3">
        <v>620754.3125</v>
      </c>
      <c r="E1422" s="3">
        <v>601911.625</v>
      </c>
      <c r="F1422" s="3">
        <f t="shared" si="22"/>
        <v>613656</v>
      </c>
      <c r="G1422" s="9"/>
    </row>
    <row r="1423" spans="1:7" x14ac:dyDescent="0.2">
      <c r="A1423" s="8" t="s">
        <v>1429</v>
      </c>
      <c r="B1423" s="2">
        <v>1.8895823273493301E-5</v>
      </c>
      <c r="C1423" s="3">
        <v>612998.875</v>
      </c>
      <c r="D1423" s="3">
        <v>618200.6875</v>
      </c>
      <c r="E1423" s="3">
        <v>609374.0625</v>
      </c>
      <c r="F1423" s="3">
        <f t="shared" si="22"/>
        <v>613524.54166666663</v>
      </c>
      <c r="G1423" s="9"/>
    </row>
    <row r="1424" spans="1:7" x14ac:dyDescent="0.2">
      <c r="A1424" s="8" t="s">
        <v>1430</v>
      </c>
      <c r="B1424" s="2">
        <v>1.86299889504526E-5</v>
      </c>
      <c r="C1424" s="3">
        <v>588099.3125</v>
      </c>
      <c r="D1424" s="3">
        <v>618137.625</v>
      </c>
      <c r="E1424" s="3">
        <v>630860</v>
      </c>
      <c r="F1424" s="3">
        <f t="shared" si="22"/>
        <v>612365.64583333337</v>
      </c>
      <c r="G1424" s="9"/>
    </row>
    <row r="1425" spans="1:7" x14ac:dyDescent="0.2">
      <c r="A1425" s="8" t="s">
        <v>1431</v>
      </c>
      <c r="B1425" s="2">
        <v>2.5937415328890501E-5</v>
      </c>
      <c r="C1425" s="3">
        <v>630061.5</v>
      </c>
      <c r="D1425" s="3">
        <v>594554.375</v>
      </c>
      <c r="E1425" s="3">
        <v>612219.125</v>
      </c>
      <c r="F1425" s="3">
        <f t="shared" si="22"/>
        <v>612278.33333333337</v>
      </c>
      <c r="G1425" s="9"/>
    </row>
    <row r="1426" spans="1:7" x14ac:dyDescent="0.2">
      <c r="A1426" s="8" t="s">
        <v>1432</v>
      </c>
      <c r="B1426" s="2">
        <v>1.86299889504526E-5</v>
      </c>
      <c r="C1426" s="3">
        <v>634939</v>
      </c>
      <c r="D1426" s="3">
        <v>604978.75</v>
      </c>
      <c r="E1426" s="3">
        <v>596249.875</v>
      </c>
      <c r="F1426" s="3">
        <f t="shared" si="22"/>
        <v>612055.875</v>
      </c>
      <c r="G1426" s="9"/>
    </row>
    <row r="1427" spans="1:7" x14ac:dyDescent="0.2">
      <c r="A1427" s="8" t="s">
        <v>1433</v>
      </c>
      <c r="B1427" s="2">
        <v>1.8838683093272402E-5</v>
      </c>
      <c r="C1427" s="3">
        <v>609634.6875</v>
      </c>
      <c r="D1427" s="3">
        <v>625454.0625</v>
      </c>
      <c r="E1427" s="3">
        <v>600648.875</v>
      </c>
      <c r="F1427" s="3">
        <f t="shared" si="22"/>
        <v>611912.54166666663</v>
      </c>
      <c r="G1427" s="9"/>
    </row>
    <row r="1428" spans="1:7" x14ac:dyDescent="0.2">
      <c r="A1428" s="8" t="s">
        <v>1434</v>
      </c>
      <c r="B1428" s="2">
        <v>1.8999587424519901E-5</v>
      </c>
      <c r="C1428" s="3">
        <v>599020.125</v>
      </c>
      <c r="D1428" s="3">
        <v>609783.125</v>
      </c>
      <c r="E1428" s="3">
        <v>626587.75</v>
      </c>
      <c r="F1428" s="3">
        <f t="shared" si="22"/>
        <v>611797</v>
      </c>
      <c r="G1428" s="9"/>
    </row>
    <row r="1429" spans="1:7" x14ac:dyDescent="0.2">
      <c r="A1429" s="8" t="s">
        <v>1435</v>
      </c>
      <c r="B1429" s="2">
        <v>1.86299889504526E-5</v>
      </c>
      <c r="C1429" s="3">
        <v>630105.5</v>
      </c>
      <c r="D1429" s="3">
        <v>611022.5</v>
      </c>
      <c r="E1429" s="3">
        <v>591223.5625</v>
      </c>
      <c r="F1429" s="3">
        <f t="shared" si="22"/>
        <v>610783.85416666663</v>
      </c>
      <c r="G1429" s="9"/>
    </row>
    <row r="1430" spans="1:7" x14ac:dyDescent="0.2">
      <c r="A1430" s="8" t="s">
        <v>1436</v>
      </c>
      <c r="B1430" s="2">
        <v>1.95916615167691E-5</v>
      </c>
      <c r="C1430" s="3">
        <v>622318.5625</v>
      </c>
      <c r="D1430" s="3">
        <v>592567.5</v>
      </c>
      <c r="E1430" s="3">
        <v>614381.875</v>
      </c>
      <c r="F1430" s="3">
        <f t="shared" si="22"/>
        <v>609755.97916666663</v>
      </c>
      <c r="G1430" s="9"/>
    </row>
    <row r="1431" spans="1:7" x14ac:dyDescent="0.2">
      <c r="A1431" s="8" t="s">
        <v>1437</v>
      </c>
      <c r="B1431" s="2">
        <v>1.9343641050471201E-5</v>
      </c>
      <c r="C1431" s="3">
        <v>613584.0625</v>
      </c>
      <c r="D1431" s="3">
        <v>608618.8125</v>
      </c>
      <c r="E1431" s="3">
        <v>606308.4375</v>
      </c>
      <c r="F1431" s="3">
        <f t="shared" si="22"/>
        <v>609503.77083333337</v>
      </c>
      <c r="G1431" s="9"/>
    </row>
    <row r="1432" spans="1:7" x14ac:dyDescent="0.2">
      <c r="A1432" s="8" t="s">
        <v>1438</v>
      </c>
      <c r="B1432" s="2">
        <v>1.86299889504526E-5</v>
      </c>
      <c r="C1432" s="3">
        <v>609730</v>
      </c>
      <c r="D1432" s="3">
        <v>604271.5625</v>
      </c>
      <c r="E1432" s="3">
        <v>612212.375</v>
      </c>
      <c r="F1432" s="3">
        <f t="shared" si="22"/>
        <v>608737.97916666663</v>
      </c>
      <c r="G1432" s="9"/>
    </row>
    <row r="1433" spans="1:7" x14ac:dyDescent="0.2">
      <c r="A1433" s="8" t="s">
        <v>1439</v>
      </c>
      <c r="B1433" s="2">
        <v>1.86299889504526E-5</v>
      </c>
      <c r="C1433" s="3">
        <v>615217.125</v>
      </c>
      <c r="D1433" s="3">
        <v>607415</v>
      </c>
      <c r="E1433" s="3">
        <v>601566</v>
      </c>
      <c r="F1433" s="3">
        <f t="shared" si="22"/>
        <v>608066.04166666663</v>
      </c>
      <c r="G1433" s="9"/>
    </row>
    <row r="1434" spans="1:7" x14ac:dyDescent="0.2">
      <c r="A1434" s="8" t="s">
        <v>1440</v>
      </c>
      <c r="B1434" s="2">
        <v>1.8824064966873401E-5</v>
      </c>
      <c r="C1434" s="3">
        <v>594529.375</v>
      </c>
      <c r="D1434" s="3">
        <v>611187.5</v>
      </c>
      <c r="E1434" s="3">
        <v>612411.75</v>
      </c>
      <c r="F1434" s="3">
        <f t="shared" si="22"/>
        <v>606042.875</v>
      </c>
      <c r="G1434" s="9"/>
    </row>
    <row r="1435" spans="1:7" x14ac:dyDescent="0.2">
      <c r="A1435" s="8" t="s">
        <v>1441</v>
      </c>
      <c r="B1435" s="2">
        <v>1.9145770904098401E-5</v>
      </c>
      <c r="C1435" s="3">
        <v>612167.0625</v>
      </c>
      <c r="D1435" s="3">
        <v>604332.375</v>
      </c>
      <c r="E1435" s="3">
        <v>598285.625</v>
      </c>
      <c r="F1435" s="3">
        <f t="shared" si="22"/>
        <v>604928.35416666663</v>
      </c>
      <c r="G1435" s="9"/>
    </row>
    <row r="1436" spans="1:7" x14ac:dyDescent="0.2">
      <c r="A1436" s="8" t="s">
        <v>1442</v>
      </c>
      <c r="B1436" s="2">
        <v>1.9412273888708601E-5</v>
      </c>
      <c r="C1436" s="3">
        <v>607900.8125</v>
      </c>
      <c r="D1436" s="3">
        <v>586267.5</v>
      </c>
      <c r="E1436" s="3">
        <v>618658.5625</v>
      </c>
      <c r="F1436" s="3">
        <f t="shared" si="22"/>
        <v>604275.625</v>
      </c>
      <c r="G1436" s="9"/>
    </row>
    <row r="1437" spans="1:7" x14ac:dyDescent="0.2">
      <c r="A1437" s="8" t="s">
        <v>1443</v>
      </c>
      <c r="B1437" s="2">
        <v>2.1290581172507002E-5</v>
      </c>
      <c r="C1437" s="3">
        <v>617052.5625</v>
      </c>
      <c r="D1437" s="3">
        <v>592663.25</v>
      </c>
      <c r="E1437" s="3">
        <v>603108.0625</v>
      </c>
      <c r="F1437" s="3">
        <f t="shared" si="22"/>
        <v>604274.625</v>
      </c>
      <c r="G1437" s="9"/>
    </row>
    <row r="1438" spans="1:7" x14ac:dyDescent="0.2">
      <c r="A1438" s="8" t="s">
        <v>1444</v>
      </c>
      <c r="B1438" s="2">
        <v>1.86299889504526E-5</v>
      </c>
      <c r="C1438" s="3">
        <v>608128</v>
      </c>
      <c r="D1438" s="3">
        <v>606880.8125</v>
      </c>
      <c r="E1438" s="3">
        <v>595411.0625</v>
      </c>
      <c r="F1438" s="3">
        <f t="shared" si="22"/>
        <v>603473.29166666663</v>
      </c>
      <c r="G1438" s="9"/>
    </row>
    <row r="1439" spans="1:7" x14ac:dyDescent="0.2">
      <c r="A1439" s="8" t="s">
        <v>1445</v>
      </c>
      <c r="B1439" s="2">
        <v>3.3218614252182802E-5</v>
      </c>
      <c r="C1439" s="3">
        <v>579220.4375</v>
      </c>
      <c r="D1439" s="3">
        <v>619452.125</v>
      </c>
      <c r="E1439" s="3">
        <v>609434.875</v>
      </c>
      <c r="F1439" s="3">
        <f t="shared" si="22"/>
        <v>602702.47916666663</v>
      </c>
      <c r="G1439" s="9"/>
    </row>
    <row r="1440" spans="1:7" x14ac:dyDescent="0.2">
      <c r="A1440" s="8" t="s">
        <v>1446</v>
      </c>
      <c r="B1440" s="2">
        <v>1.8865609714099399E-5</v>
      </c>
      <c r="C1440" s="3">
        <v>586428.3125</v>
      </c>
      <c r="D1440" s="3">
        <v>617460.6875</v>
      </c>
      <c r="E1440" s="3">
        <v>603620.5</v>
      </c>
      <c r="F1440" s="3">
        <f t="shared" si="22"/>
        <v>602503.16666666663</v>
      </c>
      <c r="G1440" s="9"/>
    </row>
    <row r="1441" spans="1:7" x14ac:dyDescent="0.2">
      <c r="A1441" s="8" t="s">
        <v>1447</v>
      </c>
      <c r="B1441" s="2">
        <v>1.86299889504526E-5</v>
      </c>
      <c r="C1441" s="3">
        <v>558080.75</v>
      </c>
      <c r="D1441" s="3">
        <v>653704.5</v>
      </c>
      <c r="E1441" s="3">
        <v>594337.75</v>
      </c>
      <c r="F1441" s="3">
        <f t="shared" si="22"/>
        <v>602041</v>
      </c>
      <c r="G1441" s="9"/>
    </row>
    <row r="1442" spans="1:7" x14ac:dyDescent="0.2">
      <c r="A1442" s="8" t="s">
        <v>1448</v>
      </c>
      <c r="B1442" s="2">
        <v>2.4485333223001299E-4</v>
      </c>
      <c r="C1442" s="3">
        <v>621510.125</v>
      </c>
      <c r="D1442" s="3">
        <v>589169.375</v>
      </c>
      <c r="E1442" s="3">
        <v>593285.3125</v>
      </c>
      <c r="F1442" s="3">
        <f t="shared" si="22"/>
        <v>601321.60416666663</v>
      </c>
      <c r="G1442" s="9"/>
    </row>
    <row r="1443" spans="1:7" x14ac:dyDescent="0.2">
      <c r="A1443" s="8" t="s">
        <v>1449</v>
      </c>
      <c r="B1443" s="2">
        <v>1.86299889504526E-5</v>
      </c>
      <c r="C1443" s="3">
        <v>613741.75</v>
      </c>
      <c r="D1443" s="3">
        <v>594075.625</v>
      </c>
      <c r="E1443" s="3">
        <v>594621.375</v>
      </c>
      <c r="F1443" s="3">
        <f t="shared" si="22"/>
        <v>600812.91666666663</v>
      </c>
      <c r="G1443" s="9"/>
    </row>
    <row r="1444" spans="1:7" x14ac:dyDescent="0.2">
      <c r="A1444" s="8" t="s">
        <v>1450</v>
      </c>
      <c r="B1444" s="2">
        <v>1.86299889504526E-5</v>
      </c>
      <c r="C1444" s="3">
        <v>593018.3125</v>
      </c>
      <c r="D1444" s="3">
        <v>551729.0625</v>
      </c>
      <c r="E1444" s="3">
        <v>657665.375</v>
      </c>
      <c r="F1444" s="3">
        <f t="shared" si="22"/>
        <v>600804.25</v>
      </c>
      <c r="G1444" s="9"/>
    </row>
    <row r="1445" spans="1:7" x14ac:dyDescent="0.2">
      <c r="A1445" s="8" t="s">
        <v>1451</v>
      </c>
      <c r="B1445" s="2">
        <v>2.16106300253436E-5</v>
      </c>
      <c r="C1445" s="3">
        <v>606283.5625</v>
      </c>
      <c r="D1445" s="3">
        <v>605333.125</v>
      </c>
      <c r="E1445" s="3">
        <v>588812.0625</v>
      </c>
      <c r="F1445" s="3">
        <f t="shared" si="22"/>
        <v>600142.91666666663</v>
      </c>
      <c r="G1445" s="9"/>
    </row>
    <row r="1446" spans="1:7" x14ac:dyDescent="0.2">
      <c r="A1446" s="8" t="s">
        <v>1452</v>
      </c>
      <c r="B1446" s="2">
        <v>4.07490648235824E-5</v>
      </c>
      <c r="C1446" s="3">
        <v>603439.6875</v>
      </c>
      <c r="D1446" s="3">
        <v>594660.375</v>
      </c>
      <c r="E1446" s="3">
        <v>600159</v>
      </c>
      <c r="F1446" s="3">
        <f t="shared" si="22"/>
        <v>599419.6875</v>
      </c>
      <c r="G1446" s="9"/>
    </row>
    <row r="1447" spans="1:7" x14ac:dyDescent="0.2">
      <c r="A1447" s="8" t="s">
        <v>1453</v>
      </c>
      <c r="B1447" s="2">
        <v>1.86299889504526E-5</v>
      </c>
      <c r="C1447" s="3">
        <v>597244.9375</v>
      </c>
      <c r="D1447" s="3">
        <v>599152.4375</v>
      </c>
      <c r="E1447" s="3">
        <v>600806.875</v>
      </c>
      <c r="F1447" s="3">
        <f t="shared" si="22"/>
        <v>599068.08333333337</v>
      </c>
      <c r="G1447" s="9"/>
    </row>
    <row r="1448" spans="1:7" x14ac:dyDescent="0.2">
      <c r="A1448" s="8" t="s">
        <v>1454</v>
      </c>
      <c r="B1448" s="2">
        <v>2.6799704974964099E-5</v>
      </c>
      <c r="C1448" s="3">
        <v>608922.9375</v>
      </c>
      <c r="D1448" s="3">
        <v>581834.3125</v>
      </c>
      <c r="E1448" s="3">
        <v>604509.5</v>
      </c>
      <c r="F1448" s="3">
        <f t="shared" si="22"/>
        <v>598422.25</v>
      </c>
      <c r="G1448" s="9"/>
    </row>
    <row r="1449" spans="1:7" x14ac:dyDescent="0.2">
      <c r="A1449" s="8" t="s">
        <v>1455</v>
      </c>
      <c r="B1449" s="2">
        <v>2.45462746578321E-5</v>
      </c>
      <c r="C1449" s="3">
        <v>608744.3125</v>
      </c>
      <c r="D1449" s="3">
        <v>593679.6875</v>
      </c>
      <c r="E1449" s="3">
        <v>591059.5625</v>
      </c>
      <c r="F1449" s="3">
        <f t="shared" si="22"/>
        <v>597827.85416666663</v>
      </c>
      <c r="G1449" s="9"/>
    </row>
    <row r="1450" spans="1:7" x14ac:dyDescent="0.2">
      <c r="A1450" s="8" t="s">
        <v>1456</v>
      </c>
      <c r="B1450" s="2">
        <v>1.86299889504526E-5</v>
      </c>
      <c r="C1450" s="3">
        <v>604555.5</v>
      </c>
      <c r="D1450" s="3">
        <v>590025.625</v>
      </c>
      <c r="E1450" s="3">
        <v>598190.9375</v>
      </c>
      <c r="F1450" s="3">
        <f t="shared" si="22"/>
        <v>597590.6875</v>
      </c>
      <c r="G1450" s="9"/>
    </row>
    <row r="1451" spans="1:7" x14ac:dyDescent="0.2">
      <c r="A1451" s="8" t="s">
        <v>1457</v>
      </c>
      <c r="B1451" s="2">
        <v>1.86299889504526E-5</v>
      </c>
      <c r="C1451" s="3">
        <v>600940.625</v>
      </c>
      <c r="D1451" s="3">
        <v>593554.625</v>
      </c>
      <c r="E1451" s="3">
        <v>596267.125</v>
      </c>
      <c r="F1451" s="3">
        <f t="shared" si="22"/>
        <v>596920.79166666663</v>
      </c>
      <c r="G1451" s="9"/>
    </row>
    <row r="1452" spans="1:7" x14ac:dyDescent="0.2">
      <c r="A1452" s="8" t="s">
        <v>1458</v>
      </c>
      <c r="B1452" s="2">
        <v>2.5173730166424601E-5</v>
      </c>
      <c r="C1452" s="3">
        <v>600569.375</v>
      </c>
      <c r="D1452" s="3">
        <v>585116.5625</v>
      </c>
      <c r="E1452" s="3">
        <v>604429.875</v>
      </c>
      <c r="F1452" s="3">
        <f t="shared" si="22"/>
        <v>596705.27083333337</v>
      </c>
      <c r="G1452" s="9"/>
    </row>
    <row r="1453" spans="1:7" x14ac:dyDescent="0.2">
      <c r="A1453" s="8" t="s">
        <v>1459</v>
      </c>
      <c r="B1453" s="2">
        <v>2.9917704503436201E-5</v>
      </c>
      <c r="C1453" s="3">
        <v>601570.5</v>
      </c>
      <c r="D1453" s="3">
        <v>544788.875</v>
      </c>
      <c r="E1453" s="3">
        <v>642680.75</v>
      </c>
      <c r="F1453" s="3">
        <f t="shared" si="22"/>
        <v>596346.70833333337</v>
      </c>
      <c r="G1453" s="9"/>
    </row>
    <row r="1454" spans="1:7" x14ac:dyDescent="0.2">
      <c r="A1454" s="8" t="s">
        <v>1460</v>
      </c>
      <c r="B1454" s="2">
        <v>1.86299889504526E-5</v>
      </c>
      <c r="C1454" s="3">
        <v>553966.4375</v>
      </c>
      <c r="D1454" s="3">
        <v>612295.125</v>
      </c>
      <c r="E1454" s="3">
        <v>621372.3125</v>
      </c>
      <c r="F1454" s="3">
        <f t="shared" si="22"/>
        <v>595877.95833333337</v>
      </c>
      <c r="G1454" s="9"/>
    </row>
    <row r="1455" spans="1:7" x14ac:dyDescent="0.2">
      <c r="A1455" s="8" t="s">
        <v>1461</v>
      </c>
      <c r="B1455" s="2">
        <v>2.1424167703333402E-5</v>
      </c>
      <c r="C1455" s="3">
        <v>589797.8125</v>
      </c>
      <c r="D1455" s="3">
        <v>610798.25</v>
      </c>
      <c r="E1455" s="3">
        <v>586091.5</v>
      </c>
      <c r="F1455" s="3">
        <f t="shared" si="22"/>
        <v>595562.52083333337</v>
      </c>
      <c r="G1455" s="9"/>
    </row>
    <row r="1456" spans="1:7" x14ac:dyDescent="0.2">
      <c r="A1456" s="8" t="s">
        <v>1462</v>
      </c>
      <c r="B1456" s="2">
        <v>2.5369175770861801E-5</v>
      </c>
      <c r="C1456" s="3">
        <v>622618.8125</v>
      </c>
      <c r="D1456" s="3">
        <v>571078.6875</v>
      </c>
      <c r="E1456" s="3">
        <v>591583.125</v>
      </c>
      <c r="F1456" s="3">
        <f t="shared" si="22"/>
        <v>595093.54166666663</v>
      </c>
      <c r="G1456" s="9"/>
    </row>
    <row r="1457" spans="1:7" x14ac:dyDescent="0.2">
      <c r="A1457" s="8" t="s">
        <v>1463</v>
      </c>
      <c r="B1457" s="2">
        <v>2.13110082423892E-5</v>
      </c>
      <c r="C1457" s="3">
        <v>683886.9375</v>
      </c>
      <c r="D1457" s="3">
        <v>619290.875</v>
      </c>
      <c r="E1457" s="3">
        <v>479567.75</v>
      </c>
      <c r="F1457" s="3">
        <f t="shared" si="22"/>
        <v>594248.52083333337</v>
      </c>
      <c r="G1457" s="9"/>
    </row>
    <row r="1458" spans="1:7" x14ac:dyDescent="0.2">
      <c r="A1458" s="8" t="s">
        <v>1464</v>
      </c>
      <c r="B1458" s="2">
        <v>1.8824064966873401E-5</v>
      </c>
      <c r="C1458" s="3">
        <v>610521</v>
      </c>
      <c r="D1458" s="3">
        <v>588115.0625</v>
      </c>
      <c r="E1458" s="3">
        <v>583330.5</v>
      </c>
      <c r="F1458" s="3">
        <f t="shared" si="22"/>
        <v>593988.85416666663</v>
      </c>
      <c r="G1458" s="9"/>
    </row>
    <row r="1459" spans="1:7" x14ac:dyDescent="0.2">
      <c r="A1459" s="8" t="s">
        <v>1465</v>
      </c>
      <c r="B1459" s="2">
        <v>1.8673640803490398E-5</v>
      </c>
      <c r="C1459" s="3">
        <v>519207.75</v>
      </c>
      <c r="D1459" s="3">
        <v>622147.4375</v>
      </c>
      <c r="E1459" s="3">
        <v>640114.375</v>
      </c>
      <c r="F1459" s="3">
        <f t="shared" si="22"/>
        <v>593823.1875</v>
      </c>
      <c r="G1459" s="9"/>
    </row>
    <row r="1460" spans="1:7" x14ac:dyDescent="0.2">
      <c r="A1460" s="8" t="s">
        <v>1466</v>
      </c>
      <c r="B1460" s="2">
        <v>1.9753712766465701E-5</v>
      </c>
      <c r="C1460" s="3">
        <v>581745.75</v>
      </c>
      <c r="D1460" s="3">
        <v>598798.0625</v>
      </c>
      <c r="E1460" s="3">
        <v>597507.125</v>
      </c>
      <c r="F1460" s="3">
        <f t="shared" si="22"/>
        <v>592683.64583333337</v>
      </c>
      <c r="G1460" s="9"/>
    </row>
    <row r="1461" spans="1:7" x14ac:dyDescent="0.2">
      <c r="A1461" s="8" t="s">
        <v>1467</v>
      </c>
      <c r="B1461" s="2">
        <v>1.9139007330882399E-5</v>
      </c>
      <c r="C1461" s="3">
        <v>597392.75</v>
      </c>
      <c r="D1461" s="3">
        <v>580153.5</v>
      </c>
      <c r="E1461" s="3">
        <v>599399.875</v>
      </c>
      <c r="F1461" s="3">
        <f t="shared" si="22"/>
        <v>592315.375</v>
      </c>
      <c r="G1461" s="9"/>
    </row>
    <row r="1462" spans="1:7" x14ac:dyDescent="0.2">
      <c r="A1462" s="8" t="s">
        <v>1468</v>
      </c>
      <c r="B1462" s="2">
        <v>3.0822761287981497E-5</v>
      </c>
      <c r="C1462" s="3">
        <v>589529.875</v>
      </c>
      <c r="D1462" s="3">
        <v>586611.1875</v>
      </c>
      <c r="E1462" s="3">
        <v>595459.9375</v>
      </c>
      <c r="F1462" s="3">
        <f t="shared" si="22"/>
        <v>590533.66666666663</v>
      </c>
      <c r="G1462" s="9"/>
    </row>
    <row r="1463" spans="1:7" x14ac:dyDescent="0.2">
      <c r="A1463" s="8" t="s">
        <v>1469</v>
      </c>
      <c r="B1463" s="2">
        <v>1.86299889504526E-5</v>
      </c>
      <c r="C1463" s="3">
        <v>602152.125</v>
      </c>
      <c r="D1463" s="3">
        <v>581644.5625</v>
      </c>
      <c r="E1463" s="3">
        <v>587366.8125</v>
      </c>
      <c r="F1463" s="3">
        <f t="shared" si="22"/>
        <v>590387.83333333337</v>
      </c>
      <c r="G1463" s="9"/>
    </row>
    <row r="1464" spans="1:7" x14ac:dyDescent="0.2">
      <c r="A1464" s="8" t="s">
        <v>1470</v>
      </c>
      <c r="B1464" s="2">
        <v>2.8992529668486401E-5</v>
      </c>
      <c r="C1464" s="3">
        <v>599584.75</v>
      </c>
      <c r="D1464" s="3">
        <v>592646.125</v>
      </c>
      <c r="E1464" s="3">
        <v>578424.125</v>
      </c>
      <c r="F1464" s="3">
        <f t="shared" si="22"/>
        <v>590218.33333333337</v>
      </c>
      <c r="G1464" s="9"/>
    </row>
    <row r="1465" spans="1:7" x14ac:dyDescent="0.2">
      <c r="A1465" s="8" t="s">
        <v>1471</v>
      </c>
      <c r="B1465" s="2">
        <v>2.0282048223558999E-5</v>
      </c>
      <c r="C1465" s="3">
        <v>605407.375</v>
      </c>
      <c r="D1465" s="3">
        <v>648568.8125</v>
      </c>
      <c r="E1465" s="3">
        <v>516209</v>
      </c>
      <c r="F1465" s="3">
        <f t="shared" si="22"/>
        <v>590061.72916666663</v>
      </c>
      <c r="G1465" s="9"/>
    </row>
    <row r="1466" spans="1:7" x14ac:dyDescent="0.2">
      <c r="A1466" s="8" t="s">
        <v>1472</v>
      </c>
      <c r="B1466" s="2">
        <v>1.86299889504526E-5</v>
      </c>
      <c r="C1466" s="3">
        <v>592248.25</v>
      </c>
      <c r="D1466" s="3">
        <v>612168.5625</v>
      </c>
      <c r="E1466" s="3">
        <v>564462.125</v>
      </c>
      <c r="F1466" s="3">
        <f t="shared" si="22"/>
        <v>589626.3125</v>
      </c>
      <c r="G1466" s="9"/>
    </row>
    <row r="1467" spans="1:7" x14ac:dyDescent="0.2">
      <c r="A1467" s="8" t="s">
        <v>1473</v>
      </c>
      <c r="B1467" s="2">
        <v>1.9594545712174501E-5</v>
      </c>
      <c r="C1467" s="3">
        <v>585267.625</v>
      </c>
      <c r="D1467" s="3">
        <v>603802.0625</v>
      </c>
      <c r="E1467" s="3">
        <v>578571.75</v>
      </c>
      <c r="F1467" s="3">
        <f t="shared" si="22"/>
        <v>589213.8125</v>
      </c>
      <c r="G1467" s="9"/>
    </row>
    <row r="1468" spans="1:7" x14ac:dyDescent="0.2">
      <c r="A1468" s="8" t="s">
        <v>1474</v>
      </c>
      <c r="B1468" s="2">
        <v>1.86299889504526E-5</v>
      </c>
      <c r="C1468" s="3">
        <v>592594</v>
      </c>
      <c r="D1468" s="3">
        <v>592089.25</v>
      </c>
      <c r="E1468" s="3">
        <v>578350.4375</v>
      </c>
      <c r="F1468" s="3">
        <f t="shared" si="22"/>
        <v>587677.89583333337</v>
      </c>
      <c r="G1468" s="9"/>
    </row>
    <row r="1469" spans="1:7" x14ac:dyDescent="0.2">
      <c r="A1469" s="8" t="s">
        <v>1475</v>
      </c>
      <c r="B1469" s="2">
        <v>2.45241841759493E-5</v>
      </c>
      <c r="C1469" s="3">
        <v>600384.9375</v>
      </c>
      <c r="D1469" s="3">
        <v>582999</v>
      </c>
      <c r="E1469" s="3">
        <v>578058</v>
      </c>
      <c r="F1469" s="3">
        <f t="shared" si="22"/>
        <v>587147.3125</v>
      </c>
      <c r="G1469" s="9"/>
    </row>
    <row r="1470" spans="1:7" x14ac:dyDescent="0.2">
      <c r="A1470" s="8" t="s">
        <v>1476</v>
      </c>
      <c r="B1470" s="2">
        <v>2.0437509670312699E-5</v>
      </c>
      <c r="C1470" s="3">
        <v>600081</v>
      </c>
      <c r="D1470" s="3">
        <v>567016.3125</v>
      </c>
      <c r="E1470" s="3">
        <v>593018</v>
      </c>
      <c r="F1470" s="3">
        <f t="shared" si="22"/>
        <v>586705.10416666663</v>
      </c>
      <c r="G1470" s="9"/>
    </row>
    <row r="1471" spans="1:7" x14ac:dyDescent="0.2">
      <c r="A1471" s="8" t="s">
        <v>1477</v>
      </c>
      <c r="B1471" s="2">
        <v>2.8237343894428001E-3</v>
      </c>
      <c r="C1471" s="3">
        <v>939357.8125</v>
      </c>
      <c r="D1471" s="3">
        <v>336488.90625</v>
      </c>
      <c r="E1471" s="3">
        <v>476867.59375</v>
      </c>
      <c r="F1471" s="3">
        <f t="shared" si="22"/>
        <v>584238.10416666663</v>
      </c>
      <c r="G1471" s="9"/>
    </row>
    <row r="1472" spans="1:7" x14ac:dyDescent="0.2">
      <c r="A1472" s="8" t="s">
        <v>1478</v>
      </c>
      <c r="B1472" s="2">
        <v>3.1236127917529702E-5</v>
      </c>
      <c r="C1472" s="3">
        <v>582063</v>
      </c>
      <c r="D1472" s="3">
        <v>564621.875</v>
      </c>
      <c r="E1472" s="3">
        <v>562239.75</v>
      </c>
      <c r="F1472" s="3">
        <f t="shared" si="22"/>
        <v>569641.54166666663</v>
      </c>
      <c r="G1472" s="9"/>
    </row>
    <row r="1473" spans="1:7" x14ac:dyDescent="0.2">
      <c r="A1473" s="8" t="s">
        <v>1479</v>
      </c>
      <c r="B1473" s="2">
        <v>1.86299889504526E-5</v>
      </c>
      <c r="C1473" s="3">
        <v>575221.9375</v>
      </c>
      <c r="D1473" s="3">
        <v>580988.5625</v>
      </c>
      <c r="E1473" s="3">
        <v>551613.5</v>
      </c>
      <c r="F1473" s="3">
        <f t="shared" si="22"/>
        <v>569274.66666666663</v>
      </c>
      <c r="G1473" s="9"/>
    </row>
    <row r="1474" spans="1:7" x14ac:dyDescent="0.2">
      <c r="A1474" s="8" t="s">
        <v>1480</v>
      </c>
      <c r="B1474" s="2">
        <v>1.86299889504526E-5</v>
      </c>
      <c r="C1474" s="3">
        <v>591823.5625</v>
      </c>
      <c r="D1474" s="3">
        <v>574561.25</v>
      </c>
      <c r="E1474" s="3">
        <v>540872.8125</v>
      </c>
      <c r="F1474" s="3">
        <f t="shared" si="22"/>
        <v>569085.875</v>
      </c>
      <c r="G1474" s="9"/>
    </row>
    <row r="1475" spans="1:7" x14ac:dyDescent="0.2">
      <c r="A1475" s="8" t="s">
        <v>1481</v>
      </c>
      <c r="B1475" s="2">
        <v>1.91179953295959E-5</v>
      </c>
      <c r="C1475" s="3">
        <v>578916.0625</v>
      </c>
      <c r="D1475" s="3">
        <v>566301.8125</v>
      </c>
      <c r="E1475" s="3">
        <v>561349.125</v>
      </c>
      <c r="F1475" s="3">
        <f t="shared" ref="F1475:F1538" si="23">AVERAGE(C1475:E1475)</f>
        <v>568855.66666666663</v>
      </c>
      <c r="G1475" s="9"/>
    </row>
    <row r="1476" spans="1:7" x14ac:dyDescent="0.2">
      <c r="A1476" s="8" t="s">
        <v>1482</v>
      </c>
      <c r="B1476" s="2">
        <v>2.2538050570560401E-5</v>
      </c>
      <c r="C1476" s="3">
        <v>472333.8125</v>
      </c>
      <c r="D1476" s="3">
        <v>906785.75</v>
      </c>
      <c r="E1476" s="3">
        <v>325919.71875</v>
      </c>
      <c r="F1476" s="3">
        <f t="shared" si="23"/>
        <v>568346.42708333337</v>
      </c>
      <c r="G1476" s="9"/>
    </row>
    <row r="1477" spans="1:7" x14ac:dyDescent="0.2">
      <c r="A1477" s="8" t="s">
        <v>1483</v>
      </c>
      <c r="B1477" s="2">
        <v>3.0519463613062198E-4</v>
      </c>
      <c r="C1477" s="3">
        <v>579824.25</v>
      </c>
      <c r="D1477" s="3">
        <v>572911.9375</v>
      </c>
      <c r="E1477" s="3">
        <v>552142.625</v>
      </c>
      <c r="F1477" s="3">
        <f t="shared" si="23"/>
        <v>568292.9375</v>
      </c>
      <c r="G1477" s="9"/>
    </row>
    <row r="1478" spans="1:7" x14ac:dyDescent="0.2">
      <c r="A1478" s="8" t="s">
        <v>1484</v>
      </c>
      <c r="B1478" s="2">
        <v>1.96961091345021E-5</v>
      </c>
      <c r="C1478" s="3">
        <v>566233.875</v>
      </c>
      <c r="D1478" s="3">
        <v>561236.875</v>
      </c>
      <c r="E1478" s="3">
        <v>575960.5</v>
      </c>
      <c r="F1478" s="3">
        <f t="shared" si="23"/>
        <v>567810.41666666663</v>
      </c>
      <c r="G1478" s="9"/>
    </row>
    <row r="1479" spans="1:7" x14ac:dyDescent="0.2">
      <c r="A1479" s="8" t="s">
        <v>1485</v>
      </c>
      <c r="B1479" s="2">
        <v>3.0857463804901602E-5</v>
      </c>
      <c r="C1479" s="3">
        <v>584664.75</v>
      </c>
      <c r="D1479" s="3">
        <v>551514.625</v>
      </c>
      <c r="E1479" s="3">
        <v>566005.5</v>
      </c>
      <c r="F1479" s="3">
        <f t="shared" si="23"/>
        <v>567394.95833333337</v>
      </c>
      <c r="G1479" s="9"/>
    </row>
    <row r="1480" spans="1:7" x14ac:dyDescent="0.2">
      <c r="A1480" s="8" t="s">
        <v>1486</v>
      </c>
      <c r="B1480" s="2">
        <v>4.29377306377005E-5</v>
      </c>
      <c r="C1480" s="3">
        <v>574481.625</v>
      </c>
      <c r="D1480" s="3">
        <v>559739.75</v>
      </c>
      <c r="E1480" s="3">
        <v>563995.6875</v>
      </c>
      <c r="F1480" s="3">
        <f t="shared" si="23"/>
        <v>566072.35416666663</v>
      </c>
      <c r="G1480" s="9"/>
    </row>
    <row r="1481" spans="1:7" x14ac:dyDescent="0.2">
      <c r="A1481" s="8" t="s">
        <v>1487</v>
      </c>
      <c r="B1481" s="2">
        <v>2.46599386287766E-5</v>
      </c>
      <c r="C1481" s="3">
        <v>567637.375</v>
      </c>
      <c r="D1481" s="3">
        <v>557057.1875</v>
      </c>
      <c r="E1481" s="3">
        <v>571160.4375</v>
      </c>
      <c r="F1481" s="3">
        <f t="shared" si="23"/>
        <v>565285</v>
      </c>
      <c r="G1481" s="9"/>
    </row>
    <row r="1482" spans="1:7" x14ac:dyDescent="0.2">
      <c r="A1482" s="8" t="s">
        <v>1488</v>
      </c>
      <c r="B1482" s="2">
        <v>1.86299889504526E-5</v>
      </c>
      <c r="C1482" s="3">
        <v>547587.375</v>
      </c>
      <c r="D1482" s="3">
        <v>593228.0625</v>
      </c>
      <c r="E1482" s="3">
        <v>554620.9375</v>
      </c>
      <c r="F1482" s="3">
        <f t="shared" si="23"/>
        <v>565145.45833333337</v>
      </c>
      <c r="G1482" s="9"/>
    </row>
    <row r="1483" spans="1:7" x14ac:dyDescent="0.2">
      <c r="A1483" s="8" t="s">
        <v>1489</v>
      </c>
      <c r="B1483" s="2">
        <v>2.5349390972654101E-5</v>
      </c>
      <c r="C1483" s="3">
        <v>588640.125</v>
      </c>
      <c r="D1483" s="3">
        <v>541033.625</v>
      </c>
      <c r="E1483" s="3">
        <v>562555.6875</v>
      </c>
      <c r="F1483" s="3">
        <f t="shared" si="23"/>
        <v>564076.47916666663</v>
      </c>
      <c r="G1483" s="9"/>
    </row>
    <row r="1484" spans="1:7" x14ac:dyDescent="0.2">
      <c r="A1484" s="8" t="s">
        <v>1490</v>
      </c>
      <c r="B1484" s="2">
        <v>2.8130358460919601E-5</v>
      </c>
      <c r="C1484" s="3">
        <v>555789.3125</v>
      </c>
      <c r="D1484" s="3">
        <v>569969.5</v>
      </c>
      <c r="E1484" s="3">
        <v>566122.125</v>
      </c>
      <c r="F1484" s="3">
        <f t="shared" si="23"/>
        <v>563960.3125</v>
      </c>
      <c r="G1484" s="9"/>
    </row>
    <row r="1485" spans="1:7" x14ac:dyDescent="0.2">
      <c r="A1485" s="8" t="s">
        <v>1491</v>
      </c>
      <c r="B1485" s="2">
        <v>2.3593632833789301E-5</v>
      </c>
      <c r="C1485" s="3">
        <v>556698.1875</v>
      </c>
      <c r="D1485" s="3">
        <v>564955</v>
      </c>
      <c r="E1485" s="3">
        <v>564725.625</v>
      </c>
      <c r="F1485" s="3">
        <f t="shared" si="23"/>
        <v>562126.27083333337</v>
      </c>
      <c r="G1485" s="9"/>
    </row>
    <row r="1486" spans="1:7" x14ac:dyDescent="0.2">
      <c r="A1486" s="8" t="s">
        <v>1492</v>
      </c>
      <c r="B1486" s="2">
        <v>1.9343641050471201E-5</v>
      </c>
      <c r="C1486" s="3">
        <v>559992.125</v>
      </c>
      <c r="D1486" s="3">
        <v>574270</v>
      </c>
      <c r="E1486" s="3">
        <v>551991.125</v>
      </c>
      <c r="F1486" s="3">
        <f t="shared" si="23"/>
        <v>562084.41666666663</v>
      </c>
      <c r="G1486" s="9"/>
    </row>
    <row r="1487" spans="1:7" x14ac:dyDescent="0.2">
      <c r="A1487" s="8" t="s">
        <v>1493</v>
      </c>
      <c r="B1487" s="2">
        <v>3.8122129522725998E-5</v>
      </c>
      <c r="C1487" s="3">
        <v>556955</v>
      </c>
      <c r="D1487" s="3">
        <v>577163.125</v>
      </c>
      <c r="E1487" s="3">
        <v>552061.0625</v>
      </c>
      <c r="F1487" s="3">
        <f t="shared" si="23"/>
        <v>562059.72916666663</v>
      </c>
      <c r="G1487" s="9"/>
    </row>
    <row r="1488" spans="1:7" x14ac:dyDescent="0.2">
      <c r="A1488" s="8" t="s">
        <v>1494</v>
      </c>
      <c r="B1488" s="2">
        <v>1.86299889504526E-5</v>
      </c>
      <c r="C1488" s="3">
        <v>577467.25</v>
      </c>
      <c r="D1488" s="3">
        <v>568075.0625</v>
      </c>
      <c r="E1488" s="3">
        <v>539881.375</v>
      </c>
      <c r="F1488" s="3">
        <f t="shared" si="23"/>
        <v>561807.89583333337</v>
      </c>
      <c r="G1488" s="9"/>
    </row>
    <row r="1489" spans="1:7" x14ac:dyDescent="0.2">
      <c r="A1489" s="8" t="s">
        <v>1495</v>
      </c>
      <c r="B1489" s="2">
        <v>1.9343641050471201E-5</v>
      </c>
      <c r="C1489" s="3">
        <v>559866.125</v>
      </c>
      <c r="D1489" s="3">
        <v>561270.75</v>
      </c>
      <c r="E1489" s="3">
        <v>561370.375</v>
      </c>
      <c r="F1489" s="3">
        <f t="shared" si="23"/>
        <v>560835.75</v>
      </c>
      <c r="G1489" s="9"/>
    </row>
    <row r="1490" spans="1:7" x14ac:dyDescent="0.2">
      <c r="A1490" s="8" t="s">
        <v>1496</v>
      </c>
      <c r="B1490" s="2">
        <v>6.0437705402924899E-5</v>
      </c>
      <c r="C1490" s="3">
        <v>536212.5625</v>
      </c>
      <c r="D1490" s="3">
        <v>530958.125</v>
      </c>
      <c r="E1490" s="3">
        <v>612194.9375</v>
      </c>
      <c r="F1490" s="3">
        <f t="shared" si="23"/>
        <v>559788.54166666663</v>
      </c>
      <c r="G1490" s="9"/>
    </row>
    <row r="1491" spans="1:7" x14ac:dyDescent="0.2">
      <c r="A1491" s="8" t="s">
        <v>1497</v>
      </c>
      <c r="B1491" s="2">
        <v>1.86299889504526E-5</v>
      </c>
      <c r="C1491" s="3">
        <v>535543.8125</v>
      </c>
      <c r="D1491" s="3">
        <v>564963.8125</v>
      </c>
      <c r="E1491" s="3">
        <v>577412</v>
      </c>
      <c r="F1491" s="3">
        <f t="shared" si="23"/>
        <v>559306.54166666663</v>
      </c>
      <c r="G1491" s="9"/>
    </row>
    <row r="1492" spans="1:7" x14ac:dyDescent="0.2">
      <c r="A1492" s="8" t="s">
        <v>1498</v>
      </c>
      <c r="B1492" s="2">
        <v>1.86299889504526E-5</v>
      </c>
      <c r="C1492" s="3">
        <v>552417.375</v>
      </c>
      <c r="D1492" s="3">
        <v>579638.625</v>
      </c>
      <c r="E1492" s="3">
        <v>544896.25</v>
      </c>
      <c r="F1492" s="3">
        <f t="shared" si="23"/>
        <v>558984.08333333337</v>
      </c>
      <c r="G1492" s="9"/>
    </row>
    <row r="1493" spans="1:7" x14ac:dyDescent="0.2">
      <c r="A1493" s="8" t="s">
        <v>1499</v>
      </c>
      <c r="B1493" s="2">
        <v>3.83254185873529E-5</v>
      </c>
      <c r="C1493" s="3">
        <v>554212.5</v>
      </c>
      <c r="D1493" s="3">
        <v>546406.125</v>
      </c>
      <c r="E1493" s="3">
        <v>570536.3125</v>
      </c>
      <c r="F1493" s="3">
        <f t="shared" si="23"/>
        <v>557051.64583333337</v>
      </c>
      <c r="G1493" s="9"/>
    </row>
    <row r="1494" spans="1:7" x14ac:dyDescent="0.2">
      <c r="A1494" s="8" t="s">
        <v>1500</v>
      </c>
      <c r="B1494" s="2">
        <v>1.86299889504526E-5</v>
      </c>
      <c r="C1494" s="3">
        <v>558749.125</v>
      </c>
      <c r="D1494" s="3">
        <v>526701.375</v>
      </c>
      <c r="E1494" s="3">
        <v>582366.3125</v>
      </c>
      <c r="F1494" s="3">
        <f t="shared" si="23"/>
        <v>555938.9375</v>
      </c>
      <c r="G1494" s="9"/>
    </row>
    <row r="1495" spans="1:7" x14ac:dyDescent="0.2">
      <c r="A1495" s="8" t="s">
        <v>1501</v>
      </c>
      <c r="B1495" s="2">
        <v>1.86299889504526E-5</v>
      </c>
      <c r="C1495" s="3">
        <v>560300.8125</v>
      </c>
      <c r="D1495" s="3">
        <v>554302.375</v>
      </c>
      <c r="E1495" s="3">
        <v>548450.625</v>
      </c>
      <c r="F1495" s="3">
        <f t="shared" si="23"/>
        <v>554351.27083333337</v>
      </c>
      <c r="G1495" s="9"/>
    </row>
    <row r="1496" spans="1:7" x14ac:dyDescent="0.2">
      <c r="A1496" s="8" t="s">
        <v>1502</v>
      </c>
      <c r="B1496" s="2">
        <v>2.16106300253436E-5</v>
      </c>
      <c r="C1496" s="3">
        <v>475103.84375</v>
      </c>
      <c r="D1496" s="3">
        <v>652222.5</v>
      </c>
      <c r="E1496" s="3">
        <v>535513.375</v>
      </c>
      <c r="F1496" s="3">
        <f t="shared" si="23"/>
        <v>554279.90625</v>
      </c>
      <c r="G1496" s="9"/>
    </row>
    <row r="1497" spans="1:7" x14ac:dyDescent="0.2">
      <c r="A1497" s="8" t="s">
        <v>1503</v>
      </c>
      <c r="B1497" s="2">
        <v>2.72451353806189E-5</v>
      </c>
      <c r="C1497" s="3">
        <v>596782.375</v>
      </c>
      <c r="D1497" s="3">
        <v>520280</v>
      </c>
      <c r="E1497" s="3">
        <v>541352.0625</v>
      </c>
      <c r="F1497" s="3">
        <f t="shared" si="23"/>
        <v>552804.8125</v>
      </c>
      <c r="G1497" s="9"/>
    </row>
    <row r="1498" spans="1:7" x14ac:dyDescent="0.2">
      <c r="A1498" s="8" t="s">
        <v>1504</v>
      </c>
      <c r="B1498" s="2">
        <v>1.86299889504526E-5</v>
      </c>
      <c r="C1498" s="3">
        <v>554850.375</v>
      </c>
      <c r="D1498" s="3">
        <v>555928.5625</v>
      </c>
      <c r="E1498" s="3">
        <v>547237.875</v>
      </c>
      <c r="F1498" s="3">
        <f t="shared" si="23"/>
        <v>552672.27083333337</v>
      </c>
      <c r="G1498" s="9"/>
    </row>
    <row r="1499" spans="1:7" x14ac:dyDescent="0.2">
      <c r="A1499" s="8" t="s">
        <v>1505</v>
      </c>
      <c r="B1499" s="2">
        <v>2.1424167703333402E-5</v>
      </c>
      <c r="C1499" s="3">
        <v>551288.625</v>
      </c>
      <c r="D1499" s="3">
        <v>540331.9375</v>
      </c>
      <c r="E1499" s="3">
        <v>559653.5</v>
      </c>
      <c r="F1499" s="3">
        <f t="shared" si="23"/>
        <v>550424.6875</v>
      </c>
      <c r="G1499" s="9"/>
    </row>
    <row r="1500" spans="1:7" x14ac:dyDescent="0.2">
      <c r="A1500" s="8" t="s">
        <v>1506</v>
      </c>
      <c r="B1500" s="2">
        <v>2.6216237309594001E-5</v>
      </c>
      <c r="C1500" s="3">
        <v>549745.6875</v>
      </c>
      <c r="D1500" s="3">
        <v>569327.3125</v>
      </c>
      <c r="E1500" s="3">
        <v>530689.1875</v>
      </c>
      <c r="F1500" s="3">
        <f t="shared" si="23"/>
        <v>549920.72916666663</v>
      </c>
      <c r="G1500" s="9"/>
    </row>
    <row r="1501" spans="1:7" x14ac:dyDescent="0.2">
      <c r="A1501" s="8" t="s">
        <v>1507</v>
      </c>
      <c r="B1501" s="2">
        <v>1.9145770904098401E-5</v>
      </c>
      <c r="C1501" s="3">
        <v>560118.625</v>
      </c>
      <c r="D1501" s="3">
        <v>543583.25</v>
      </c>
      <c r="E1501" s="3">
        <v>541534.8125</v>
      </c>
      <c r="F1501" s="3">
        <f t="shared" si="23"/>
        <v>548412.22916666663</v>
      </c>
      <c r="G1501" s="9"/>
    </row>
    <row r="1502" spans="1:7" x14ac:dyDescent="0.2">
      <c r="A1502" s="8" t="s">
        <v>1508</v>
      </c>
      <c r="B1502" s="2">
        <v>5.4449389344563202E-5</v>
      </c>
      <c r="C1502" s="3">
        <v>551670.5</v>
      </c>
      <c r="D1502" s="3">
        <v>558875.875</v>
      </c>
      <c r="E1502" s="3">
        <v>534303.75</v>
      </c>
      <c r="F1502" s="3">
        <f t="shared" si="23"/>
        <v>548283.375</v>
      </c>
      <c r="G1502" s="9"/>
    </row>
    <row r="1503" spans="1:7" x14ac:dyDescent="0.2">
      <c r="A1503" s="8" t="s">
        <v>1509</v>
      </c>
      <c r="B1503" s="2">
        <v>2.09237916794018E-5</v>
      </c>
      <c r="C1503" s="3">
        <v>541764.25</v>
      </c>
      <c r="D1503" s="3">
        <v>552701.75</v>
      </c>
      <c r="E1503" s="3">
        <v>550255.3125</v>
      </c>
      <c r="F1503" s="3">
        <f t="shared" si="23"/>
        <v>548240.4375</v>
      </c>
      <c r="G1503" s="9"/>
    </row>
    <row r="1504" spans="1:7" x14ac:dyDescent="0.2">
      <c r="A1504" s="8" t="s">
        <v>1510</v>
      </c>
      <c r="B1504" s="2">
        <v>2.7645497747631202E-5</v>
      </c>
      <c r="C1504" s="3">
        <v>551320.25</v>
      </c>
      <c r="D1504" s="3">
        <v>541728.25</v>
      </c>
      <c r="E1504" s="3">
        <v>548727.8125</v>
      </c>
      <c r="F1504" s="3">
        <f t="shared" si="23"/>
        <v>547258.77083333337</v>
      </c>
      <c r="G1504" s="9"/>
    </row>
    <row r="1505" spans="1:7" x14ac:dyDescent="0.2">
      <c r="A1505" s="8" t="s">
        <v>1511</v>
      </c>
      <c r="B1505" s="2">
        <v>2.1672868297200899E-5</v>
      </c>
      <c r="C1505" s="3">
        <v>550488.6875</v>
      </c>
      <c r="D1505" s="3">
        <v>567327.125</v>
      </c>
      <c r="E1505" s="3">
        <v>522528.6875</v>
      </c>
      <c r="F1505" s="3">
        <f t="shared" si="23"/>
        <v>546781.5</v>
      </c>
      <c r="G1505" s="9"/>
    </row>
    <row r="1506" spans="1:7" x14ac:dyDescent="0.2">
      <c r="A1506" s="8" t="s">
        <v>1512</v>
      </c>
      <c r="B1506" s="2">
        <v>5.2390086993361297E-5</v>
      </c>
      <c r="C1506" s="3">
        <v>527850.625</v>
      </c>
      <c r="D1506" s="3">
        <v>529028.1875</v>
      </c>
      <c r="E1506" s="3">
        <v>571570.25</v>
      </c>
      <c r="F1506" s="3">
        <f t="shared" si="23"/>
        <v>542816.35416666663</v>
      </c>
      <c r="G1506" s="9"/>
    </row>
    <row r="1507" spans="1:7" x14ac:dyDescent="0.2">
      <c r="A1507" s="8" t="s">
        <v>1513</v>
      </c>
      <c r="B1507" s="2">
        <v>1.86299889504526E-5</v>
      </c>
      <c r="C1507" s="3">
        <v>534837.9375</v>
      </c>
      <c r="D1507" s="3">
        <v>547942.0625</v>
      </c>
      <c r="E1507" s="3">
        <v>545057.6875</v>
      </c>
      <c r="F1507" s="3">
        <f t="shared" si="23"/>
        <v>542612.5625</v>
      </c>
      <c r="G1507" s="9"/>
    </row>
    <row r="1508" spans="1:7" x14ac:dyDescent="0.2">
      <c r="A1508" s="8" t="s">
        <v>1514</v>
      </c>
      <c r="B1508" s="2">
        <v>1.86299889504526E-5</v>
      </c>
      <c r="C1508" s="3">
        <v>549956.75</v>
      </c>
      <c r="D1508" s="3">
        <v>529314.3125</v>
      </c>
      <c r="E1508" s="3">
        <v>547341.125</v>
      </c>
      <c r="F1508" s="3">
        <f t="shared" si="23"/>
        <v>542204.0625</v>
      </c>
      <c r="G1508" s="9"/>
    </row>
    <row r="1509" spans="1:7" x14ac:dyDescent="0.2">
      <c r="A1509" s="8" t="s">
        <v>1515</v>
      </c>
      <c r="B1509" s="2">
        <v>2.2476742982579699E-5</v>
      </c>
      <c r="C1509" s="3">
        <v>539741.25</v>
      </c>
      <c r="D1509" s="3">
        <v>552461.375</v>
      </c>
      <c r="E1509" s="3">
        <v>530610.625</v>
      </c>
      <c r="F1509" s="3">
        <f t="shared" si="23"/>
        <v>540937.75</v>
      </c>
      <c r="G1509" s="9"/>
    </row>
    <row r="1510" spans="1:7" x14ac:dyDescent="0.2">
      <c r="A1510" s="8" t="s">
        <v>1516</v>
      </c>
      <c r="B1510" s="2">
        <v>3.2835600054568703E-5</v>
      </c>
      <c r="C1510" s="3">
        <v>574810.0625</v>
      </c>
      <c r="D1510" s="3">
        <v>491287.9375</v>
      </c>
      <c r="E1510" s="3">
        <v>555668.3125</v>
      </c>
      <c r="F1510" s="3">
        <f t="shared" si="23"/>
        <v>540588.77083333337</v>
      </c>
      <c r="G1510" s="9"/>
    </row>
    <row r="1511" spans="1:7" x14ac:dyDescent="0.2">
      <c r="A1511" s="8" t="s">
        <v>1517</v>
      </c>
      <c r="B1511" s="2">
        <v>1.86299889504526E-5</v>
      </c>
      <c r="C1511" s="3">
        <v>511392.28125</v>
      </c>
      <c r="D1511" s="3">
        <v>563220.8125</v>
      </c>
      <c r="E1511" s="3">
        <v>545149.75</v>
      </c>
      <c r="F1511" s="3">
        <f t="shared" si="23"/>
        <v>539920.94791666663</v>
      </c>
      <c r="G1511" s="9"/>
    </row>
    <row r="1512" spans="1:7" x14ac:dyDescent="0.2">
      <c r="A1512" s="8" t="s">
        <v>1518</v>
      </c>
      <c r="B1512" s="2">
        <v>1.86299889504526E-5</v>
      </c>
      <c r="C1512" s="3">
        <v>537120.0625</v>
      </c>
      <c r="D1512" s="3">
        <v>534657.625</v>
      </c>
      <c r="E1512" s="3">
        <v>547906.9375</v>
      </c>
      <c r="F1512" s="3">
        <f t="shared" si="23"/>
        <v>539894.875</v>
      </c>
      <c r="G1512" s="9"/>
    </row>
    <row r="1513" spans="1:7" x14ac:dyDescent="0.2">
      <c r="A1513" s="8" t="s">
        <v>1519</v>
      </c>
      <c r="B1513" s="2">
        <v>2.17349258786498E-5</v>
      </c>
      <c r="C1513" s="3">
        <v>535481.25</v>
      </c>
      <c r="D1513" s="3">
        <v>535940.5</v>
      </c>
      <c r="E1513" s="3">
        <v>547933.625</v>
      </c>
      <c r="F1513" s="3">
        <f t="shared" si="23"/>
        <v>539785.125</v>
      </c>
      <c r="G1513" s="9"/>
    </row>
    <row r="1514" spans="1:7" x14ac:dyDescent="0.2">
      <c r="A1514" s="8" t="s">
        <v>1520</v>
      </c>
      <c r="B1514" s="2">
        <v>2.4248486010143699E-5</v>
      </c>
      <c r="C1514" s="3">
        <v>559584.4375</v>
      </c>
      <c r="D1514" s="3">
        <v>514328.65625</v>
      </c>
      <c r="E1514" s="3">
        <v>541689.5</v>
      </c>
      <c r="F1514" s="3">
        <f t="shared" si="23"/>
        <v>538534.19791666663</v>
      </c>
      <c r="G1514" s="9"/>
    </row>
    <row r="1515" spans="1:7" x14ac:dyDescent="0.2">
      <c r="A1515" s="8" t="s">
        <v>1521</v>
      </c>
      <c r="B1515" s="2">
        <v>1.73223570604397E-4</v>
      </c>
      <c r="C1515" s="3">
        <v>782389.6875</v>
      </c>
      <c r="D1515" s="3">
        <v>422392.96875</v>
      </c>
      <c r="E1515" s="3">
        <v>409636.5</v>
      </c>
      <c r="F1515" s="3">
        <f t="shared" si="23"/>
        <v>538139.71875</v>
      </c>
      <c r="G1515" s="9"/>
    </row>
    <row r="1516" spans="1:7" x14ac:dyDescent="0.2">
      <c r="A1516" s="8" t="s">
        <v>1522</v>
      </c>
      <c r="B1516" s="2">
        <v>1.98313831968951E-5</v>
      </c>
      <c r="C1516" s="3">
        <v>539074.1875</v>
      </c>
      <c r="D1516" s="3">
        <v>528063.75</v>
      </c>
      <c r="E1516" s="3">
        <v>547190.4375</v>
      </c>
      <c r="F1516" s="3">
        <f t="shared" si="23"/>
        <v>538109.45833333337</v>
      </c>
      <c r="G1516" s="9"/>
    </row>
    <row r="1517" spans="1:7" x14ac:dyDescent="0.2">
      <c r="A1517" s="8" t="s">
        <v>1523</v>
      </c>
      <c r="B1517" s="2">
        <v>1.8865609714099399E-5</v>
      </c>
      <c r="C1517" s="3">
        <v>551511.375</v>
      </c>
      <c r="D1517" s="3">
        <v>528308.5</v>
      </c>
      <c r="E1517" s="3">
        <v>533465.125</v>
      </c>
      <c r="F1517" s="3">
        <f t="shared" si="23"/>
        <v>537761.66666666663</v>
      </c>
      <c r="G1517" s="9"/>
    </row>
    <row r="1518" spans="1:7" x14ac:dyDescent="0.2">
      <c r="A1518" s="8" t="s">
        <v>1524</v>
      </c>
      <c r="B1518" s="2">
        <v>2.9945791042190399E-5</v>
      </c>
      <c r="C1518" s="3">
        <v>541029.3125</v>
      </c>
      <c r="D1518" s="3">
        <v>537225.0625</v>
      </c>
      <c r="E1518" s="3">
        <v>533832.625</v>
      </c>
      <c r="F1518" s="3">
        <f t="shared" si="23"/>
        <v>537362.33333333337</v>
      </c>
      <c r="G1518" s="9"/>
    </row>
    <row r="1519" spans="1:7" x14ac:dyDescent="0.2">
      <c r="A1519" s="8" t="s">
        <v>1525</v>
      </c>
      <c r="B1519" s="2">
        <v>1.86299889504526E-5</v>
      </c>
      <c r="C1519" s="3">
        <v>524757.1875</v>
      </c>
      <c r="D1519" s="3">
        <v>548152.625</v>
      </c>
      <c r="E1519" s="3">
        <v>537698.6875</v>
      </c>
      <c r="F1519" s="3">
        <f t="shared" si="23"/>
        <v>536869.5</v>
      </c>
      <c r="G1519" s="9"/>
    </row>
    <row r="1520" spans="1:7" x14ac:dyDescent="0.2">
      <c r="A1520" s="8" t="s">
        <v>1526</v>
      </c>
      <c r="B1520" s="2">
        <v>1.86341010031934E-5</v>
      </c>
      <c r="C1520" s="3">
        <v>546191.875</v>
      </c>
      <c r="D1520" s="3">
        <v>529137.75</v>
      </c>
      <c r="E1520" s="3">
        <v>534944.125</v>
      </c>
      <c r="F1520" s="3">
        <f t="shared" si="23"/>
        <v>536757.91666666663</v>
      </c>
      <c r="G1520" s="9"/>
    </row>
    <row r="1521" spans="1:7" x14ac:dyDescent="0.2">
      <c r="A1521" s="8" t="s">
        <v>1527</v>
      </c>
      <c r="B1521" s="2">
        <v>2.6909091044110699E-5</v>
      </c>
      <c r="C1521" s="3">
        <v>597202.9375</v>
      </c>
      <c r="D1521" s="3">
        <v>363089.1875</v>
      </c>
      <c r="E1521" s="3">
        <v>649881.625</v>
      </c>
      <c r="F1521" s="3">
        <f t="shared" si="23"/>
        <v>536724.58333333337</v>
      </c>
      <c r="G1521" s="9"/>
    </row>
    <row r="1522" spans="1:7" x14ac:dyDescent="0.2">
      <c r="A1522" s="8" t="s">
        <v>1528</v>
      </c>
      <c r="B1522" s="2">
        <v>1.86299889504526E-5</v>
      </c>
      <c r="C1522" s="3">
        <v>537472</v>
      </c>
      <c r="D1522" s="3">
        <v>537108.75</v>
      </c>
      <c r="E1522" s="3">
        <v>534309.75</v>
      </c>
      <c r="F1522" s="3">
        <f t="shared" si="23"/>
        <v>536296.83333333337</v>
      </c>
      <c r="G1522" s="9"/>
    </row>
    <row r="1523" spans="1:7" x14ac:dyDescent="0.2">
      <c r="A1523" s="8" t="s">
        <v>1529</v>
      </c>
      <c r="B1523" s="2">
        <v>2.02295971306754E-5</v>
      </c>
      <c r="C1523" s="3">
        <v>532475.375</v>
      </c>
      <c r="D1523" s="3">
        <v>536110.3125</v>
      </c>
      <c r="E1523" s="3">
        <v>539376.75</v>
      </c>
      <c r="F1523" s="3">
        <f t="shared" si="23"/>
        <v>535987.47916666663</v>
      </c>
      <c r="G1523" s="9"/>
    </row>
    <row r="1524" spans="1:7" x14ac:dyDescent="0.2">
      <c r="A1524" s="8" t="s">
        <v>1530</v>
      </c>
      <c r="B1524" s="2">
        <v>1.98313831968951E-5</v>
      </c>
      <c r="C1524" s="3">
        <v>530856.375</v>
      </c>
      <c r="D1524" s="3">
        <v>515359.1875</v>
      </c>
      <c r="E1524" s="3">
        <v>561044.0625</v>
      </c>
      <c r="F1524" s="3">
        <f t="shared" si="23"/>
        <v>535753.20833333337</v>
      </c>
      <c r="G1524" s="9"/>
    </row>
    <row r="1525" spans="1:7" x14ac:dyDescent="0.2">
      <c r="A1525" s="8" t="s">
        <v>1531</v>
      </c>
      <c r="B1525" s="2">
        <v>2.6763083549313201E-5</v>
      </c>
      <c r="C1525" s="3">
        <v>532643.3125</v>
      </c>
      <c r="D1525" s="3">
        <v>532132.5</v>
      </c>
      <c r="E1525" s="3">
        <v>542131.625</v>
      </c>
      <c r="F1525" s="3">
        <f t="shared" si="23"/>
        <v>535635.8125</v>
      </c>
      <c r="G1525" s="9"/>
    </row>
    <row r="1526" spans="1:7" x14ac:dyDescent="0.2">
      <c r="A1526" s="8" t="s">
        <v>1532</v>
      </c>
      <c r="B1526" s="2">
        <v>3.9984713424439501E-5</v>
      </c>
      <c r="C1526" s="3">
        <v>545238.875</v>
      </c>
      <c r="D1526" s="3">
        <v>537901.0625</v>
      </c>
      <c r="E1526" s="3">
        <v>523596.59375</v>
      </c>
      <c r="F1526" s="3">
        <f t="shared" si="23"/>
        <v>535578.84375</v>
      </c>
      <c r="G1526" s="9"/>
    </row>
    <row r="1527" spans="1:7" x14ac:dyDescent="0.2">
      <c r="A1527" s="8" t="s">
        <v>1533</v>
      </c>
      <c r="B1527" s="2">
        <v>1.86299889504526E-5</v>
      </c>
      <c r="C1527" s="3">
        <v>516162</v>
      </c>
      <c r="D1527" s="3">
        <v>524690.6875</v>
      </c>
      <c r="E1527" s="3">
        <v>562280.4375</v>
      </c>
      <c r="F1527" s="3">
        <f t="shared" si="23"/>
        <v>534377.70833333337</v>
      </c>
      <c r="G1527" s="9"/>
    </row>
    <row r="1528" spans="1:7" x14ac:dyDescent="0.2">
      <c r="A1528" s="8" t="s">
        <v>1534</v>
      </c>
      <c r="B1528" s="2">
        <v>3.1284878248577101E-5</v>
      </c>
      <c r="C1528" s="3">
        <v>549837.1875</v>
      </c>
      <c r="D1528" s="3">
        <v>522595.25</v>
      </c>
      <c r="E1528" s="3">
        <v>529370.875</v>
      </c>
      <c r="F1528" s="3">
        <f t="shared" si="23"/>
        <v>533934.4375</v>
      </c>
      <c r="G1528" s="9"/>
    </row>
    <row r="1529" spans="1:7" x14ac:dyDescent="0.2">
      <c r="A1529" s="8" t="s">
        <v>1535</v>
      </c>
      <c r="B1529" s="2">
        <v>6.1868304383517195E-5</v>
      </c>
      <c r="C1529" s="3">
        <v>528415.375</v>
      </c>
      <c r="D1529" s="3">
        <v>536291.6875</v>
      </c>
      <c r="E1529" s="3">
        <v>535007.4375</v>
      </c>
      <c r="F1529" s="3">
        <f t="shared" si="23"/>
        <v>533238.16666666663</v>
      </c>
      <c r="G1529" s="9"/>
    </row>
    <row r="1530" spans="1:7" x14ac:dyDescent="0.2">
      <c r="A1530" s="8" t="s">
        <v>1536</v>
      </c>
      <c r="B1530" s="2">
        <v>4.0197926634100101E-5</v>
      </c>
      <c r="C1530" s="3">
        <v>541903.4375</v>
      </c>
      <c r="D1530" s="3">
        <v>529235.625</v>
      </c>
      <c r="E1530" s="3">
        <v>525972.5</v>
      </c>
      <c r="F1530" s="3">
        <f t="shared" si="23"/>
        <v>532370.52083333337</v>
      </c>
      <c r="G1530" s="9"/>
    </row>
    <row r="1531" spans="1:7" x14ac:dyDescent="0.2">
      <c r="A1531" s="8" t="s">
        <v>1537</v>
      </c>
      <c r="B1531" s="2">
        <v>2.5173730166424601E-5</v>
      </c>
      <c r="C1531" s="3">
        <v>541098.375</v>
      </c>
      <c r="D1531" s="3">
        <v>522310.40625</v>
      </c>
      <c r="E1531" s="3">
        <v>533332.5</v>
      </c>
      <c r="F1531" s="3">
        <f t="shared" si="23"/>
        <v>532247.09375</v>
      </c>
      <c r="G1531" s="9"/>
    </row>
    <row r="1532" spans="1:7" x14ac:dyDescent="0.2">
      <c r="A1532" s="8" t="s">
        <v>1538</v>
      </c>
      <c r="B1532" s="2">
        <v>3.7074404407008902E-5</v>
      </c>
      <c r="C1532" s="3">
        <v>541322.8125</v>
      </c>
      <c r="D1532" s="3">
        <v>533332.875</v>
      </c>
      <c r="E1532" s="3">
        <v>520381</v>
      </c>
      <c r="F1532" s="3">
        <f t="shared" si="23"/>
        <v>531678.89583333337</v>
      </c>
      <c r="G1532" s="9"/>
    </row>
    <row r="1533" spans="1:7" x14ac:dyDescent="0.2">
      <c r="A1533" s="8" t="s">
        <v>1539</v>
      </c>
      <c r="B1533" s="2">
        <v>1.9343641050471201E-5</v>
      </c>
      <c r="C1533" s="3">
        <v>512995.28125</v>
      </c>
      <c r="D1533" s="3">
        <v>541197.9375</v>
      </c>
      <c r="E1533" s="3">
        <v>539530.4375</v>
      </c>
      <c r="F1533" s="3">
        <f t="shared" si="23"/>
        <v>531241.21875</v>
      </c>
      <c r="G1533" s="9"/>
    </row>
    <row r="1534" spans="1:7" x14ac:dyDescent="0.2">
      <c r="A1534" s="8" t="s">
        <v>1540</v>
      </c>
      <c r="B1534" s="2">
        <v>2.61749617135226E-5</v>
      </c>
      <c r="C1534" s="3">
        <v>529858.5</v>
      </c>
      <c r="D1534" s="3">
        <v>551151.3125</v>
      </c>
      <c r="E1534" s="3">
        <v>512095.25</v>
      </c>
      <c r="F1534" s="3">
        <f t="shared" si="23"/>
        <v>531035.02083333337</v>
      </c>
      <c r="G1534" s="9"/>
    </row>
    <row r="1535" spans="1:7" x14ac:dyDescent="0.2">
      <c r="A1535" s="8" t="s">
        <v>1541</v>
      </c>
      <c r="B1535" s="2">
        <v>1.8999587424519901E-5</v>
      </c>
      <c r="C1535" s="3">
        <v>532292.5625</v>
      </c>
      <c r="D1535" s="3">
        <v>530679.1875</v>
      </c>
      <c r="E1535" s="3">
        <v>527184.3125</v>
      </c>
      <c r="F1535" s="3">
        <f t="shared" si="23"/>
        <v>530052.02083333337</v>
      </c>
      <c r="G1535" s="9"/>
    </row>
    <row r="1536" spans="1:7" x14ac:dyDescent="0.2">
      <c r="A1536" s="8" t="s">
        <v>1542</v>
      </c>
      <c r="B1536" s="2">
        <v>1.8673640803490398E-5</v>
      </c>
      <c r="C1536" s="3">
        <v>538377.75</v>
      </c>
      <c r="D1536" s="3">
        <v>527338.125</v>
      </c>
      <c r="E1536" s="3">
        <v>520424.59375</v>
      </c>
      <c r="F1536" s="3">
        <f t="shared" si="23"/>
        <v>528713.48958333337</v>
      </c>
      <c r="G1536" s="9"/>
    </row>
    <row r="1537" spans="1:7" x14ac:dyDescent="0.2">
      <c r="A1537" s="8" t="s">
        <v>1543</v>
      </c>
      <c r="B1537" s="2">
        <v>1.86299889504526E-5</v>
      </c>
      <c r="C1537" s="3">
        <v>551713.1875</v>
      </c>
      <c r="D1537" s="3">
        <v>527029.6875</v>
      </c>
      <c r="E1537" s="3">
        <v>507066.59375</v>
      </c>
      <c r="F1537" s="3">
        <f t="shared" si="23"/>
        <v>528603.15625</v>
      </c>
      <c r="G1537" s="9"/>
    </row>
    <row r="1538" spans="1:7" x14ac:dyDescent="0.2">
      <c r="A1538" s="8" t="s">
        <v>1544</v>
      </c>
      <c r="B1538" s="2">
        <v>1.8999587424519901E-5</v>
      </c>
      <c r="C1538" s="3">
        <v>526092.875</v>
      </c>
      <c r="D1538" s="3">
        <v>515932.9375</v>
      </c>
      <c r="E1538" s="3">
        <v>542132.0625</v>
      </c>
      <c r="F1538" s="3">
        <f t="shared" si="23"/>
        <v>528052.625</v>
      </c>
      <c r="G1538" s="9"/>
    </row>
    <row r="1539" spans="1:7" x14ac:dyDescent="0.2">
      <c r="A1539" s="8" t="s">
        <v>1545</v>
      </c>
      <c r="B1539" s="2">
        <v>1.86299889504526E-5</v>
      </c>
      <c r="C1539" s="3">
        <v>533441.625</v>
      </c>
      <c r="D1539" s="3">
        <v>518633.3125</v>
      </c>
      <c r="E1539" s="3">
        <v>527988.125</v>
      </c>
      <c r="F1539" s="3">
        <f t="shared" ref="F1539:F1602" si="24">AVERAGE(C1539:E1539)</f>
        <v>526687.6875</v>
      </c>
      <c r="G1539" s="9"/>
    </row>
    <row r="1540" spans="1:7" x14ac:dyDescent="0.2">
      <c r="A1540" s="8" t="s">
        <v>1546</v>
      </c>
      <c r="B1540" s="2">
        <v>2.6344122444711899E-5</v>
      </c>
      <c r="C1540" s="3">
        <v>562390.375</v>
      </c>
      <c r="D1540" s="3">
        <v>526437.625</v>
      </c>
      <c r="E1540" s="3">
        <v>489270.4375</v>
      </c>
      <c r="F1540" s="3">
        <f t="shared" si="24"/>
        <v>526032.8125</v>
      </c>
      <c r="G1540" s="9"/>
    </row>
    <row r="1541" spans="1:7" x14ac:dyDescent="0.2">
      <c r="A1541" s="8" t="s">
        <v>1547</v>
      </c>
      <c r="B1541" s="2">
        <v>1.86299889504526E-5</v>
      </c>
      <c r="C1541" s="3">
        <v>542191.75</v>
      </c>
      <c r="D1541" s="3">
        <v>532923.5</v>
      </c>
      <c r="E1541" s="3">
        <v>501934.375</v>
      </c>
      <c r="F1541" s="3">
        <f t="shared" si="24"/>
        <v>525683.20833333337</v>
      </c>
      <c r="G1541" s="9"/>
    </row>
    <row r="1542" spans="1:7" x14ac:dyDescent="0.2">
      <c r="A1542" s="8" t="s">
        <v>1548</v>
      </c>
      <c r="B1542" s="2">
        <v>2.1192581893855901E-5</v>
      </c>
      <c r="C1542" s="3">
        <v>517310.53125</v>
      </c>
      <c r="D1542" s="3">
        <v>531434.125</v>
      </c>
      <c r="E1542" s="3">
        <v>523455.5</v>
      </c>
      <c r="F1542" s="3">
        <f t="shared" si="24"/>
        <v>524066.71875</v>
      </c>
      <c r="G1542" s="9"/>
    </row>
    <row r="1543" spans="1:7" x14ac:dyDescent="0.2">
      <c r="A1543" s="8" t="s">
        <v>1549</v>
      </c>
      <c r="B1543" s="2">
        <v>3.1027667282414999E-5</v>
      </c>
      <c r="C1543" s="3">
        <v>520881.96875</v>
      </c>
      <c r="D1543" s="3">
        <v>529349.5625</v>
      </c>
      <c r="E1543" s="3">
        <v>517406.625</v>
      </c>
      <c r="F1543" s="3">
        <f t="shared" si="24"/>
        <v>522546.05208333331</v>
      </c>
      <c r="G1543" s="9"/>
    </row>
    <row r="1544" spans="1:7" x14ac:dyDescent="0.2">
      <c r="A1544" s="8" t="s">
        <v>1550</v>
      </c>
      <c r="B1544" s="2">
        <v>2.13110082423892E-5</v>
      </c>
      <c r="C1544" s="3">
        <v>521339.4375</v>
      </c>
      <c r="D1544" s="3">
        <v>519906.5625</v>
      </c>
      <c r="E1544" s="3">
        <v>524213.59375</v>
      </c>
      <c r="F1544" s="3">
        <f t="shared" si="24"/>
        <v>521819.86458333331</v>
      </c>
      <c r="G1544" s="9"/>
    </row>
    <row r="1545" spans="1:7" x14ac:dyDescent="0.2">
      <c r="A1545" s="8" t="s">
        <v>1551</v>
      </c>
      <c r="B1545" s="2">
        <v>1.8865609714099399E-5</v>
      </c>
      <c r="C1545" s="3">
        <v>516842.125</v>
      </c>
      <c r="D1545" s="3">
        <v>517341.03125</v>
      </c>
      <c r="E1545" s="3">
        <v>528847.0625</v>
      </c>
      <c r="F1545" s="3">
        <f t="shared" si="24"/>
        <v>521010.07291666669</v>
      </c>
      <c r="G1545" s="9"/>
    </row>
    <row r="1546" spans="1:7" x14ac:dyDescent="0.2">
      <c r="A1546" s="8" t="s">
        <v>1552</v>
      </c>
      <c r="B1546" s="2">
        <v>1.86299889504526E-5</v>
      </c>
      <c r="C1546" s="3">
        <v>523492.1875</v>
      </c>
      <c r="D1546" s="3">
        <v>528024.5625</v>
      </c>
      <c r="E1546" s="3">
        <v>508238.90625</v>
      </c>
      <c r="F1546" s="3">
        <f t="shared" si="24"/>
        <v>519918.55208333331</v>
      </c>
      <c r="G1546" s="9"/>
    </row>
    <row r="1547" spans="1:7" x14ac:dyDescent="0.2">
      <c r="A1547" s="8" t="s">
        <v>1553</v>
      </c>
      <c r="B1547" s="2">
        <v>1.86299889504526E-5</v>
      </c>
      <c r="C1547" s="3">
        <v>503558.8125</v>
      </c>
      <c r="D1547" s="3">
        <v>528003.75</v>
      </c>
      <c r="E1547" s="3">
        <v>527861.9375</v>
      </c>
      <c r="F1547" s="3">
        <f t="shared" si="24"/>
        <v>519808.16666666669</v>
      </c>
      <c r="G1547" s="9"/>
    </row>
    <row r="1548" spans="1:7" x14ac:dyDescent="0.2">
      <c r="A1548" s="8" t="s">
        <v>1554</v>
      </c>
      <c r="B1548" s="2">
        <v>2.13832652860921E-5</v>
      </c>
      <c r="C1548" s="3">
        <v>519829.3125</v>
      </c>
      <c r="D1548" s="3">
        <v>504903.03125</v>
      </c>
      <c r="E1548" s="3">
        <v>532774.25</v>
      </c>
      <c r="F1548" s="3">
        <f t="shared" si="24"/>
        <v>519168.86458333331</v>
      </c>
      <c r="G1548" s="9"/>
    </row>
    <row r="1549" spans="1:7" x14ac:dyDescent="0.2">
      <c r="A1549" s="8" t="s">
        <v>1555</v>
      </c>
      <c r="B1549" s="2">
        <v>1.86299889504526E-5</v>
      </c>
      <c r="C1549" s="3">
        <v>544776.4375</v>
      </c>
      <c r="D1549" s="3">
        <v>498242.3125</v>
      </c>
      <c r="E1549" s="3">
        <v>513059.6875</v>
      </c>
      <c r="F1549" s="3">
        <f t="shared" si="24"/>
        <v>518692.8125</v>
      </c>
      <c r="G1549" s="9"/>
    </row>
    <row r="1550" spans="1:7" x14ac:dyDescent="0.2">
      <c r="A1550" s="8" t="s">
        <v>1556</v>
      </c>
      <c r="B1550" s="2">
        <v>2.2649955106706899E-5</v>
      </c>
      <c r="C1550" s="3">
        <v>520819.28125</v>
      </c>
      <c r="D1550" s="3">
        <v>518463.09375</v>
      </c>
      <c r="E1550" s="3">
        <v>516168.59375</v>
      </c>
      <c r="F1550" s="3">
        <f t="shared" si="24"/>
        <v>518483.65625</v>
      </c>
      <c r="G1550" s="9"/>
    </row>
    <row r="1551" spans="1:7" x14ac:dyDescent="0.2">
      <c r="A1551" s="8" t="s">
        <v>1557</v>
      </c>
      <c r="B1551" s="2">
        <v>3.7074404407008902E-5</v>
      </c>
      <c r="C1551" s="3">
        <v>503289</v>
      </c>
      <c r="D1551" s="3">
        <v>545048.75</v>
      </c>
      <c r="E1551" s="3">
        <v>505554.125</v>
      </c>
      <c r="F1551" s="3">
        <f t="shared" si="24"/>
        <v>517963.95833333331</v>
      </c>
      <c r="G1551" s="9"/>
    </row>
    <row r="1552" spans="1:7" x14ac:dyDescent="0.2">
      <c r="A1552" s="8" t="s">
        <v>1558</v>
      </c>
      <c r="B1552" s="2">
        <v>5.3176467551293797E-5</v>
      </c>
      <c r="C1552" s="3">
        <v>515222.6875</v>
      </c>
      <c r="D1552" s="3">
        <v>543284.375</v>
      </c>
      <c r="E1552" s="3">
        <v>494464.625</v>
      </c>
      <c r="F1552" s="3">
        <f t="shared" si="24"/>
        <v>517657.22916666669</v>
      </c>
      <c r="G1552" s="9"/>
    </row>
    <row r="1553" spans="1:7" x14ac:dyDescent="0.2">
      <c r="A1553" s="8" t="s">
        <v>1559</v>
      </c>
      <c r="B1553" s="2">
        <v>1.3217404518044601E-4</v>
      </c>
      <c r="C1553" s="3">
        <v>503630.03125</v>
      </c>
      <c r="D1553" s="3">
        <v>503070.1875</v>
      </c>
      <c r="E1553" s="3">
        <v>545646.1875</v>
      </c>
      <c r="F1553" s="3">
        <f t="shared" si="24"/>
        <v>517448.80208333331</v>
      </c>
      <c r="G1553" s="9"/>
    </row>
    <row r="1554" spans="1:7" x14ac:dyDescent="0.2">
      <c r="A1554" s="8" t="s">
        <v>1560</v>
      </c>
      <c r="B1554" s="2">
        <v>5.3252527598752797E-5</v>
      </c>
      <c r="C1554" s="3">
        <v>521927.03125</v>
      </c>
      <c r="D1554" s="3">
        <v>516246.6875</v>
      </c>
      <c r="E1554" s="3">
        <v>513254</v>
      </c>
      <c r="F1554" s="3">
        <f t="shared" si="24"/>
        <v>517142.57291666669</v>
      </c>
      <c r="G1554" s="9"/>
    </row>
    <row r="1555" spans="1:7" x14ac:dyDescent="0.2">
      <c r="A1555" s="8" t="s">
        <v>1561</v>
      </c>
      <c r="B1555" s="2">
        <v>1.86299889504526E-5</v>
      </c>
      <c r="C1555" s="3">
        <v>508465.625</v>
      </c>
      <c r="D1555" s="3">
        <v>514885.90625</v>
      </c>
      <c r="E1555" s="3">
        <v>527790.75</v>
      </c>
      <c r="F1555" s="3">
        <f t="shared" si="24"/>
        <v>517047.42708333331</v>
      </c>
      <c r="G1555" s="9"/>
    </row>
    <row r="1556" spans="1:7" x14ac:dyDescent="0.2">
      <c r="A1556" s="8" t="s">
        <v>1562</v>
      </c>
      <c r="B1556" s="2">
        <v>1.8865609714099399E-5</v>
      </c>
      <c r="C1556" s="3">
        <v>538612</v>
      </c>
      <c r="D1556" s="3">
        <v>520463.21875</v>
      </c>
      <c r="E1556" s="3">
        <v>491788.5</v>
      </c>
      <c r="F1556" s="3">
        <f t="shared" si="24"/>
        <v>516954.57291666669</v>
      </c>
      <c r="G1556" s="9"/>
    </row>
    <row r="1557" spans="1:7" x14ac:dyDescent="0.2">
      <c r="A1557" s="8" t="s">
        <v>1563</v>
      </c>
      <c r="B1557" s="2">
        <v>3.0519463613062198E-4</v>
      </c>
      <c r="C1557" s="3">
        <v>523970.625</v>
      </c>
      <c r="D1557" s="3">
        <v>511745.03125</v>
      </c>
      <c r="E1557" s="3">
        <v>514925.8125</v>
      </c>
      <c r="F1557" s="3">
        <f t="shared" si="24"/>
        <v>516880.48958333331</v>
      </c>
      <c r="G1557" s="9"/>
    </row>
    <row r="1558" spans="1:7" x14ac:dyDescent="0.2">
      <c r="A1558" s="8" t="s">
        <v>1564</v>
      </c>
      <c r="B1558" s="2">
        <v>4.6970991665238897E-5</v>
      </c>
      <c r="C1558" s="3">
        <v>517698.5625</v>
      </c>
      <c r="D1558" s="3">
        <v>524164.96875</v>
      </c>
      <c r="E1558" s="3">
        <v>506662.15625</v>
      </c>
      <c r="F1558" s="3">
        <f t="shared" si="24"/>
        <v>516175.22916666669</v>
      </c>
      <c r="G1558" s="9"/>
    </row>
    <row r="1559" spans="1:7" x14ac:dyDescent="0.2">
      <c r="A1559" s="8" t="s">
        <v>1565</v>
      </c>
      <c r="B1559" s="2">
        <v>1.8824064966873401E-5</v>
      </c>
      <c r="C1559" s="3">
        <v>503645.53125</v>
      </c>
      <c r="D1559" s="3">
        <v>534167.4375</v>
      </c>
      <c r="E1559" s="3">
        <v>509688.34375</v>
      </c>
      <c r="F1559" s="3">
        <f t="shared" si="24"/>
        <v>515833.77083333331</v>
      </c>
      <c r="G1559" s="9"/>
    </row>
    <row r="1560" spans="1:7" x14ac:dyDescent="0.2">
      <c r="A1560" s="8" t="s">
        <v>1566</v>
      </c>
      <c r="B1560" s="2">
        <v>3.2890408691115203E-5</v>
      </c>
      <c r="C1560" s="3">
        <v>526120.6875</v>
      </c>
      <c r="D1560" s="3">
        <v>507289.34375</v>
      </c>
      <c r="E1560" s="3">
        <v>513836.9375</v>
      </c>
      <c r="F1560" s="3">
        <f t="shared" si="24"/>
        <v>515748.98958333331</v>
      </c>
      <c r="G1560" s="9"/>
    </row>
    <row r="1561" spans="1:7" x14ac:dyDescent="0.2">
      <c r="A1561" s="8" t="s">
        <v>1567</v>
      </c>
      <c r="B1561" s="2">
        <v>6.5824681599535505E-5</v>
      </c>
      <c r="C1561" s="3">
        <v>519642.375</v>
      </c>
      <c r="D1561" s="3">
        <v>540271.25</v>
      </c>
      <c r="E1561" s="3">
        <v>487100.5625</v>
      </c>
      <c r="F1561" s="3">
        <f t="shared" si="24"/>
        <v>515671.39583333331</v>
      </c>
      <c r="G1561" s="9"/>
    </row>
    <row r="1562" spans="1:7" x14ac:dyDescent="0.2">
      <c r="A1562" s="8" t="s">
        <v>1568</v>
      </c>
      <c r="B1562" s="2">
        <v>1.8999587424519901E-5</v>
      </c>
      <c r="C1562" s="3">
        <v>508023.21875</v>
      </c>
      <c r="D1562" s="3">
        <v>522174.5625</v>
      </c>
      <c r="E1562" s="3">
        <v>516654.84375</v>
      </c>
      <c r="F1562" s="3">
        <f t="shared" si="24"/>
        <v>515617.54166666669</v>
      </c>
      <c r="G1562" s="9"/>
    </row>
    <row r="1563" spans="1:7" x14ac:dyDescent="0.2">
      <c r="A1563" s="8" t="s">
        <v>1569</v>
      </c>
      <c r="B1563" s="2">
        <v>1.8865609714099399E-5</v>
      </c>
      <c r="C1563" s="3">
        <v>526021.6875</v>
      </c>
      <c r="D1563" s="3">
        <v>502806.25</v>
      </c>
      <c r="E1563" s="3">
        <v>517649.5625</v>
      </c>
      <c r="F1563" s="3">
        <f t="shared" si="24"/>
        <v>515492.5</v>
      </c>
      <c r="G1563" s="9"/>
    </row>
    <row r="1564" spans="1:7" x14ac:dyDescent="0.2">
      <c r="A1564" s="8" t="s">
        <v>1570</v>
      </c>
      <c r="B1564" s="2">
        <v>2.59923556889903E-5</v>
      </c>
      <c r="C1564" s="3">
        <v>510150.53125</v>
      </c>
      <c r="D1564" s="3">
        <v>513349.71875</v>
      </c>
      <c r="E1564" s="3">
        <v>522566</v>
      </c>
      <c r="F1564" s="3">
        <f t="shared" si="24"/>
        <v>515355.41666666669</v>
      </c>
      <c r="G1564" s="9"/>
    </row>
    <row r="1565" spans="1:7" x14ac:dyDescent="0.2">
      <c r="A1565" s="8" t="s">
        <v>1571</v>
      </c>
      <c r="B1565" s="2">
        <v>1.9418677642071301E-5</v>
      </c>
      <c r="C1565" s="3">
        <v>526936.375</v>
      </c>
      <c r="D1565" s="3">
        <v>501686.125</v>
      </c>
      <c r="E1565" s="3">
        <v>512294.71875</v>
      </c>
      <c r="F1565" s="3">
        <f t="shared" si="24"/>
        <v>513639.07291666669</v>
      </c>
      <c r="G1565" s="9"/>
    </row>
    <row r="1566" spans="1:7" x14ac:dyDescent="0.2">
      <c r="A1566" s="8" t="s">
        <v>1572</v>
      </c>
      <c r="B1566" s="2">
        <v>4.5885085711993098E-5</v>
      </c>
      <c r="C1566" s="3">
        <v>531265.875</v>
      </c>
      <c r="D1566" s="3">
        <v>514767.25</v>
      </c>
      <c r="E1566" s="3">
        <v>493415.5</v>
      </c>
      <c r="F1566" s="3">
        <f t="shared" si="24"/>
        <v>513149.54166666669</v>
      </c>
      <c r="G1566" s="9"/>
    </row>
    <row r="1567" spans="1:7" x14ac:dyDescent="0.2">
      <c r="A1567" s="8" t="s">
        <v>1573</v>
      </c>
      <c r="B1567" s="2">
        <v>1.86299889504526E-5</v>
      </c>
      <c r="C1567" s="3">
        <v>526466.6875</v>
      </c>
      <c r="D1567" s="3">
        <v>502820.3125</v>
      </c>
      <c r="E1567" s="3">
        <v>509539.5</v>
      </c>
      <c r="F1567" s="3">
        <f t="shared" si="24"/>
        <v>512942.16666666669</v>
      </c>
      <c r="G1567" s="9"/>
    </row>
    <row r="1568" spans="1:7" x14ac:dyDescent="0.2">
      <c r="A1568" s="8" t="s">
        <v>1574</v>
      </c>
      <c r="B1568" s="2">
        <v>2.7593022041749199E-5</v>
      </c>
      <c r="C1568" s="3">
        <v>490404.1875</v>
      </c>
      <c r="D1568" s="3">
        <v>505824.625</v>
      </c>
      <c r="E1568" s="3">
        <v>541958.6875</v>
      </c>
      <c r="F1568" s="3">
        <f t="shared" si="24"/>
        <v>512729.16666666669</v>
      </c>
      <c r="G1568" s="9"/>
    </row>
    <row r="1569" spans="1:7" x14ac:dyDescent="0.2">
      <c r="A1569" s="8" t="s">
        <v>1575</v>
      </c>
      <c r="B1569" s="2">
        <v>1.86299889504526E-5</v>
      </c>
      <c r="C1569" s="3">
        <v>513054.875</v>
      </c>
      <c r="D1569" s="3">
        <v>500705.125</v>
      </c>
      <c r="E1569" s="3">
        <v>522205.71875</v>
      </c>
      <c r="F1569" s="3">
        <f t="shared" si="24"/>
        <v>511988.57291666669</v>
      </c>
      <c r="G1569" s="9"/>
    </row>
    <row r="1570" spans="1:7" x14ac:dyDescent="0.2">
      <c r="A1570" s="8" t="s">
        <v>1576</v>
      </c>
      <c r="B1570" s="2">
        <v>2.9732584160965002E-5</v>
      </c>
      <c r="C1570" s="3">
        <v>663375</v>
      </c>
      <c r="D1570" s="3">
        <v>278982.34375</v>
      </c>
      <c r="E1570" s="3">
        <v>592939.6875</v>
      </c>
      <c r="F1570" s="3">
        <f t="shared" si="24"/>
        <v>511765.67708333331</v>
      </c>
      <c r="G1570" s="9"/>
    </row>
    <row r="1571" spans="1:7" x14ac:dyDescent="0.2">
      <c r="A1571" s="8" t="s">
        <v>1577</v>
      </c>
      <c r="B1571" s="2">
        <v>1.86299889504526E-5</v>
      </c>
      <c r="C1571" s="3">
        <v>529755.5625</v>
      </c>
      <c r="D1571" s="3">
        <v>497626.84375</v>
      </c>
      <c r="E1571" s="3">
        <v>507448.28125</v>
      </c>
      <c r="F1571" s="3">
        <f t="shared" si="24"/>
        <v>511610.22916666669</v>
      </c>
      <c r="G1571" s="9"/>
    </row>
    <row r="1572" spans="1:7" x14ac:dyDescent="0.2">
      <c r="A1572" s="8" t="s">
        <v>1578</v>
      </c>
      <c r="B1572" s="2">
        <v>3.4055214347191497E-5</v>
      </c>
      <c r="C1572" s="3">
        <v>526902.3125</v>
      </c>
      <c r="D1572" s="3">
        <v>534341.125</v>
      </c>
      <c r="E1572" s="3">
        <v>472093.59375</v>
      </c>
      <c r="F1572" s="3">
        <f t="shared" si="24"/>
        <v>511112.34375</v>
      </c>
      <c r="G1572" s="9"/>
    </row>
    <row r="1573" spans="1:7" x14ac:dyDescent="0.2">
      <c r="A1573" s="8" t="s">
        <v>1579</v>
      </c>
      <c r="B1573" s="2">
        <v>1.86299889504526E-5</v>
      </c>
      <c r="C1573" s="3">
        <v>522725.34375</v>
      </c>
      <c r="D1573" s="3">
        <v>515019.34375</v>
      </c>
      <c r="E1573" s="3">
        <v>494217.03125</v>
      </c>
      <c r="F1573" s="3">
        <f t="shared" si="24"/>
        <v>510653.90625</v>
      </c>
      <c r="G1573" s="9"/>
    </row>
    <row r="1574" spans="1:7" x14ac:dyDescent="0.2">
      <c r="A1574" s="8" t="s">
        <v>1580</v>
      </c>
      <c r="B1574" s="2">
        <v>1.8865609714099399E-5</v>
      </c>
      <c r="C1574" s="3">
        <v>492598.1875</v>
      </c>
      <c r="D1574" s="3">
        <v>525925.125</v>
      </c>
      <c r="E1574" s="3">
        <v>512945.90625</v>
      </c>
      <c r="F1574" s="3">
        <f t="shared" si="24"/>
        <v>510489.73958333331</v>
      </c>
      <c r="G1574" s="9"/>
    </row>
    <row r="1575" spans="1:7" x14ac:dyDescent="0.2">
      <c r="A1575" s="8" t="s">
        <v>1581</v>
      </c>
      <c r="B1575" s="2">
        <v>1.2328012573619801E-4</v>
      </c>
      <c r="C1575" s="3">
        <v>515907.6875</v>
      </c>
      <c r="D1575" s="3">
        <v>503554.65625</v>
      </c>
      <c r="E1575" s="3">
        <v>511753.09375</v>
      </c>
      <c r="F1575" s="3">
        <f t="shared" si="24"/>
        <v>510405.14583333331</v>
      </c>
      <c r="G1575" s="9"/>
    </row>
    <row r="1576" spans="1:7" x14ac:dyDescent="0.2">
      <c r="A1576" s="8" t="s">
        <v>1582</v>
      </c>
      <c r="B1576" s="2">
        <v>1.86299889504526E-5</v>
      </c>
      <c r="C1576" s="3">
        <v>527858.625</v>
      </c>
      <c r="D1576" s="3">
        <v>525045.9375</v>
      </c>
      <c r="E1576" s="3">
        <v>477895.78125</v>
      </c>
      <c r="F1576" s="3">
        <f t="shared" si="24"/>
        <v>510266.78125</v>
      </c>
      <c r="G1576" s="9"/>
    </row>
    <row r="1577" spans="1:7" x14ac:dyDescent="0.2">
      <c r="A1577" s="8" t="s">
        <v>1583</v>
      </c>
      <c r="B1577" s="2">
        <v>1.86299889504526E-5</v>
      </c>
      <c r="C1577" s="3">
        <v>501469.375</v>
      </c>
      <c r="D1577" s="3">
        <v>519654.84375</v>
      </c>
      <c r="E1577" s="3">
        <v>508198.8125</v>
      </c>
      <c r="F1577" s="3">
        <f t="shared" si="24"/>
        <v>509774.34375</v>
      </c>
      <c r="G1577" s="9"/>
    </row>
    <row r="1578" spans="1:7" x14ac:dyDescent="0.2">
      <c r="A1578" s="8" t="s">
        <v>1584</v>
      </c>
      <c r="B1578" s="2">
        <v>2.0628324647618199E-5</v>
      </c>
      <c r="C1578" s="3">
        <v>486989</v>
      </c>
      <c r="D1578" s="3">
        <v>514844.9375</v>
      </c>
      <c r="E1578" s="3">
        <v>527099.5625</v>
      </c>
      <c r="F1578" s="3">
        <f t="shared" si="24"/>
        <v>509644.5</v>
      </c>
      <c r="G1578" s="9"/>
    </row>
    <row r="1579" spans="1:7" x14ac:dyDescent="0.2">
      <c r="A1579" s="8" t="s">
        <v>1585</v>
      </c>
      <c r="B1579" s="2">
        <v>2.4794575860130201E-5</v>
      </c>
      <c r="C1579" s="3">
        <v>514142.46875</v>
      </c>
      <c r="D1579" s="3">
        <v>505701.21875</v>
      </c>
      <c r="E1579" s="3">
        <v>508028.15625</v>
      </c>
      <c r="F1579" s="3">
        <f t="shared" si="24"/>
        <v>509290.61458333331</v>
      </c>
      <c r="G1579" s="9"/>
    </row>
    <row r="1580" spans="1:7" x14ac:dyDescent="0.2">
      <c r="A1580" s="8" t="s">
        <v>1586</v>
      </c>
      <c r="B1580" s="2">
        <v>1.0013429683129E-4</v>
      </c>
      <c r="C1580" s="3">
        <v>507076.625</v>
      </c>
      <c r="D1580" s="3">
        <v>479563.03125</v>
      </c>
      <c r="E1580" s="3">
        <v>538442.6875</v>
      </c>
      <c r="F1580" s="3">
        <f t="shared" si="24"/>
        <v>508360.78125</v>
      </c>
      <c r="G1580" s="9"/>
    </row>
    <row r="1581" spans="1:7" x14ac:dyDescent="0.2">
      <c r="A1581" s="8" t="s">
        <v>1587</v>
      </c>
      <c r="B1581" s="2">
        <v>1.86299889504526E-5</v>
      </c>
      <c r="C1581" s="3">
        <v>542488.3125</v>
      </c>
      <c r="D1581" s="3">
        <v>398211.03125</v>
      </c>
      <c r="E1581" s="3">
        <v>583340.3125</v>
      </c>
      <c r="F1581" s="3">
        <f t="shared" si="24"/>
        <v>508013.21875</v>
      </c>
      <c r="G1581" s="9"/>
    </row>
    <row r="1582" spans="1:7" x14ac:dyDescent="0.2">
      <c r="A1582" s="8" t="s">
        <v>1588</v>
      </c>
      <c r="B1582" s="2">
        <v>1.8865609714099399E-5</v>
      </c>
      <c r="C1582" s="3">
        <v>502176.9375</v>
      </c>
      <c r="D1582" s="3">
        <v>506101.28125</v>
      </c>
      <c r="E1582" s="3">
        <v>514701.53125</v>
      </c>
      <c r="F1582" s="3">
        <f t="shared" si="24"/>
        <v>507659.91666666669</v>
      </c>
      <c r="G1582" s="9"/>
    </row>
    <row r="1583" spans="1:7" x14ac:dyDescent="0.2">
      <c r="A1583" s="8" t="s">
        <v>1589</v>
      </c>
      <c r="B1583" s="2">
        <v>4.4175936629428798E-5</v>
      </c>
      <c r="C1583" s="3">
        <v>519226.625</v>
      </c>
      <c r="D1583" s="3">
        <v>496001.34375</v>
      </c>
      <c r="E1583" s="3">
        <v>506843.25</v>
      </c>
      <c r="F1583" s="3">
        <f t="shared" si="24"/>
        <v>507357.07291666669</v>
      </c>
      <c r="G1583" s="9"/>
    </row>
    <row r="1584" spans="1:7" x14ac:dyDescent="0.2">
      <c r="A1584" s="8" t="s">
        <v>1590</v>
      </c>
      <c r="B1584" s="2">
        <v>2.2476742982579699E-5</v>
      </c>
      <c r="C1584" s="3">
        <v>493544.0625</v>
      </c>
      <c r="D1584" s="3">
        <v>516214.5625</v>
      </c>
      <c r="E1584" s="3">
        <v>511333.34375</v>
      </c>
      <c r="F1584" s="3">
        <f t="shared" si="24"/>
        <v>507030.65625</v>
      </c>
      <c r="G1584" s="9"/>
    </row>
    <row r="1585" spans="1:7" x14ac:dyDescent="0.2">
      <c r="A1585" s="8" t="s">
        <v>1591</v>
      </c>
      <c r="B1585" s="2">
        <v>1.86299889504526E-5</v>
      </c>
      <c r="C1585" s="3">
        <v>496873.03125</v>
      </c>
      <c r="D1585" s="3">
        <v>486137.875</v>
      </c>
      <c r="E1585" s="3">
        <v>537414</v>
      </c>
      <c r="F1585" s="3">
        <f t="shared" si="24"/>
        <v>506808.30208333331</v>
      </c>
      <c r="G1585" s="9"/>
    </row>
    <row r="1586" spans="1:7" x14ac:dyDescent="0.2">
      <c r="A1586" s="8" t="s">
        <v>1592</v>
      </c>
      <c r="B1586" s="2">
        <v>1.8673640803490398E-5</v>
      </c>
      <c r="C1586" s="3">
        <v>517280.625</v>
      </c>
      <c r="D1586" s="3">
        <v>499409.5625</v>
      </c>
      <c r="E1586" s="3">
        <v>502383.28125</v>
      </c>
      <c r="F1586" s="3">
        <f t="shared" si="24"/>
        <v>506357.82291666669</v>
      </c>
      <c r="G1586" s="9"/>
    </row>
    <row r="1587" spans="1:7" x14ac:dyDescent="0.2">
      <c r="A1587" s="8" t="s">
        <v>1593</v>
      </c>
      <c r="B1587" s="2">
        <v>1.2521133119906499E-4</v>
      </c>
      <c r="C1587" s="3">
        <v>480917.96875</v>
      </c>
      <c r="D1587" s="3">
        <v>546572.1875</v>
      </c>
      <c r="E1587" s="3">
        <v>490023.1875</v>
      </c>
      <c r="F1587" s="3">
        <f t="shared" si="24"/>
        <v>505837.78125</v>
      </c>
      <c r="G1587" s="9"/>
    </row>
    <row r="1588" spans="1:7" x14ac:dyDescent="0.2">
      <c r="A1588" s="8" t="s">
        <v>1594</v>
      </c>
      <c r="B1588" s="2">
        <v>2.0823452464995301E-5</v>
      </c>
      <c r="C1588" s="3">
        <v>508025.9375</v>
      </c>
      <c r="D1588" s="3">
        <v>514145.1875</v>
      </c>
      <c r="E1588" s="3">
        <v>493778.59375</v>
      </c>
      <c r="F1588" s="3">
        <f t="shared" si="24"/>
        <v>505316.57291666669</v>
      </c>
      <c r="G1588" s="9"/>
    </row>
    <row r="1589" spans="1:7" x14ac:dyDescent="0.2">
      <c r="A1589" s="8" t="s">
        <v>1595</v>
      </c>
      <c r="B1589" s="2">
        <v>2.1285962275907101E-4</v>
      </c>
      <c r="C1589" s="3">
        <v>522531.25</v>
      </c>
      <c r="D1589" s="3">
        <v>490639</v>
      </c>
      <c r="E1589" s="3">
        <v>498621.28125</v>
      </c>
      <c r="F1589" s="3">
        <f t="shared" si="24"/>
        <v>503930.51041666669</v>
      </c>
      <c r="G1589" s="9"/>
    </row>
    <row r="1590" spans="1:7" x14ac:dyDescent="0.2">
      <c r="A1590" s="8" t="s">
        <v>1596</v>
      </c>
      <c r="B1590" s="2">
        <v>2.2059844581588599E-5</v>
      </c>
      <c r="C1590" s="3">
        <v>510085.65625</v>
      </c>
      <c r="D1590" s="3">
        <v>496845.5</v>
      </c>
      <c r="E1590" s="3">
        <v>503583.875</v>
      </c>
      <c r="F1590" s="3">
        <f t="shared" si="24"/>
        <v>503505.01041666669</v>
      </c>
      <c r="G1590" s="9"/>
    </row>
    <row r="1591" spans="1:7" x14ac:dyDescent="0.2">
      <c r="A1591" s="8" t="s">
        <v>1597</v>
      </c>
      <c r="B1591" s="2">
        <v>2.71088743105657E-5</v>
      </c>
      <c r="C1591" s="3">
        <v>521768.0625</v>
      </c>
      <c r="D1591" s="3">
        <v>487411.125</v>
      </c>
      <c r="E1591" s="3">
        <v>500745.21875</v>
      </c>
      <c r="F1591" s="3">
        <f t="shared" si="24"/>
        <v>503308.13541666669</v>
      </c>
      <c r="G1591" s="9"/>
    </row>
    <row r="1592" spans="1:7" x14ac:dyDescent="0.2">
      <c r="A1592" s="8" t="s">
        <v>1598</v>
      </c>
      <c r="B1592" s="2">
        <v>1.8895823273493301E-5</v>
      </c>
      <c r="C1592" s="3">
        <v>546194.75</v>
      </c>
      <c r="D1592" s="3">
        <v>505649.375</v>
      </c>
      <c r="E1592" s="3">
        <v>456607.625</v>
      </c>
      <c r="F1592" s="3">
        <f t="shared" si="24"/>
        <v>502817.25</v>
      </c>
      <c r="G1592" s="9"/>
    </row>
    <row r="1593" spans="1:7" x14ac:dyDescent="0.2">
      <c r="A1593" s="8" t="s">
        <v>1599</v>
      </c>
      <c r="B1593" s="2">
        <v>1.86299889504526E-5</v>
      </c>
      <c r="C1593" s="3">
        <v>503874.9375</v>
      </c>
      <c r="D1593" s="3">
        <v>491332.1875</v>
      </c>
      <c r="E1593" s="3">
        <v>512721.75</v>
      </c>
      <c r="F1593" s="3">
        <f t="shared" si="24"/>
        <v>502642.95833333331</v>
      </c>
      <c r="G1593" s="9"/>
    </row>
    <row r="1594" spans="1:7" x14ac:dyDescent="0.2">
      <c r="A1594" s="8" t="s">
        <v>1600</v>
      </c>
      <c r="B1594" s="2">
        <v>1.0859383866511301E-4</v>
      </c>
      <c r="C1594" s="3">
        <v>495335.0625</v>
      </c>
      <c r="D1594" s="3">
        <v>509759.84375</v>
      </c>
      <c r="E1594" s="3">
        <v>500106.8125</v>
      </c>
      <c r="F1594" s="3">
        <f t="shared" si="24"/>
        <v>501733.90625</v>
      </c>
      <c r="G1594" s="9"/>
    </row>
    <row r="1595" spans="1:7" x14ac:dyDescent="0.2">
      <c r="A1595" s="8" t="s">
        <v>1601</v>
      </c>
      <c r="B1595" s="2">
        <v>2.7721311131957899E-5</v>
      </c>
      <c r="C1595" s="3">
        <v>511634.59375</v>
      </c>
      <c r="D1595" s="3">
        <v>468266.1875</v>
      </c>
      <c r="E1595" s="3">
        <v>524743.5</v>
      </c>
      <c r="F1595" s="3">
        <f t="shared" si="24"/>
        <v>501548.09375</v>
      </c>
      <c r="G1595" s="9"/>
    </row>
    <row r="1596" spans="1:7" x14ac:dyDescent="0.2">
      <c r="A1596" s="8" t="s">
        <v>1602</v>
      </c>
      <c r="B1596" s="2">
        <v>1.86299889504526E-5</v>
      </c>
      <c r="C1596" s="3">
        <v>503002.0625</v>
      </c>
      <c r="D1596" s="3">
        <v>510829.53125</v>
      </c>
      <c r="E1596" s="3">
        <v>489363.0625</v>
      </c>
      <c r="F1596" s="3">
        <f t="shared" si="24"/>
        <v>501064.88541666669</v>
      </c>
      <c r="G1596" s="9"/>
    </row>
    <row r="1597" spans="1:7" x14ac:dyDescent="0.2">
      <c r="A1597" s="8" t="s">
        <v>1603</v>
      </c>
      <c r="B1597" s="2">
        <v>1.8881574374575799E-5</v>
      </c>
      <c r="C1597" s="3">
        <v>530108.75</v>
      </c>
      <c r="D1597" s="3">
        <v>490247.65625</v>
      </c>
      <c r="E1597" s="3">
        <v>482504.65625</v>
      </c>
      <c r="F1597" s="3">
        <f t="shared" si="24"/>
        <v>500953.6875</v>
      </c>
      <c r="G1597" s="9"/>
    </row>
    <row r="1598" spans="1:7" x14ac:dyDescent="0.2">
      <c r="A1598" s="8" t="s">
        <v>1604</v>
      </c>
      <c r="B1598" s="2">
        <v>2.18952674863957E-5</v>
      </c>
      <c r="C1598" s="3">
        <v>495920.375</v>
      </c>
      <c r="D1598" s="3">
        <v>499537.625</v>
      </c>
      <c r="E1598" s="3">
        <v>506882.8125</v>
      </c>
      <c r="F1598" s="3">
        <f t="shared" si="24"/>
        <v>500780.27083333331</v>
      </c>
      <c r="G1598" s="9"/>
    </row>
    <row r="1599" spans="1:7" x14ac:dyDescent="0.2">
      <c r="A1599" s="8" t="s">
        <v>1605</v>
      </c>
      <c r="B1599" s="2">
        <v>2.6939518061050101E-5</v>
      </c>
      <c r="C1599" s="3">
        <v>501002.15625</v>
      </c>
      <c r="D1599" s="3">
        <v>509785.21875</v>
      </c>
      <c r="E1599" s="3">
        <v>489495.9375</v>
      </c>
      <c r="F1599" s="3">
        <f t="shared" si="24"/>
        <v>500094.4375</v>
      </c>
      <c r="G1599" s="9"/>
    </row>
    <row r="1600" spans="1:7" x14ac:dyDescent="0.2">
      <c r="A1600" s="8" t="s">
        <v>1606</v>
      </c>
      <c r="B1600" s="2">
        <v>1.86299889504526E-5</v>
      </c>
      <c r="C1600" s="3">
        <v>505104.65625</v>
      </c>
      <c r="D1600" s="3">
        <v>497072.03125</v>
      </c>
      <c r="E1600" s="3">
        <v>496758.375</v>
      </c>
      <c r="F1600" s="3">
        <f t="shared" si="24"/>
        <v>499645.02083333331</v>
      </c>
      <c r="G1600" s="9"/>
    </row>
    <row r="1601" spans="1:7" x14ac:dyDescent="0.2">
      <c r="A1601" s="8" t="s">
        <v>1607</v>
      </c>
      <c r="B1601" s="2">
        <v>1.86299889504526E-5</v>
      </c>
      <c r="C1601" s="3">
        <v>496737.375</v>
      </c>
      <c r="D1601" s="3">
        <v>507852.15625</v>
      </c>
      <c r="E1601" s="3">
        <v>493415.53125</v>
      </c>
      <c r="F1601" s="3">
        <f t="shared" si="24"/>
        <v>499335.02083333331</v>
      </c>
      <c r="G1601" s="9"/>
    </row>
    <row r="1602" spans="1:7" x14ac:dyDescent="0.2">
      <c r="A1602" s="8" t="s">
        <v>1608</v>
      </c>
      <c r="B1602" s="2">
        <v>3.0516173991746301E-5</v>
      </c>
      <c r="C1602" s="3">
        <v>518224.625</v>
      </c>
      <c r="D1602" s="3">
        <v>489595.6875</v>
      </c>
      <c r="E1602" s="3">
        <v>485043.09375</v>
      </c>
      <c r="F1602" s="3">
        <f t="shared" si="24"/>
        <v>497621.13541666669</v>
      </c>
      <c r="G1602" s="9"/>
    </row>
    <row r="1603" spans="1:7" x14ac:dyDescent="0.2">
      <c r="A1603" s="8" t="s">
        <v>1609</v>
      </c>
      <c r="B1603" s="2">
        <v>1.86299889504526E-5</v>
      </c>
      <c r="C1603" s="3">
        <v>489688.0625</v>
      </c>
      <c r="D1603" s="3">
        <v>495140.4375</v>
      </c>
      <c r="E1603" s="3">
        <v>505936.65625</v>
      </c>
      <c r="F1603" s="3">
        <f t="shared" ref="F1603:F1666" si="25">AVERAGE(C1603:E1603)</f>
        <v>496921.71875</v>
      </c>
      <c r="G1603" s="9"/>
    </row>
    <row r="1604" spans="1:7" x14ac:dyDescent="0.2">
      <c r="A1604" s="8" t="s">
        <v>1610</v>
      </c>
      <c r="B1604" s="2">
        <v>1.86299889504526E-5</v>
      </c>
      <c r="C1604" s="3">
        <v>487569.875</v>
      </c>
      <c r="D1604" s="3">
        <v>499093.96875</v>
      </c>
      <c r="E1604" s="3">
        <v>502877.03125</v>
      </c>
      <c r="F1604" s="3">
        <f t="shared" si="25"/>
        <v>496513.625</v>
      </c>
      <c r="G1604" s="9"/>
    </row>
    <row r="1605" spans="1:7" x14ac:dyDescent="0.2">
      <c r="A1605" s="8" t="s">
        <v>1611</v>
      </c>
      <c r="B1605" s="2">
        <v>2.1024862594541599E-5</v>
      </c>
      <c r="C1605" s="3">
        <v>495493.21875</v>
      </c>
      <c r="D1605" s="3">
        <v>492882.5625</v>
      </c>
      <c r="E1605" s="3">
        <v>498251.0625</v>
      </c>
      <c r="F1605" s="3">
        <f t="shared" si="25"/>
        <v>495542.28125</v>
      </c>
      <c r="G1605" s="9"/>
    </row>
    <row r="1606" spans="1:7" x14ac:dyDescent="0.2">
      <c r="A1606" s="8" t="s">
        <v>1612</v>
      </c>
      <c r="B1606" s="2">
        <v>7.4195345295824394E-5</v>
      </c>
      <c r="C1606" s="3">
        <v>506601.8125</v>
      </c>
      <c r="D1606" s="3">
        <v>483795.3125</v>
      </c>
      <c r="E1606" s="3">
        <v>496136.53125</v>
      </c>
      <c r="F1606" s="3">
        <f t="shared" si="25"/>
        <v>495511.21875</v>
      </c>
      <c r="G1606" s="9"/>
    </row>
    <row r="1607" spans="1:7" x14ac:dyDescent="0.2">
      <c r="A1607" s="8" t="s">
        <v>1613</v>
      </c>
      <c r="B1607" s="2">
        <v>1.86299889504526E-5</v>
      </c>
      <c r="C1607" s="3">
        <v>490807.4375</v>
      </c>
      <c r="D1607" s="3">
        <v>489518.78125</v>
      </c>
      <c r="E1607" s="3">
        <v>504843.9375</v>
      </c>
      <c r="F1607" s="3">
        <f t="shared" si="25"/>
        <v>495056.71875</v>
      </c>
      <c r="G1607" s="9"/>
    </row>
    <row r="1608" spans="1:7" x14ac:dyDescent="0.2">
      <c r="A1608" s="8" t="s">
        <v>1614</v>
      </c>
      <c r="B1608" s="2">
        <v>1.86299889504526E-5</v>
      </c>
      <c r="C1608" s="3">
        <v>497762.6875</v>
      </c>
      <c r="D1608" s="3">
        <v>491332.875</v>
      </c>
      <c r="E1608" s="3">
        <v>495814.46875</v>
      </c>
      <c r="F1608" s="3">
        <f t="shared" si="25"/>
        <v>494970.01041666669</v>
      </c>
      <c r="G1608" s="9"/>
    </row>
    <row r="1609" spans="1:7" x14ac:dyDescent="0.2">
      <c r="A1609" s="8" t="s">
        <v>1615</v>
      </c>
      <c r="B1609" s="2">
        <v>5.6179409526597697E-5</v>
      </c>
      <c r="C1609" s="3">
        <v>555706.75</v>
      </c>
      <c r="D1609" s="3">
        <v>360323.59375</v>
      </c>
      <c r="E1609" s="3">
        <v>568590.3125</v>
      </c>
      <c r="F1609" s="3">
        <f t="shared" si="25"/>
        <v>494873.55208333331</v>
      </c>
      <c r="G1609" s="9"/>
    </row>
    <row r="1610" spans="1:7" x14ac:dyDescent="0.2">
      <c r="A1610" s="8" t="s">
        <v>1616</v>
      </c>
      <c r="B1610" s="2">
        <v>2.7667824784686401E-5</v>
      </c>
      <c r="C1610" s="3">
        <v>484159.53125</v>
      </c>
      <c r="D1610" s="3">
        <v>516782.53125</v>
      </c>
      <c r="E1610" s="3">
        <v>482145.90625</v>
      </c>
      <c r="F1610" s="3">
        <f t="shared" si="25"/>
        <v>494362.65625</v>
      </c>
      <c r="G1610" s="9"/>
    </row>
    <row r="1611" spans="1:7" x14ac:dyDescent="0.2">
      <c r="A1611" s="8" t="s">
        <v>1617</v>
      </c>
      <c r="B1611" s="2">
        <v>1.86299889504526E-5</v>
      </c>
      <c r="C1611" s="3">
        <v>496416.71875</v>
      </c>
      <c r="D1611" s="3">
        <v>483600.90625</v>
      </c>
      <c r="E1611" s="3">
        <v>502728.1875</v>
      </c>
      <c r="F1611" s="3">
        <f t="shared" si="25"/>
        <v>494248.60416666669</v>
      </c>
      <c r="G1611" s="9"/>
    </row>
    <row r="1612" spans="1:7" x14ac:dyDescent="0.2">
      <c r="A1612" s="8" t="s">
        <v>1618</v>
      </c>
      <c r="B1612" s="2">
        <v>2.2665707701619801E-5</v>
      </c>
      <c r="C1612" s="3">
        <v>475631.84375</v>
      </c>
      <c r="D1612" s="3">
        <v>496152.40625</v>
      </c>
      <c r="E1612" s="3">
        <v>507922.03125</v>
      </c>
      <c r="F1612" s="3">
        <f t="shared" si="25"/>
        <v>493235.42708333331</v>
      </c>
      <c r="G1612" s="9"/>
    </row>
    <row r="1613" spans="1:7" x14ac:dyDescent="0.2">
      <c r="A1613" s="8" t="s">
        <v>1619</v>
      </c>
      <c r="B1613" s="2">
        <v>1.86299889504526E-5</v>
      </c>
      <c r="C1613" s="3">
        <v>491421.6875</v>
      </c>
      <c r="D1613" s="3">
        <v>495224.6875</v>
      </c>
      <c r="E1613" s="3">
        <v>491207.71875</v>
      </c>
      <c r="F1613" s="3">
        <f t="shared" si="25"/>
        <v>492618.03125</v>
      </c>
      <c r="G1613" s="9"/>
    </row>
    <row r="1614" spans="1:7" x14ac:dyDescent="0.2">
      <c r="A1614" s="8" t="s">
        <v>1620</v>
      </c>
      <c r="B1614" s="2">
        <v>3.0316011922893299E-5</v>
      </c>
      <c r="C1614" s="3">
        <v>486543.03125</v>
      </c>
      <c r="D1614" s="3">
        <v>501865.21875</v>
      </c>
      <c r="E1614" s="3">
        <v>488211.0625</v>
      </c>
      <c r="F1614" s="3">
        <f t="shared" si="25"/>
        <v>492206.4375</v>
      </c>
      <c r="G1614" s="9"/>
    </row>
    <row r="1615" spans="1:7" x14ac:dyDescent="0.2">
      <c r="A1615" s="8" t="s">
        <v>1621</v>
      </c>
      <c r="B1615" s="2">
        <v>1.86299889504526E-5</v>
      </c>
      <c r="C1615" s="3">
        <v>499905.96875</v>
      </c>
      <c r="D1615" s="3">
        <v>491331.875</v>
      </c>
      <c r="E1615" s="3">
        <v>483099.875</v>
      </c>
      <c r="F1615" s="3">
        <f t="shared" si="25"/>
        <v>491445.90625</v>
      </c>
      <c r="G1615" s="9"/>
    </row>
    <row r="1616" spans="1:7" x14ac:dyDescent="0.2">
      <c r="A1616" s="8" t="s">
        <v>1622</v>
      </c>
      <c r="B1616" s="2">
        <v>1.8865609714099399E-5</v>
      </c>
      <c r="C1616" s="3">
        <v>493933.34375</v>
      </c>
      <c r="D1616" s="3">
        <v>494883.625</v>
      </c>
      <c r="E1616" s="3">
        <v>485467.8125</v>
      </c>
      <c r="F1616" s="3">
        <f t="shared" si="25"/>
        <v>491428.26041666669</v>
      </c>
      <c r="G1616" s="9"/>
    </row>
    <row r="1617" spans="1:7" x14ac:dyDescent="0.2">
      <c r="A1617" s="8" t="s">
        <v>1623</v>
      </c>
      <c r="B1617" s="2">
        <v>1.9444036175938901E-5</v>
      </c>
      <c r="C1617" s="3">
        <v>497121.34375</v>
      </c>
      <c r="D1617" s="3">
        <v>477683.84375</v>
      </c>
      <c r="E1617" s="3">
        <v>499230.46875</v>
      </c>
      <c r="F1617" s="3">
        <f t="shared" si="25"/>
        <v>491345.21875</v>
      </c>
      <c r="G1617" s="9"/>
    </row>
    <row r="1618" spans="1:7" x14ac:dyDescent="0.2">
      <c r="A1618" s="8" t="s">
        <v>1624</v>
      </c>
      <c r="B1618" s="2">
        <v>1.9925571086973199E-5</v>
      </c>
      <c r="C1618" s="3">
        <v>510210.59375</v>
      </c>
      <c r="D1618" s="3">
        <v>419916.5625</v>
      </c>
      <c r="E1618" s="3">
        <v>539349.4375</v>
      </c>
      <c r="F1618" s="3">
        <f t="shared" si="25"/>
        <v>489825.53125</v>
      </c>
      <c r="G1618" s="9"/>
    </row>
    <row r="1619" spans="1:7" x14ac:dyDescent="0.2">
      <c r="A1619" s="8" t="s">
        <v>1625</v>
      </c>
      <c r="B1619" s="2">
        <v>2.6344122444711899E-5</v>
      </c>
      <c r="C1619" s="3">
        <v>491010.65625</v>
      </c>
      <c r="D1619" s="3">
        <v>496213.84375</v>
      </c>
      <c r="E1619" s="3">
        <v>481465.625</v>
      </c>
      <c r="F1619" s="3">
        <f t="shared" si="25"/>
        <v>489563.375</v>
      </c>
      <c r="G1619" s="9"/>
    </row>
    <row r="1620" spans="1:7" x14ac:dyDescent="0.2">
      <c r="A1620" s="8" t="s">
        <v>1626</v>
      </c>
      <c r="B1620" s="2">
        <v>3.2734899627221E-4</v>
      </c>
      <c r="C1620" s="3">
        <v>490476.8125</v>
      </c>
      <c r="D1620" s="3">
        <v>495779.6875</v>
      </c>
      <c r="E1620" s="3">
        <v>479461.78125</v>
      </c>
      <c r="F1620" s="3">
        <f t="shared" si="25"/>
        <v>488572.76041666669</v>
      </c>
      <c r="G1620" s="9"/>
    </row>
    <row r="1621" spans="1:7" x14ac:dyDescent="0.2">
      <c r="A1621" s="8" t="s">
        <v>1627</v>
      </c>
      <c r="B1621" s="2">
        <v>1.8991732611806501E-5</v>
      </c>
      <c r="C1621" s="3">
        <v>372182.03125</v>
      </c>
      <c r="D1621" s="3">
        <v>496175.28125</v>
      </c>
      <c r="E1621" s="3">
        <v>591099.0625</v>
      </c>
      <c r="F1621" s="3">
        <f t="shared" si="25"/>
        <v>486485.45833333331</v>
      </c>
      <c r="G1621" s="9"/>
    </row>
    <row r="1622" spans="1:7" x14ac:dyDescent="0.2">
      <c r="A1622" s="8" t="s">
        <v>1628</v>
      </c>
      <c r="B1622" s="2">
        <v>3.0810309663776898E-5</v>
      </c>
      <c r="C1622" s="3">
        <v>465734.25</v>
      </c>
      <c r="D1622" s="3">
        <v>498857.625</v>
      </c>
      <c r="E1622" s="3">
        <v>491762.84375</v>
      </c>
      <c r="F1622" s="3">
        <f t="shared" si="25"/>
        <v>485451.57291666669</v>
      </c>
      <c r="G1622" s="9"/>
    </row>
    <row r="1623" spans="1:7" x14ac:dyDescent="0.2">
      <c r="A1623" s="8" t="s">
        <v>1629</v>
      </c>
      <c r="B1623" s="2">
        <v>3.0519463613062198E-4</v>
      </c>
      <c r="C1623" s="3">
        <v>491866.34375</v>
      </c>
      <c r="D1623" s="3">
        <v>501888.03125</v>
      </c>
      <c r="E1623" s="3">
        <v>459662.96875</v>
      </c>
      <c r="F1623" s="3">
        <f t="shared" si="25"/>
        <v>484472.44791666669</v>
      </c>
      <c r="G1623" s="9"/>
    </row>
    <row r="1624" spans="1:7" x14ac:dyDescent="0.2">
      <c r="A1624" s="8" t="s">
        <v>1630</v>
      </c>
      <c r="B1624" s="2">
        <v>1.8865609714099399E-5</v>
      </c>
      <c r="C1624" s="3">
        <v>475233.84375</v>
      </c>
      <c r="D1624" s="3">
        <v>500750.9375</v>
      </c>
      <c r="E1624" s="3">
        <v>476202.28125</v>
      </c>
      <c r="F1624" s="3">
        <f t="shared" si="25"/>
        <v>484062.35416666669</v>
      </c>
      <c r="G1624" s="9"/>
    </row>
    <row r="1625" spans="1:7" x14ac:dyDescent="0.2">
      <c r="A1625" s="8" t="s">
        <v>1631</v>
      </c>
      <c r="B1625" s="2">
        <v>1.86299889504526E-5</v>
      </c>
      <c r="C1625" s="3">
        <v>484698.375</v>
      </c>
      <c r="D1625" s="3">
        <v>479058.5</v>
      </c>
      <c r="E1625" s="3">
        <v>486699.21875</v>
      </c>
      <c r="F1625" s="3">
        <f t="shared" si="25"/>
        <v>483485.36458333331</v>
      </c>
      <c r="G1625" s="9"/>
    </row>
    <row r="1626" spans="1:7" x14ac:dyDescent="0.2">
      <c r="A1626" s="8" t="s">
        <v>1632</v>
      </c>
      <c r="B1626" s="2">
        <v>2.4248486010143699E-5</v>
      </c>
      <c r="C1626" s="3">
        <v>475468.84375</v>
      </c>
      <c r="D1626" s="3">
        <v>488013.25</v>
      </c>
      <c r="E1626" s="3">
        <v>485814.84375</v>
      </c>
      <c r="F1626" s="3">
        <f t="shared" si="25"/>
        <v>483098.97916666669</v>
      </c>
      <c r="G1626" s="9"/>
    </row>
    <row r="1627" spans="1:7" x14ac:dyDescent="0.2">
      <c r="A1627" s="8" t="s">
        <v>1633</v>
      </c>
      <c r="B1627" s="2">
        <v>1.8999587424519901E-5</v>
      </c>
      <c r="C1627" s="3">
        <v>485622.8125</v>
      </c>
      <c r="D1627" s="3">
        <v>481338.5</v>
      </c>
      <c r="E1627" s="3">
        <v>480751.4375</v>
      </c>
      <c r="F1627" s="3">
        <f t="shared" si="25"/>
        <v>482570.91666666669</v>
      </c>
      <c r="G1627" s="9"/>
    </row>
    <row r="1628" spans="1:7" x14ac:dyDescent="0.2">
      <c r="A1628" s="8" t="s">
        <v>1634</v>
      </c>
      <c r="B1628" s="2">
        <v>2.01115268329534E-5</v>
      </c>
      <c r="C1628" s="3">
        <v>469353.3125</v>
      </c>
      <c r="D1628" s="3">
        <v>491497.625</v>
      </c>
      <c r="E1628" s="3">
        <v>486207.25</v>
      </c>
      <c r="F1628" s="3">
        <f t="shared" si="25"/>
        <v>482352.72916666669</v>
      </c>
      <c r="G1628" s="9"/>
    </row>
    <row r="1629" spans="1:7" x14ac:dyDescent="0.2">
      <c r="A1629" s="8" t="s">
        <v>1635</v>
      </c>
      <c r="B1629" s="2">
        <v>4.9130305371297502E-5</v>
      </c>
      <c r="C1629" s="3">
        <v>489697.90625</v>
      </c>
      <c r="D1629" s="3">
        <v>474631.5</v>
      </c>
      <c r="E1629" s="3">
        <v>481207.84375</v>
      </c>
      <c r="F1629" s="3">
        <f t="shared" si="25"/>
        <v>481845.75</v>
      </c>
      <c r="G1629" s="9"/>
    </row>
    <row r="1630" spans="1:7" x14ac:dyDescent="0.2">
      <c r="A1630" s="8" t="s">
        <v>1636</v>
      </c>
      <c r="B1630" s="2">
        <v>2.2301681860676E-5</v>
      </c>
      <c r="C1630" s="3">
        <v>485383.9375</v>
      </c>
      <c r="D1630" s="3">
        <v>469160.15625</v>
      </c>
      <c r="E1630" s="3">
        <v>488700.8125</v>
      </c>
      <c r="F1630" s="3">
        <f t="shared" si="25"/>
        <v>481081.63541666669</v>
      </c>
      <c r="G1630" s="9"/>
    </row>
    <row r="1631" spans="1:7" x14ac:dyDescent="0.2">
      <c r="A1631" s="8" t="s">
        <v>1637</v>
      </c>
      <c r="B1631" s="2">
        <v>2.0745626050541101E-4</v>
      </c>
      <c r="C1631" s="3">
        <v>486505.375</v>
      </c>
      <c r="D1631" s="3">
        <v>478280.125</v>
      </c>
      <c r="E1631" s="3">
        <v>478456.15625</v>
      </c>
      <c r="F1631" s="3">
        <f t="shared" si="25"/>
        <v>481080.55208333331</v>
      </c>
      <c r="G1631" s="9"/>
    </row>
    <row r="1632" spans="1:7" x14ac:dyDescent="0.2">
      <c r="A1632" s="8" t="s">
        <v>1638</v>
      </c>
      <c r="B1632" s="2">
        <v>3.1866580050754798E-4</v>
      </c>
      <c r="C1632" s="3">
        <v>481174.0625</v>
      </c>
      <c r="D1632" s="3">
        <v>494126.78125</v>
      </c>
      <c r="E1632" s="3">
        <v>467338.5</v>
      </c>
      <c r="F1632" s="3">
        <f t="shared" si="25"/>
        <v>480879.78125</v>
      </c>
      <c r="G1632" s="9"/>
    </row>
    <row r="1633" spans="1:7" x14ac:dyDescent="0.2">
      <c r="A1633" s="8" t="s">
        <v>1639</v>
      </c>
      <c r="B1633" s="2">
        <v>2.71088743105657E-5</v>
      </c>
      <c r="C1633" s="3">
        <v>478090.03125</v>
      </c>
      <c r="D1633" s="3">
        <v>475309.53125</v>
      </c>
      <c r="E1633" s="3">
        <v>487700.75</v>
      </c>
      <c r="F1633" s="3">
        <f t="shared" si="25"/>
        <v>480366.77083333331</v>
      </c>
      <c r="G1633" s="9"/>
    </row>
    <row r="1634" spans="1:7" x14ac:dyDescent="0.2">
      <c r="A1634" s="8" t="s">
        <v>1640</v>
      </c>
      <c r="B1634" s="2">
        <v>1.86299889504526E-5</v>
      </c>
      <c r="C1634" s="3">
        <v>484598.84375</v>
      </c>
      <c r="D1634" s="3">
        <v>470092.03125</v>
      </c>
      <c r="E1634" s="3">
        <v>482162.25</v>
      </c>
      <c r="F1634" s="3">
        <f t="shared" si="25"/>
        <v>478951.04166666669</v>
      </c>
      <c r="G1634" s="9"/>
    </row>
    <row r="1635" spans="1:7" x14ac:dyDescent="0.2">
      <c r="A1635" s="8" t="s">
        <v>1641</v>
      </c>
      <c r="B1635" s="2">
        <v>2.4248486010143699E-5</v>
      </c>
      <c r="C1635" s="3">
        <v>483679.125</v>
      </c>
      <c r="D1635" s="3">
        <v>468974.8125</v>
      </c>
      <c r="E1635" s="3">
        <v>484034.5</v>
      </c>
      <c r="F1635" s="3">
        <f t="shared" si="25"/>
        <v>478896.14583333331</v>
      </c>
      <c r="G1635" s="9"/>
    </row>
    <row r="1636" spans="1:7" x14ac:dyDescent="0.2">
      <c r="A1636" s="8" t="s">
        <v>1642</v>
      </c>
      <c r="B1636" s="2">
        <v>3.1183627041657597E-4</v>
      </c>
      <c r="C1636" s="3">
        <v>429532.8125</v>
      </c>
      <c r="D1636" s="3">
        <v>514527.90625</v>
      </c>
      <c r="E1636" s="3">
        <v>490314.9375</v>
      </c>
      <c r="F1636" s="3">
        <f t="shared" si="25"/>
        <v>478125.21875</v>
      </c>
      <c r="G1636" s="9"/>
    </row>
    <row r="1637" spans="1:7" x14ac:dyDescent="0.2">
      <c r="A1637" s="8" t="s">
        <v>1643</v>
      </c>
      <c r="B1637" s="2">
        <v>1.86299889504526E-5</v>
      </c>
      <c r="C1637" s="3">
        <v>480027.625</v>
      </c>
      <c r="D1637" s="3">
        <v>465806</v>
      </c>
      <c r="E1637" s="3">
        <v>487336.1875</v>
      </c>
      <c r="F1637" s="3">
        <f t="shared" si="25"/>
        <v>477723.27083333331</v>
      </c>
      <c r="G1637" s="9"/>
    </row>
    <row r="1638" spans="1:7" x14ac:dyDescent="0.2">
      <c r="A1638" s="8" t="s">
        <v>1644</v>
      </c>
      <c r="B1638" s="2">
        <v>1.8673640803490398E-5</v>
      </c>
      <c r="C1638" s="3">
        <v>477240.5</v>
      </c>
      <c r="D1638" s="3">
        <v>471783.15625</v>
      </c>
      <c r="E1638" s="3">
        <v>483107.46875</v>
      </c>
      <c r="F1638" s="3">
        <f t="shared" si="25"/>
        <v>477377.04166666669</v>
      </c>
      <c r="G1638" s="9"/>
    </row>
    <row r="1639" spans="1:7" x14ac:dyDescent="0.2">
      <c r="A1639" s="8" t="s">
        <v>1645</v>
      </c>
      <c r="B1639" s="2">
        <v>1.86299889504526E-5</v>
      </c>
      <c r="C1639" s="3">
        <v>468407.59375</v>
      </c>
      <c r="D1639" s="3">
        <v>482400.09375</v>
      </c>
      <c r="E1639" s="3">
        <v>480431.53125</v>
      </c>
      <c r="F1639" s="3">
        <f t="shared" si="25"/>
        <v>477079.73958333331</v>
      </c>
      <c r="G1639" s="9"/>
    </row>
    <row r="1640" spans="1:7" x14ac:dyDescent="0.2">
      <c r="A1640" s="8" t="s">
        <v>1646</v>
      </c>
      <c r="B1640" s="2">
        <v>1.86299889504526E-5</v>
      </c>
      <c r="C1640" s="3">
        <v>473488.84375</v>
      </c>
      <c r="D1640" s="3">
        <v>482194.96875</v>
      </c>
      <c r="E1640" s="3">
        <v>474353.3125</v>
      </c>
      <c r="F1640" s="3">
        <f t="shared" si="25"/>
        <v>476679.04166666669</v>
      </c>
      <c r="G1640" s="9"/>
    </row>
    <row r="1641" spans="1:7" x14ac:dyDescent="0.2">
      <c r="A1641" s="8" t="s">
        <v>1647</v>
      </c>
      <c r="B1641" s="2">
        <v>1.86299889504526E-5</v>
      </c>
      <c r="C1641" s="3">
        <v>550385.1875</v>
      </c>
      <c r="D1641" s="3">
        <v>406921.46875</v>
      </c>
      <c r="E1641" s="3">
        <v>471648.6875</v>
      </c>
      <c r="F1641" s="3">
        <f t="shared" si="25"/>
        <v>476318.44791666669</v>
      </c>
      <c r="G1641" s="9"/>
    </row>
    <row r="1642" spans="1:7" x14ac:dyDescent="0.2">
      <c r="A1642" s="8" t="s">
        <v>1648</v>
      </c>
      <c r="B1642" s="2">
        <v>3.8801594289088098E-5</v>
      </c>
      <c r="C1642" s="3">
        <v>502686.5</v>
      </c>
      <c r="D1642" s="3">
        <v>457207.46875</v>
      </c>
      <c r="E1642" s="3">
        <v>468892.125</v>
      </c>
      <c r="F1642" s="3">
        <f t="shared" si="25"/>
        <v>476262.03125</v>
      </c>
      <c r="G1642" s="9"/>
    </row>
    <row r="1643" spans="1:7" x14ac:dyDescent="0.2">
      <c r="A1643" s="8" t="s">
        <v>1649</v>
      </c>
      <c r="B1643" s="2">
        <v>3.1290494632882301E-5</v>
      </c>
      <c r="C1643" s="3">
        <v>482393.3125</v>
      </c>
      <c r="D1643" s="3">
        <v>480281.59375</v>
      </c>
      <c r="E1643" s="3">
        <v>466083.5</v>
      </c>
      <c r="F1643" s="3">
        <f t="shared" si="25"/>
        <v>476252.80208333331</v>
      </c>
      <c r="G1643" s="9"/>
    </row>
    <row r="1644" spans="1:7" x14ac:dyDescent="0.2">
      <c r="A1644" s="8" t="s">
        <v>1650</v>
      </c>
      <c r="B1644" s="2">
        <v>2.1730613206674299E-4</v>
      </c>
      <c r="C1644" s="3">
        <v>487009.96875</v>
      </c>
      <c r="D1644" s="3">
        <v>474091.46875</v>
      </c>
      <c r="E1644" s="3">
        <v>466551.40625</v>
      </c>
      <c r="F1644" s="3">
        <f t="shared" si="25"/>
        <v>475884.28125</v>
      </c>
      <c r="G1644" s="9"/>
    </row>
    <row r="1645" spans="1:7" x14ac:dyDescent="0.2">
      <c r="A1645" s="8" t="s">
        <v>1651</v>
      </c>
      <c r="B1645" s="2">
        <v>1.0804749560401E-4</v>
      </c>
      <c r="C1645" s="3">
        <v>478655.21875</v>
      </c>
      <c r="D1645" s="3">
        <v>473037.90625</v>
      </c>
      <c r="E1645" s="3">
        <v>474961.0625</v>
      </c>
      <c r="F1645" s="3">
        <f t="shared" si="25"/>
        <v>475551.39583333331</v>
      </c>
      <c r="G1645" s="9"/>
    </row>
    <row r="1646" spans="1:7" x14ac:dyDescent="0.2">
      <c r="A1646" s="8" t="s">
        <v>1652</v>
      </c>
      <c r="B1646" s="2">
        <v>1.86299889504526E-5</v>
      </c>
      <c r="C1646" s="3">
        <v>472400.75</v>
      </c>
      <c r="D1646" s="3">
        <v>486506.5</v>
      </c>
      <c r="E1646" s="3">
        <v>466391.875</v>
      </c>
      <c r="F1646" s="3">
        <f t="shared" si="25"/>
        <v>475099.70833333331</v>
      </c>
      <c r="G1646" s="9"/>
    </row>
    <row r="1647" spans="1:7" x14ac:dyDescent="0.2">
      <c r="A1647" s="8" t="s">
        <v>1653</v>
      </c>
      <c r="B1647" s="2">
        <v>3.7615663891886003E-5</v>
      </c>
      <c r="C1647" s="3">
        <v>479243.0625</v>
      </c>
      <c r="D1647" s="3">
        <v>473591.21875</v>
      </c>
      <c r="E1647" s="3">
        <v>472155.5</v>
      </c>
      <c r="F1647" s="3">
        <f t="shared" si="25"/>
        <v>474996.59375</v>
      </c>
      <c r="G1647" s="9"/>
    </row>
    <row r="1648" spans="1:7" x14ac:dyDescent="0.2">
      <c r="A1648" s="8" t="s">
        <v>1654</v>
      </c>
      <c r="B1648" s="2">
        <v>2.11443417756603E-5</v>
      </c>
      <c r="C1648" s="3">
        <v>456295.09375</v>
      </c>
      <c r="D1648" s="3">
        <v>483562.21875</v>
      </c>
      <c r="E1648" s="3">
        <v>484225.65625</v>
      </c>
      <c r="F1648" s="3">
        <f t="shared" si="25"/>
        <v>474694.32291666669</v>
      </c>
      <c r="G1648" s="9"/>
    </row>
    <row r="1649" spans="1:7" x14ac:dyDescent="0.2">
      <c r="A1649" s="8" t="s">
        <v>1655</v>
      </c>
      <c r="B1649" s="2">
        <v>1.86299889504526E-5</v>
      </c>
      <c r="C1649" s="3">
        <v>452424.78125</v>
      </c>
      <c r="D1649" s="3">
        <v>468312.46875</v>
      </c>
      <c r="E1649" s="3">
        <v>502086.4375</v>
      </c>
      <c r="F1649" s="3">
        <f t="shared" si="25"/>
        <v>474274.5625</v>
      </c>
      <c r="G1649" s="9"/>
    </row>
    <row r="1650" spans="1:7" x14ac:dyDescent="0.2">
      <c r="A1650" s="8" t="s">
        <v>1656</v>
      </c>
      <c r="B1650" s="2">
        <v>1.86299889504526E-5</v>
      </c>
      <c r="C1650" s="3">
        <v>474729.09375</v>
      </c>
      <c r="D1650" s="3">
        <v>517820.3125</v>
      </c>
      <c r="E1650" s="3">
        <v>429048.875</v>
      </c>
      <c r="F1650" s="3">
        <f t="shared" si="25"/>
        <v>473866.09375</v>
      </c>
      <c r="G1650" s="9"/>
    </row>
    <row r="1651" spans="1:7" x14ac:dyDescent="0.2">
      <c r="A1651" s="8" t="s">
        <v>1657</v>
      </c>
      <c r="B1651" s="2">
        <v>1.86299889504526E-5</v>
      </c>
      <c r="C1651" s="3">
        <v>478058.28125</v>
      </c>
      <c r="D1651" s="3">
        <v>454550.4375</v>
      </c>
      <c r="E1651" s="3">
        <v>488812.25</v>
      </c>
      <c r="F1651" s="3">
        <f t="shared" si="25"/>
        <v>473806.98958333331</v>
      </c>
      <c r="G1651" s="9"/>
    </row>
    <row r="1652" spans="1:7" x14ac:dyDescent="0.2">
      <c r="A1652" s="8" t="s">
        <v>1658</v>
      </c>
      <c r="B1652" s="2">
        <v>1.8895823273493301E-5</v>
      </c>
      <c r="C1652" s="3">
        <v>469999.5</v>
      </c>
      <c r="D1652" s="3">
        <v>462357.25</v>
      </c>
      <c r="E1652" s="3">
        <v>488423.375</v>
      </c>
      <c r="F1652" s="3">
        <f t="shared" si="25"/>
        <v>473593.375</v>
      </c>
      <c r="G1652" s="9"/>
    </row>
    <row r="1653" spans="1:7" x14ac:dyDescent="0.2">
      <c r="A1653" s="8" t="s">
        <v>1659</v>
      </c>
      <c r="B1653" s="2">
        <v>1.86299889504526E-5</v>
      </c>
      <c r="C1653" s="3">
        <v>481421.71875</v>
      </c>
      <c r="D1653" s="3">
        <v>463712.4375</v>
      </c>
      <c r="E1653" s="3">
        <v>475067.8125</v>
      </c>
      <c r="F1653" s="3">
        <f t="shared" si="25"/>
        <v>473400.65625</v>
      </c>
      <c r="G1653" s="9"/>
    </row>
    <row r="1654" spans="1:7" x14ac:dyDescent="0.2">
      <c r="A1654" s="8" t="s">
        <v>1660</v>
      </c>
      <c r="B1654" s="2">
        <v>7.0910501701072705E-5</v>
      </c>
      <c r="C1654" s="3">
        <v>476452.46875</v>
      </c>
      <c r="D1654" s="3">
        <v>421128.09375</v>
      </c>
      <c r="E1654" s="3">
        <v>522368.71875</v>
      </c>
      <c r="F1654" s="3">
        <f t="shared" si="25"/>
        <v>473316.42708333331</v>
      </c>
      <c r="G1654" s="9"/>
    </row>
    <row r="1655" spans="1:7" x14ac:dyDescent="0.2">
      <c r="A1655" s="8" t="s">
        <v>1661</v>
      </c>
      <c r="B1655" s="2">
        <v>6.5723778670999798E-5</v>
      </c>
      <c r="C1655" s="3">
        <v>469483.875</v>
      </c>
      <c r="D1655" s="3">
        <v>483888.875</v>
      </c>
      <c r="E1655" s="3">
        <v>466532.25</v>
      </c>
      <c r="F1655" s="3">
        <f t="shared" si="25"/>
        <v>473301.66666666669</v>
      </c>
      <c r="G1655" s="9"/>
    </row>
    <row r="1656" spans="1:7" x14ac:dyDescent="0.2">
      <c r="A1656" s="8" t="s">
        <v>1662</v>
      </c>
      <c r="B1656" s="2">
        <v>1.86299889504526E-5</v>
      </c>
      <c r="C1656" s="3">
        <v>446882.3125</v>
      </c>
      <c r="D1656" s="3">
        <v>486533.28125</v>
      </c>
      <c r="E1656" s="3">
        <v>486295.125</v>
      </c>
      <c r="F1656" s="3">
        <f t="shared" si="25"/>
        <v>473236.90625</v>
      </c>
      <c r="G1656" s="9"/>
    </row>
    <row r="1657" spans="1:7" x14ac:dyDescent="0.2">
      <c r="A1657" s="8" t="s">
        <v>1663</v>
      </c>
      <c r="B1657" s="2">
        <v>1.9145770904098401E-5</v>
      </c>
      <c r="C1657" s="3">
        <v>464293.78125</v>
      </c>
      <c r="D1657" s="3">
        <v>478825.09375</v>
      </c>
      <c r="E1657" s="3">
        <v>472257.40625</v>
      </c>
      <c r="F1657" s="3">
        <f t="shared" si="25"/>
        <v>471792.09375</v>
      </c>
      <c r="G1657" s="9"/>
    </row>
    <row r="1658" spans="1:7" x14ac:dyDescent="0.2">
      <c r="A1658" s="8" t="s">
        <v>1664</v>
      </c>
      <c r="B1658" s="2">
        <v>1.86299889504526E-5</v>
      </c>
      <c r="C1658" s="3">
        <v>472633.5</v>
      </c>
      <c r="D1658" s="3">
        <v>465583.5625</v>
      </c>
      <c r="E1658" s="3">
        <v>474903.15625</v>
      </c>
      <c r="F1658" s="3">
        <f t="shared" si="25"/>
        <v>471040.07291666669</v>
      </c>
      <c r="G1658" s="9"/>
    </row>
    <row r="1659" spans="1:7" x14ac:dyDescent="0.2">
      <c r="A1659" s="8" t="s">
        <v>1665</v>
      </c>
      <c r="B1659" s="2">
        <v>1.86299889504526E-5</v>
      </c>
      <c r="C1659" s="3">
        <v>485031.25</v>
      </c>
      <c r="D1659" s="3">
        <v>474702.625</v>
      </c>
      <c r="E1659" s="3">
        <v>452604.65625</v>
      </c>
      <c r="F1659" s="3">
        <f t="shared" si="25"/>
        <v>470779.51041666669</v>
      </c>
      <c r="G1659" s="9"/>
    </row>
    <row r="1660" spans="1:7" x14ac:dyDescent="0.2">
      <c r="A1660" s="8" t="s">
        <v>1666</v>
      </c>
      <c r="B1660" s="2">
        <v>1.86299889504526E-5</v>
      </c>
      <c r="C1660" s="3">
        <v>456911</v>
      </c>
      <c r="D1660" s="3">
        <v>475506.65625</v>
      </c>
      <c r="E1660" s="3">
        <v>479485.3125</v>
      </c>
      <c r="F1660" s="3">
        <f t="shared" si="25"/>
        <v>470634.32291666669</v>
      </c>
      <c r="G1660" s="9"/>
    </row>
    <row r="1661" spans="1:7" x14ac:dyDescent="0.2">
      <c r="A1661" s="8" t="s">
        <v>1667</v>
      </c>
      <c r="B1661" s="2">
        <v>7.9216203844801006E-5</v>
      </c>
      <c r="C1661" s="3">
        <v>469712.875</v>
      </c>
      <c r="D1661" s="3">
        <v>476397.96875</v>
      </c>
      <c r="E1661" s="3">
        <v>465610.4375</v>
      </c>
      <c r="F1661" s="3">
        <f t="shared" si="25"/>
        <v>470573.76041666669</v>
      </c>
      <c r="G1661" s="9"/>
    </row>
    <row r="1662" spans="1:7" x14ac:dyDescent="0.2">
      <c r="A1662" s="8" t="s">
        <v>1668</v>
      </c>
      <c r="B1662" s="2">
        <v>2.5173730166424601E-5</v>
      </c>
      <c r="C1662" s="3">
        <v>476568.34375</v>
      </c>
      <c r="D1662" s="3">
        <v>447605.125</v>
      </c>
      <c r="E1662" s="3">
        <v>483265.09375</v>
      </c>
      <c r="F1662" s="3">
        <f t="shared" si="25"/>
        <v>469146.1875</v>
      </c>
      <c r="G1662" s="9"/>
    </row>
    <row r="1663" spans="1:7" x14ac:dyDescent="0.2">
      <c r="A1663" s="8" t="s">
        <v>1669</v>
      </c>
      <c r="B1663" s="2">
        <v>2.0977400845678399E-5</v>
      </c>
      <c r="C1663" s="3">
        <v>425358.40625</v>
      </c>
      <c r="D1663" s="3">
        <v>473662.5</v>
      </c>
      <c r="E1663" s="3">
        <v>508123.75</v>
      </c>
      <c r="F1663" s="3">
        <f t="shared" si="25"/>
        <v>469048.21875</v>
      </c>
      <c r="G1663" s="9"/>
    </row>
    <row r="1664" spans="1:7" x14ac:dyDescent="0.2">
      <c r="A1664" s="8" t="s">
        <v>1670</v>
      </c>
      <c r="B1664" s="2">
        <v>1.53309140993214E-4</v>
      </c>
      <c r="C1664" s="3">
        <v>490857.21875</v>
      </c>
      <c r="D1664" s="3">
        <v>408730.3125</v>
      </c>
      <c r="E1664" s="3">
        <v>506758.5</v>
      </c>
      <c r="F1664" s="3">
        <f t="shared" si="25"/>
        <v>468782.01041666669</v>
      </c>
      <c r="G1664" s="9"/>
    </row>
    <row r="1665" spans="1:7" x14ac:dyDescent="0.2">
      <c r="A1665" s="8" t="s">
        <v>1671</v>
      </c>
      <c r="B1665" s="2">
        <v>3.0519463613062198E-4</v>
      </c>
      <c r="C1665" s="3">
        <v>540597.9375</v>
      </c>
      <c r="D1665" s="3">
        <v>560111.0625</v>
      </c>
      <c r="E1665" s="3">
        <v>304173.21875</v>
      </c>
      <c r="F1665" s="3">
        <f t="shared" si="25"/>
        <v>468294.07291666669</v>
      </c>
      <c r="G1665" s="9"/>
    </row>
    <row r="1666" spans="1:7" x14ac:dyDescent="0.2">
      <c r="A1666" s="8" t="s">
        <v>1672</v>
      </c>
      <c r="B1666" s="2">
        <v>1.86299889504526E-5</v>
      </c>
      <c r="C1666" s="3">
        <v>476558.625</v>
      </c>
      <c r="D1666" s="3">
        <v>464022.03125</v>
      </c>
      <c r="E1666" s="3">
        <v>461953.40625</v>
      </c>
      <c r="F1666" s="3">
        <f t="shared" si="25"/>
        <v>467511.35416666669</v>
      </c>
      <c r="G1666" s="9"/>
    </row>
    <row r="1667" spans="1:7" x14ac:dyDescent="0.2">
      <c r="A1667" s="8" t="s">
        <v>1673</v>
      </c>
      <c r="B1667" s="2">
        <v>1.86299889504526E-5</v>
      </c>
      <c r="C1667" s="3">
        <v>453604.5625</v>
      </c>
      <c r="D1667" s="3">
        <v>465406.46875</v>
      </c>
      <c r="E1667" s="3">
        <v>480610.34375</v>
      </c>
      <c r="F1667" s="3">
        <f t="shared" ref="F1667:F1730" si="26">AVERAGE(C1667:E1667)</f>
        <v>466540.45833333331</v>
      </c>
      <c r="G1667" s="9"/>
    </row>
    <row r="1668" spans="1:7" x14ac:dyDescent="0.2">
      <c r="A1668" s="8" t="s">
        <v>1674</v>
      </c>
      <c r="B1668" s="2">
        <v>1.9343641050471201E-5</v>
      </c>
      <c r="C1668" s="3">
        <v>460959.875</v>
      </c>
      <c r="D1668" s="3">
        <v>470707.1875</v>
      </c>
      <c r="E1668" s="3">
        <v>467845.75</v>
      </c>
      <c r="F1668" s="3">
        <f t="shared" si="26"/>
        <v>466504.27083333331</v>
      </c>
      <c r="G1668" s="9"/>
    </row>
    <row r="1669" spans="1:7" x14ac:dyDescent="0.2">
      <c r="A1669" s="8" t="s">
        <v>1675</v>
      </c>
      <c r="B1669" s="2">
        <v>1.86299889504526E-5</v>
      </c>
      <c r="C1669" s="3">
        <v>479998.15625</v>
      </c>
      <c r="D1669" s="3">
        <v>458124.5625</v>
      </c>
      <c r="E1669" s="3">
        <v>460174.34375</v>
      </c>
      <c r="F1669" s="3">
        <f t="shared" si="26"/>
        <v>466099.02083333331</v>
      </c>
      <c r="G1669" s="9"/>
    </row>
    <row r="1670" spans="1:7" x14ac:dyDescent="0.2">
      <c r="A1670" s="8" t="s">
        <v>1676</v>
      </c>
      <c r="B1670" s="2">
        <v>1.8865609714099399E-5</v>
      </c>
      <c r="C1670" s="3">
        <v>465738.71875</v>
      </c>
      <c r="D1670" s="3">
        <v>458776.5</v>
      </c>
      <c r="E1670" s="3">
        <v>472258.34375</v>
      </c>
      <c r="F1670" s="3">
        <f t="shared" si="26"/>
        <v>465591.1875</v>
      </c>
      <c r="G1670" s="9"/>
    </row>
    <row r="1671" spans="1:7" x14ac:dyDescent="0.2">
      <c r="A1671" s="8" t="s">
        <v>1677</v>
      </c>
      <c r="B1671" s="2">
        <v>3.2887065834094099E-4</v>
      </c>
      <c r="C1671" s="3">
        <v>475872.375</v>
      </c>
      <c r="D1671" s="3">
        <v>467019.9375</v>
      </c>
      <c r="E1671" s="3">
        <v>453847</v>
      </c>
      <c r="F1671" s="3">
        <f t="shared" si="26"/>
        <v>465579.77083333331</v>
      </c>
      <c r="G1671" s="9"/>
    </row>
    <row r="1672" spans="1:7" x14ac:dyDescent="0.2">
      <c r="A1672" s="8" t="s">
        <v>1678</v>
      </c>
      <c r="B1672" s="2">
        <v>1.86299889504526E-5</v>
      </c>
      <c r="C1672" s="3">
        <v>473649.96875</v>
      </c>
      <c r="D1672" s="3">
        <v>450791.5</v>
      </c>
      <c r="E1672" s="3">
        <v>470352.9375</v>
      </c>
      <c r="F1672" s="3">
        <f t="shared" si="26"/>
        <v>464931.46875</v>
      </c>
      <c r="G1672" s="9"/>
    </row>
    <row r="1673" spans="1:7" x14ac:dyDescent="0.2">
      <c r="A1673" s="8" t="s">
        <v>1679</v>
      </c>
      <c r="B1673" s="2">
        <v>2.4705299831666902E-5</v>
      </c>
      <c r="C1673" s="3">
        <v>463829.75</v>
      </c>
      <c r="D1673" s="3">
        <v>472323.125</v>
      </c>
      <c r="E1673" s="3">
        <v>456932.09375</v>
      </c>
      <c r="F1673" s="3">
        <f t="shared" si="26"/>
        <v>464361.65625</v>
      </c>
      <c r="G1673" s="9"/>
    </row>
    <row r="1674" spans="1:7" x14ac:dyDescent="0.2">
      <c r="A1674" s="8" t="s">
        <v>1680</v>
      </c>
      <c r="B1674" s="2">
        <v>2.08541714155019E-5</v>
      </c>
      <c r="C1674" s="3">
        <v>460171.4375</v>
      </c>
      <c r="D1674" s="3">
        <v>462071.1875</v>
      </c>
      <c r="E1674" s="3">
        <v>469315.4375</v>
      </c>
      <c r="F1674" s="3">
        <f t="shared" si="26"/>
        <v>463852.6875</v>
      </c>
      <c r="G1674" s="9"/>
    </row>
    <row r="1675" spans="1:7" x14ac:dyDescent="0.2">
      <c r="A1675" s="8" t="s">
        <v>1681</v>
      </c>
      <c r="B1675" s="2">
        <v>2.06247733735556E-5</v>
      </c>
      <c r="C1675" s="3">
        <v>476127.46875</v>
      </c>
      <c r="D1675" s="3">
        <v>436340.625</v>
      </c>
      <c r="E1675" s="3">
        <v>477971.0625</v>
      </c>
      <c r="F1675" s="3">
        <f t="shared" si="26"/>
        <v>463479.71875</v>
      </c>
      <c r="G1675" s="9"/>
    </row>
    <row r="1676" spans="1:7" x14ac:dyDescent="0.2">
      <c r="A1676" s="8" t="s">
        <v>1682</v>
      </c>
      <c r="B1676" s="2">
        <v>5.4531122057148097E-5</v>
      </c>
      <c r="C1676" s="3">
        <v>472853.875</v>
      </c>
      <c r="D1676" s="3">
        <v>456624.0625</v>
      </c>
      <c r="E1676" s="3">
        <v>460927.28125</v>
      </c>
      <c r="F1676" s="3">
        <f t="shared" si="26"/>
        <v>463468.40625</v>
      </c>
      <c r="G1676" s="9"/>
    </row>
    <row r="1677" spans="1:7" x14ac:dyDescent="0.2">
      <c r="A1677" s="8" t="s">
        <v>1683</v>
      </c>
      <c r="B1677" s="2">
        <v>3.9691865905533897E-5</v>
      </c>
      <c r="C1677" s="3">
        <v>461486.625</v>
      </c>
      <c r="D1677" s="3">
        <v>472725.84375</v>
      </c>
      <c r="E1677" s="3">
        <v>456049.875</v>
      </c>
      <c r="F1677" s="3">
        <f t="shared" si="26"/>
        <v>463420.78125</v>
      </c>
      <c r="G1677" s="9"/>
    </row>
    <row r="1678" spans="1:7" x14ac:dyDescent="0.2">
      <c r="A1678" s="8" t="s">
        <v>1684</v>
      </c>
      <c r="B1678" s="2">
        <v>9.4950185711530197E-5</v>
      </c>
      <c r="C1678" s="3">
        <v>468960.1875</v>
      </c>
      <c r="D1678" s="3">
        <v>412090.5</v>
      </c>
      <c r="E1678" s="3">
        <v>507428.40625</v>
      </c>
      <c r="F1678" s="3">
        <f t="shared" si="26"/>
        <v>462826.36458333331</v>
      </c>
      <c r="G1678" s="9"/>
    </row>
    <row r="1679" spans="1:7" x14ac:dyDescent="0.2">
      <c r="A1679" s="8" t="s">
        <v>1685</v>
      </c>
      <c r="B1679" s="2">
        <v>2.0282048223558999E-5</v>
      </c>
      <c r="C1679" s="3">
        <v>456828.25</v>
      </c>
      <c r="D1679" s="3">
        <v>471501.09375</v>
      </c>
      <c r="E1679" s="3">
        <v>459450.875</v>
      </c>
      <c r="F1679" s="3">
        <f t="shared" si="26"/>
        <v>462593.40625</v>
      </c>
      <c r="G1679" s="9"/>
    </row>
    <row r="1680" spans="1:7" x14ac:dyDescent="0.2">
      <c r="A1680" s="8" t="s">
        <v>1686</v>
      </c>
      <c r="B1680" s="2">
        <v>7.1459673753340901E-5</v>
      </c>
      <c r="C1680" s="3">
        <v>457557.4375</v>
      </c>
      <c r="D1680" s="3">
        <v>459708.5</v>
      </c>
      <c r="E1680" s="3">
        <v>469932.125</v>
      </c>
      <c r="F1680" s="3">
        <f t="shared" si="26"/>
        <v>462399.35416666669</v>
      </c>
      <c r="G1680" s="9"/>
    </row>
    <row r="1681" spans="1:7" x14ac:dyDescent="0.2">
      <c r="A1681" s="8" t="s">
        <v>1687</v>
      </c>
      <c r="B1681" s="2">
        <v>4.3838296105180498E-5</v>
      </c>
      <c r="C1681" s="3">
        <v>463184.09375</v>
      </c>
      <c r="D1681" s="3">
        <v>467997.625</v>
      </c>
      <c r="E1681" s="3">
        <v>455362.875</v>
      </c>
      <c r="F1681" s="3">
        <f t="shared" si="26"/>
        <v>462181.53125</v>
      </c>
      <c r="G1681" s="9"/>
    </row>
    <row r="1682" spans="1:7" x14ac:dyDescent="0.2">
      <c r="A1682" s="8" t="s">
        <v>1688</v>
      </c>
      <c r="B1682" s="2">
        <v>2.9056038592222097E-4</v>
      </c>
      <c r="C1682" s="3">
        <v>483415.09375</v>
      </c>
      <c r="D1682" s="3">
        <v>452745.0625</v>
      </c>
      <c r="E1682" s="3">
        <v>449664.0625</v>
      </c>
      <c r="F1682" s="3">
        <f t="shared" si="26"/>
        <v>461941.40625</v>
      </c>
      <c r="G1682" s="9"/>
    </row>
    <row r="1683" spans="1:7" x14ac:dyDescent="0.2">
      <c r="A1683" s="8" t="s">
        <v>1689</v>
      </c>
      <c r="B1683" s="2">
        <v>2.16106300253436E-5</v>
      </c>
      <c r="C1683" s="3">
        <v>452568.3125</v>
      </c>
      <c r="D1683" s="3">
        <v>460183.03125</v>
      </c>
      <c r="E1683" s="3">
        <v>469191.375</v>
      </c>
      <c r="F1683" s="3">
        <f t="shared" si="26"/>
        <v>460647.57291666669</v>
      </c>
      <c r="G1683" s="9"/>
    </row>
    <row r="1684" spans="1:7" x14ac:dyDescent="0.2">
      <c r="A1684" s="8" t="s">
        <v>1690</v>
      </c>
      <c r="B1684" s="2">
        <v>2.3205155763955999E-5</v>
      </c>
      <c r="C1684" s="3">
        <v>475200.21875</v>
      </c>
      <c r="D1684" s="3">
        <v>451189.4375</v>
      </c>
      <c r="E1684" s="3">
        <v>454515.09375</v>
      </c>
      <c r="F1684" s="3">
        <f t="shared" si="26"/>
        <v>460301.58333333331</v>
      </c>
      <c r="G1684" s="9"/>
    </row>
    <row r="1685" spans="1:7" x14ac:dyDescent="0.2">
      <c r="A1685" s="8" t="s">
        <v>1691</v>
      </c>
      <c r="B1685" s="2">
        <v>1.8881574374575799E-5</v>
      </c>
      <c r="C1685" s="3">
        <v>449063.75</v>
      </c>
      <c r="D1685" s="3">
        <v>459543.90625</v>
      </c>
      <c r="E1685" s="3">
        <v>471887.96875</v>
      </c>
      <c r="F1685" s="3">
        <f t="shared" si="26"/>
        <v>460165.20833333331</v>
      </c>
      <c r="G1685" s="9"/>
    </row>
    <row r="1686" spans="1:7" x14ac:dyDescent="0.2">
      <c r="A1686" s="8" t="s">
        <v>1692</v>
      </c>
      <c r="B1686" s="2">
        <v>1.86299889504526E-5</v>
      </c>
      <c r="C1686" s="3">
        <v>459074.0625</v>
      </c>
      <c r="D1686" s="3">
        <v>470086.78125</v>
      </c>
      <c r="E1686" s="3">
        <v>450936.65625</v>
      </c>
      <c r="F1686" s="3">
        <f t="shared" si="26"/>
        <v>460032.5</v>
      </c>
      <c r="G1686" s="9"/>
    </row>
    <row r="1687" spans="1:7" x14ac:dyDescent="0.2">
      <c r="A1687" s="8" t="s">
        <v>1693</v>
      </c>
      <c r="B1687" s="2">
        <v>5.9597859050811299E-5</v>
      </c>
      <c r="C1687" s="3">
        <v>466719.21875</v>
      </c>
      <c r="D1687" s="3">
        <v>469116.46875</v>
      </c>
      <c r="E1687" s="3">
        <v>444001.46875</v>
      </c>
      <c r="F1687" s="3">
        <f t="shared" si="26"/>
        <v>459945.71875</v>
      </c>
      <c r="G1687" s="9"/>
    </row>
    <row r="1688" spans="1:7" x14ac:dyDescent="0.2">
      <c r="A1688" s="8" t="s">
        <v>1694</v>
      </c>
      <c r="B1688" s="2">
        <v>3.0519463613062198E-4</v>
      </c>
      <c r="C1688" s="3">
        <v>1071807.375</v>
      </c>
      <c r="D1688" s="3">
        <v>146994.6875</v>
      </c>
      <c r="E1688" s="3">
        <v>158442.296875</v>
      </c>
      <c r="F1688" s="3">
        <f t="shared" si="26"/>
        <v>459081.453125</v>
      </c>
      <c r="G1688" s="9"/>
    </row>
    <row r="1689" spans="1:7" x14ac:dyDescent="0.2">
      <c r="A1689" s="8" t="s">
        <v>1695</v>
      </c>
      <c r="B1689" s="2">
        <v>2.94534659642846E-5</v>
      </c>
      <c r="C1689" s="3">
        <v>452930.40625</v>
      </c>
      <c r="D1689" s="3">
        <v>455493.6875</v>
      </c>
      <c r="E1689" s="3">
        <v>468757.625</v>
      </c>
      <c r="F1689" s="3">
        <f t="shared" si="26"/>
        <v>459060.57291666669</v>
      </c>
      <c r="G1689" s="9"/>
    </row>
    <row r="1690" spans="1:7" x14ac:dyDescent="0.2">
      <c r="A1690" s="8" t="s">
        <v>1696</v>
      </c>
      <c r="B1690" s="2">
        <v>1.6155004576642599E-4</v>
      </c>
      <c r="C1690" s="3">
        <v>450681.84375</v>
      </c>
      <c r="D1690" s="3">
        <v>451411.125</v>
      </c>
      <c r="E1690" s="3">
        <v>473726.625</v>
      </c>
      <c r="F1690" s="3">
        <f t="shared" si="26"/>
        <v>458606.53125</v>
      </c>
      <c r="G1690" s="9"/>
    </row>
    <row r="1691" spans="1:7" x14ac:dyDescent="0.2">
      <c r="A1691" s="8" t="s">
        <v>1697</v>
      </c>
      <c r="B1691" s="2">
        <v>3.4917428561141203E-5</v>
      </c>
      <c r="C1691" s="3">
        <v>468826.875</v>
      </c>
      <c r="D1691" s="3">
        <v>463835.34375</v>
      </c>
      <c r="E1691" s="3">
        <v>442417.9375</v>
      </c>
      <c r="F1691" s="3">
        <f t="shared" si="26"/>
        <v>458360.05208333331</v>
      </c>
      <c r="G1691" s="9"/>
    </row>
    <row r="1692" spans="1:7" x14ac:dyDescent="0.2">
      <c r="A1692" s="8" t="s">
        <v>1698</v>
      </c>
      <c r="B1692" s="2">
        <v>9.1610540042763003E-5</v>
      </c>
      <c r="C1692" s="3">
        <v>443922.5625</v>
      </c>
      <c r="D1692" s="3">
        <v>476476.6875</v>
      </c>
      <c r="E1692" s="3">
        <v>452711.3125</v>
      </c>
      <c r="F1692" s="3">
        <f t="shared" si="26"/>
        <v>457703.52083333331</v>
      </c>
      <c r="G1692" s="9"/>
    </row>
    <row r="1693" spans="1:7" x14ac:dyDescent="0.2">
      <c r="A1693" s="8" t="s">
        <v>1699</v>
      </c>
      <c r="B1693" s="2">
        <v>1.86299889504526E-5</v>
      </c>
      <c r="C1693" s="3">
        <v>442240.125</v>
      </c>
      <c r="D1693" s="3">
        <v>451944.875</v>
      </c>
      <c r="E1693" s="3">
        <v>477966.9375</v>
      </c>
      <c r="F1693" s="3">
        <f t="shared" si="26"/>
        <v>457383.97916666669</v>
      </c>
      <c r="G1693" s="9"/>
    </row>
    <row r="1694" spans="1:7" x14ac:dyDescent="0.2">
      <c r="A1694" s="8" t="s">
        <v>1700</v>
      </c>
      <c r="B1694" s="2">
        <v>5.2855279073598298E-5</v>
      </c>
      <c r="C1694" s="3">
        <v>459731.59375</v>
      </c>
      <c r="D1694" s="3">
        <v>468671.375</v>
      </c>
      <c r="E1694" s="3">
        <v>441217.3125</v>
      </c>
      <c r="F1694" s="3">
        <f t="shared" si="26"/>
        <v>456540.09375</v>
      </c>
      <c r="G1694" s="9"/>
    </row>
    <row r="1695" spans="1:7" x14ac:dyDescent="0.2">
      <c r="A1695" s="8" t="s">
        <v>1701</v>
      </c>
      <c r="B1695" s="2">
        <v>1.86299889504526E-5</v>
      </c>
      <c r="C1695" s="3">
        <v>457351.71875</v>
      </c>
      <c r="D1695" s="3">
        <v>449250.09375</v>
      </c>
      <c r="E1695" s="3">
        <v>462063.5625</v>
      </c>
      <c r="F1695" s="3">
        <f t="shared" si="26"/>
        <v>456221.79166666669</v>
      </c>
      <c r="G1695" s="9"/>
    </row>
    <row r="1696" spans="1:7" x14ac:dyDescent="0.2">
      <c r="A1696" s="8" t="s">
        <v>1702</v>
      </c>
      <c r="B1696" s="2">
        <v>1.86299889504526E-5</v>
      </c>
      <c r="C1696" s="3">
        <v>453249.3125</v>
      </c>
      <c r="D1696" s="3">
        <v>469274.71875</v>
      </c>
      <c r="E1696" s="3">
        <v>445303.09375</v>
      </c>
      <c r="F1696" s="3">
        <f t="shared" si="26"/>
        <v>455942.375</v>
      </c>
      <c r="G1696" s="9"/>
    </row>
    <row r="1697" spans="1:7" x14ac:dyDescent="0.2">
      <c r="A1697" s="8" t="s">
        <v>1703</v>
      </c>
      <c r="B1697" s="2">
        <v>1.9461573587929698E-5</v>
      </c>
      <c r="C1697" s="3">
        <v>485284.5625</v>
      </c>
      <c r="D1697" s="3">
        <v>438489.15625</v>
      </c>
      <c r="E1697" s="3">
        <v>442472.125</v>
      </c>
      <c r="F1697" s="3">
        <f t="shared" si="26"/>
        <v>455415.28125</v>
      </c>
      <c r="G1697" s="9"/>
    </row>
    <row r="1698" spans="1:7" x14ac:dyDescent="0.2">
      <c r="A1698" s="8" t="s">
        <v>1704</v>
      </c>
      <c r="B1698" s="2">
        <v>9.4901931782082093E-5</v>
      </c>
      <c r="C1698" s="3">
        <v>483789.78125</v>
      </c>
      <c r="D1698" s="3">
        <v>440358.84375</v>
      </c>
      <c r="E1698" s="3">
        <v>441822.625</v>
      </c>
      <c r="F1698" s="3">
        <f t="shared" si="26"/>
        <v>455323.75</v>
      </c>
      <c r="G1698" s="9"/>
    </row>
    <row r="1699" spans="1:7" x14ac:dyDescent="0.2">
      <c r="A1699" s="8" t="s">
        <v>1705</v>
      </c>
      <c r="B1699" s="2">
        <v>1.86299889504526E-5</v>
      </c>
      <c r="C1699" s="3">
        <v>475799.78125</v>
      </c>
      <c r="D1699" s="3">
        <v>451114.21875</v>
      </c>
      <c r="E1699" s="3">
        <v>437533.96875</v>
      </c>
      <c r="F1699" s="3">
        <f t="shared" si="26"/>
        <v>454815.98958333331</v>
      </c>
      <c r="G1699" s="9"/>
    </row>
    <row r="1700" spans="1:7" x14ac:dyDescent="0.2">
      <c r="A1700" s="8" t="s">
        <v>1706</v>
      </c>
      <c r="B1700" s="2">
        <v>2.05073282985754E-5</v>
      </c>
      <c r="C1700" s="3">
        <v>453678.15625</v>
      </c>
      <c r="D1700" s="3">
        <v>457811.875</v>
      </c>
      <c r="E1700" s="3">
        <v>452660.96875</v>
      </c>
      <c r="F1700" s="3">
        <f t="shared" si="26"/>
        <v>454717</v>
      </c>
      <c r="G1700" s="9"/>
    </row>
    <row r="1701" spans="1:7" x14ac:dyDescent="0.2">
      <c r="A1701" s="8" t="s">
        <v>1707</v>
      </c>
      <c r="B1701" s="2">
        <v>1.86299889504526E-5</v>
      </c>
      <c r="C1701" s="3">
        <v>453327.96875</v>
      </c>
      <c r="D1701" s="3">
        <v>477555.5625</v>
      </c>
      <c r="E1701" s="3">
        <v>431866.75</v>
      </c>
      <c r="F1701" s="3">
        <f t="shared" si="26"/>
        <v>454250.09375</v>
      </c>
      <c r="G1701" s="9"/>
    </row>
    <row r="1702" spans="1:7" x14ac:dyDescent="0.2">
      <c r="A1702" s="8" t="s">
        <v>1708</v>
      </c>
      <c r="B1702" s="2">
        <v>1.86299889504526E-5</v>
      </c>
      <c r="C1702" s="3">
        <v>473885.84375</v>
      </c>
      <c r="D1702" s="3">
        <v>432093.4375</v>
      </c>
      <c r="E1702" s="3">
        <v>454920.375</v>
      </c>
      <c r="F1702" s="3">
        <f t="shared" si="26"/>
        <v>453633.21875</v>
      </c>
      <c r="G1702" s="9"/>
    </row>
    <row r="1703" spans="1:7" x14ac:dyDescent="0.2">
      <c r="A1703" s="8" t="s">
        <v>1709</v>
      </c>
      <c r="B1703" s="2">
        <v>1.86299889504526E-5</v>
      </c>
      <c r="C1703" s="3">
        <v>453623.15625</v>
      </c>
      <c r="D1703" s="3">
        <v>450904.84375</v>
      </c>
      <c r="E1703" s="3">
        <v>443752.96875</v>
      </c>
      <c r="F1703" s="3">
        <f t="shared" si="26"/>
        <v>449426.98958333331</v>
      </c>
      <c r="G1703" s="9"/>
    </row>
    <row r="1704" spans="1:7" x14ac:dyDescent="0.2">
      <c r="A1704" s="8" t="s">
        <v>1710</v>
      </c>
      <c r="B1704" s="2">
        <v>1.86299889504526E-5</v>
      </c>
      <c r="C1704" s="3">
        <v>452571.8125</v>
      </c>
      <c r="D1704" s="3">
        <v>444819.5</v>
      </c>
      <c r="E1704" s="3">
        <v>450281.25</v>
      </c>
      <c r="F1704" s="3">
        <f t="shared" si="26"/>
        <v>449224.1875</v>
      </c>
      <c r="G1704" s="9"/>
    </row>
    <row r="1705" spans="1:7" x14ac:dyDescent="0.2">
      <c r="A1705" s="8" t="s">
        <v>1711</v>
      </c>
      <c r="B1705" s="2">
        <v>2.2560786854577701E-5</v>
      </c>
      <c r="C1705" s="3">
        <v>461538.34375</v>
      </c>
      <c r="D1705" s="3">
        <v>441436.5625</v>
      </c>
      <c r="E1705" s="3">
        <v>443716.375</v>
      </c>
      <c r="F1705" s="3">
        <f t="shared" si="26"/>
        <v>448897.09375</v>
      </c>
      <c r="G1705" s="9"/>
    </row>
    <row r="1706" spans="1:7" x14ac:dyDescent="0.2">
      <c r="A1706" s="8" t="s">
        <v>1712</v>
      </c>
      <c r="B1706" s="2">
        <v>3.6482784393757501E-5</v>
      </c>
      <c r="C1706" s="3">
        <v>449008.625</v>
      </c>
      <c r="D1706" s="3">
        <v>457764.875</v>
      </c>
      <c r="E1706" s="3">
        <v>439326.65625</v>
      </c>
      <c r="F1706" s="3">
        <f t="shared" si="26"/>
        <v>448700.05208333331</v>
      </c>
      <c r="G1706" s="9"/>
    </row>
    <row r="1707" spans="1:7" x14ac:dyDescent="0.2">
      <c r="A1707" s="8" t="s">
        <v>1713</v>
      </c>
      <c r="B1707" s="2">
        <v>3.1606029676766499E-5</v>
      </c>
      <c r="C1707" s="3">
        <v>452610.59375</v>
      </c>
      <c r="D1707" s="3">
        <v>446124.78125</v>
      </c>
      <c r="E1707" s="3">
        <v>447242.625</v>
      </c>
      <c r="F1707" s="3">
        <f t="shared" si="26"/>
        <v>448659.33333333331</v>
      </c>
      <c r="G1707" s="9"/>
    </row>
    <row r="1708" spans="1:7" x14ac:dyDescent="0.2">
      <c r="A1708" s="8" t="s">
        <v>1714</v>
      </c>
      <c r="B1708" s="2">
        <v>2.6808131588122998E-5</v>
      </c>
      <c r="C1708" s="3">
        <v>445820.59375</v>
      </c>
      <c r="D1708" s="3">
        <v>460782.75</v>
      </c>
      <c r="E1708" s="3">
        <v>437267.4375</v>
      </c>
      <c r="F1708" s="3">
        <f t="shared" si="26"/>
        <v>447956.92708333331</v>
      </c>
      <c r="G1708" s="9"/>
    </row>
    <row r="1709" spans="1:7" x14ac:dyDescent="0.2">
      <c r="A1709" s="8" t="s">
        <v>1715</v>
      </c>
      <c r="B1709" s="2">
        <v>1.86299889504526E-5</v>
      </c>
      <c r="C1709" s="3">
        <v>429383.65625</v>
      </c>
      <c r="D1709" s="3">
        <v>456065.5</v>
      </c>
      <c r="E1709" s="3">
        <v>457648.625</v>
      </c>
      <c r="F1709" s="3">
        <f t="shared" si="26"/>
        <v>447699.26041666669</v>
      </c>
      <c r="G1709" s="9"/>
    </row>
    <row r="1710" spans="1:7" x14ac:dyDescent="0.2">
      <c r="A1710" s="8" t="s">
        <v>1716</v>
      </c>
      <c r="B1710" s="2">
        <v>4.6174501697379897E-5</v>
      </c>
      <c r="C1710" s="3">
        <v>427817.25</v>
      </c>
      <c r="D1710" s="3">
        <v>464761.65625</v>
      </c>
      <c r="E1710" s="3">
        <v>449777.53125</v>
      </c>
      <c r="F1710" s="3">
        <f t="shared" si="26"/>
        <v>447452.14583333331</v>
      </c>
      <c r="G1710" s="9"/>
    </row>
    <row r="1711" spans="1:7" x14ac:dyDescent="0.2">
      <c r="A1711" s="8" t="s">
        <v>1717</v>
      </c>
      <c r="B1711" s="2">
        <v>3.76406524001066E-5</v>
      </c>
      <c r="C1711" s="3">
        <v>440322.6875</v>
      </c>
      <c r="D1711" s="3">
        <v>445565.875</v>
      </c>
      <c r="E1711" s="3">
        <v>455346.28125</v>
      </c>
      <c r="F1711" s="3">
        <f t="shared" si="26"/>
        <v>447078.28125</v>
      </c>
      <c r="G1711" s="9"/>
    </row>
    <row r="1712" spans="1:7" x14ac:dyDescent="0.2">
      <c r="A1712" s="8" t="s">
        <v>1718</v>
      </c>
      <c r="B1712" s="2">
        <v>2.6437533419735199E-5</v>
      </c>
      <c r="C1712" s="3">
        <v>443626.875</v>
      </c>
      <c r="D1712" s="3">
        <v>445369.78125</v>
      </c>
      <c r="E1712" s="3">
        <v>451810.4375</v>
      </c>
      <c r="F1712" s="3">
        <f t="shared" si="26"/>
        <v>446935.69791666669</v>
      </c>
      <c r="G1712" s="9"/>
    </row>
    <row r="1713" spans="1:7" x14ac:dyDescent="0.2">
      <c r="A1713" s="8" t="s">
        <v>1719</v>
      </c>
      <c r="B1713" s="2">
        <v>2.17808555443931E-5</v>
      </c>
      <c r="C1713" s="3">
        <v>453887.34375</v>
      </c>
      <c r="D1713" s="3">
        <v>454992.6875</v>
      </c>
      <c r="E1713" s="3">
        <v>431761.21875</v>
      </c>
      <c r="F1713" s="3">
        <f t="shared" si="26"/>
        <v>446880.41666666669</v>
      </c>
      <c r="G1713" s="9"/>
    </row>
    <row r="1714" spans="1:7" x14ac:dyDescent="0.2">
      <c r="A1714" s="8" t="s">
        <v>1720</v>
      </c>
      <c r="B1714" s="2">
        <v>1.86299889504526E-5</v>
      </c>
      <c r="C1714" s="3">
        <v>441646.6875</v>
      </c>
      <c r="D1714" s="3">
        <v>448092.09375</v>
      </c>
      <c r="E1714" s="3">
        <v>449284.90625</v>
      </c>
      <c r="F1714" s="3">
        <f t="shared" si="26"/>
        <v>446341.22916666669</v>
      </c>
      <c r="G1714" s="9"/>
    </row>
    <row r="1715" spans="1:7" x14ac:dyDescent="0.2">
      <c r="A1715" s="8" t="s">
        <v>1721</v>
      </c>
      <c r="B1715" s="2">
        <v>2.16106300253436E-5</v>
      </c>
      <c r="C1715" s="3">
        <v>458283.0625</v>
      </c>
      <c r="D1715" s="3">
        <v>436357.5625</v>
      </c>
      <c r="E1715" s="3">
        <v>443900.875</v>
      </c>
      <c r="F1715" s="3">
        <f t="shared" si="26"/>
        <v>446180.5</v>
      </c>
      <c r="G1715" s="9"/>
    </row>
    <row r="1716" spans="1:7" x14ac:dyDescent="0.2">
      <c r="A1716" s="8" t="s">
        <v>1722</v>
      </c>
      <c r="B1716" s="2">
        <v>4.74513656762645E-5</v>
      </c>
      <c r="C1716" s="3">
        <v>450574.71875</v>
      </c>
      <c r="D1716" s="3">
        <v>436249.46875</v>
      </c>
      <c r="E1716" s="3">
        <v>449579.875</v>
      </c>
      <c r="F1716" s="3">
        <f t="shared" si="26"/>
        <v>445468.02083333331</v>
      </c>
      <c r="G1716" s="9"/>
    </row>
    <row r="1717" spans="1:7" x14ac:dyDescent="0.2">
      <c r="A1717" s="8" t="s">
        <v>1723</v>
      </c>
      <c r="B1717" s="2">
        <v>1.86299889504526E-5</v>
      </c>
      <c r="C1717" s="3">
        <v>440448.0625</v>
      </c>
      <c r="D1717" s="3">
        <v>447301.9375</v>
      </c>
      <c r="E1717" s="3">
        <v>447477.21875</v>
      </c>
      <c r="F1717" s="3">
        <f t="shared" si="26"/>
        <v>445075.73958333331</v>
      </c>
      <c r="G1717" s="9"/>
    </row>
    <row r="1718" spans="1:7" x14ac:dyDescent="0.2">
      <c r="A1718" s="8" t="s">
        <v>1724</v>
      </c>
      <c r="B1718" s="2">
        <v>2.2311430863031699E-5</v>
      </c>
      <c r="C1718" s="3">
        <v>454768.03125</v>
      </c>
      <c r="D1718" s="3">
        <v>437585.15625</v>
      </c>
      <c r="E1718" s="3">
        <v>442854.4375</v>
      </c>
      <c r="F1718" s="3">
        <f t="shared" si="26"/>
        <v>445069.20833333331</v>
      </c>
      <c r="G1718" s="9"/>
    </row>
    <row r="1719" spans="1:7" x14ac:dyDescent="0.2">
      <c r="A1719" s="8" t="s">
        <v>1725</v>
      </c>
      <c r="B1719" s="2">
        <v>2.13110082423892E-5</v>
      </c>
      <c r="C1719" s="3">
        <v>450972.53125</v>
      </c>
      <c r="D1719" s="3">
        <v>443235.3125</v>
      </c>
      <c r="E1719" s="3">
        <v>440702.09375</v>
      </c>
      <c r="F1719" s="3">
        <f t="shared" si="26"/>
        <v>444969.97916666669</v>
      </c>
      <c r="G1719" s="9"/>
    </row>
    <row r="1720" spans="1:7" x14ac:dyDescent="0.2">
      <c r="A1720" s="8" t="s">
        <v>1726</v>
      </c>
      <c r="B1720" s="2">
        <v>4.0499790351154097E-5</v>
      </c>
      <c r="C1720" s="3">
        <v>436708.84375</v>
      </c>
      <c r="D1720" s="3">
        <v>446858.875</v>
      </c>
      <c r="E1720" s="3">
        <v>450568.5</v>
      </c>
      <c r="F1720" s="3">
        <f t="shared" si="26"/>
        <v>444712.07291666669</v>
      </c>
      <c r="G1720" s="9"/>
    </row>
    <row r="1721" spans="1:7" x14ac:dyDescent="0.2">
      <c r="A1721" s="8" t="s">
        <v>1727</v>
      </c>
      <c r="B1721" s="2">
        <v>4.3270738059241901E-5</v>
      </c>
      <c r="C1721" s="3">
        <v>467274.3125</v>
      </c>
      <c r="D1721" s="3">
        <v>437751.75</v>
      </c>
      <c r="E1721" s="3">
        <v>428083.59375</v>
      </c>
      <c r="F1721" s="3">
        <f t="shared" si="26"/>
        <v>444369.88541666669</v>
      </c>
      <c r="G1721" s="9"/>
    </row>
    <row r="1722" spans="1:7" x14ac:dyDescent="0.2">
      <c r="A1722" s="8" t="s">
        <v>1728</v>
      </c>
      <c r="B1722" s="2">
        <v>2.1390416922769099E-5</v>
      </c>
      <c r="C1722" s="3">
        <v>446119.59375</v>
      </c>
      <c r="D1722" s="3">
        <v>434941</v>
      </c>
      <c r="E1722" s="3">
        <v>451635.78125</v>
      </c>
      <c r="F1722" s="3">
        <f t="shared" si="26"/>
        <v>444232.125</v>
      </c>
      <c r="G1722" s="9"/>
    </row>
    <row r="1723" spans="1:7" x14ac:dyDescent="0.2">
      <c r="A1723" s="8" t="s">
        <v>1729</v>
      </c>
      <c r="B1723" s="2">
        <v>8.7320827214375094E-5</v>
      </c>
      <c r="C1723" s="3">
        <v>450508.1875</v>
      </c>
      <c r="D1723" s="3">
        <v>447079.75</v>
      </c>
      <c r="E1723" s="3">
        <v>434430.125</v>
      </c>
      <c r="F1723" s="3">
        <f t="shared" si="26"/>
        <v>444006.02083333331</v>
      </c>
      <c r="G1723" s="9"/>
    </row>
    <row r="1724" spans="1:7" x14ac:dyDescent="0.2">
      <c r="A1724" s="8" t="s">
        <v>1730</v>
      </c>
      <c r="B1724" s="2">
        <v>1.86299889504526E-5</v>
      </c>
      <c r="C1724" s="3">
        <v>454096.46875</v>
      </c>
      <c r="D1724" s="3">
        <v>444755.125</v>
      </c>
      <c r="E1724" s="3">
        <v>432948.125</v>
      </c>
      <c r="F1724" s="3">
        <f t="shared" si="26"/>
        <v>443933.23958333331</v>
      </c>
      <c r="G1724" s="9"/>
    </row>
    <row r="1725" spans="1:7" x14ac:dyDescent="0.2">
      <c r="A1725" s="8" t="s">
        <v>1731</v>
      </c>
      <c r="B1725" s="2">
        <v>2.1390416922769099E-5</v>
      </c>
      <c r="C1725" s="3">
        <v>449643.90625</v>
      </c>
      <c r="D1725" s="3">
        <v>445411.8125</v>
      </c>
      <c r="E1725" s="3">
        <v>436125.40625</v>
      </c>
      <c r="F1725" s="3">
        <f t="shared" si="26"/>
        <v>443727.04166666669</v>
      </c>
      <c r="G1725" s="9"/>
    </row>
    <row r="1726" spans="1:7" x14ac:dyDescent="0.2">
      <c r="A1726" s="8" t="s">
        <v>1732</v>
      </c>
      <c r="B1726" s="2">
        <v>2.9736291617535099E-4</v>
      </c>
      <c r="C1726" s="3">
        <v>470824.4375</v>
      </c>
      <c r="D1726" s="3">
        <v>474610.46875</v>
      </c>
      <c r="E1726" s="3">
        <v>384555.46875</v>
      </c>
      <c r="F1726" s="3">
        <f t="shared" si="26"/>
        <v>443330.125</v>
      </c>
      <c r="G1726" s="9"/>
    </row>
    <row r="1727" spans="1:7" x14ac:dyDescent="0.2">
      <c r="A1727" s="8" t="s">
        <v>1733</v>
      </c>
      <c r="B1727" s="2">
        <v>1.32281001122667E-4</v>
      </c>
      <c r="C1727" s="3">
        <v>457639.6875</v>
      </c>
      <c r="D1727" s="3">
        <v>446536.5625</v>
      </c>
      <c r="E1727" s="3">
        <v>424925</v>
      </c>
      <c r="F1727" s="3">
        <f t="shared" si="26"/>
        <v>443033.75</v>
      </c>
      <c r="G1727" s="9"/>
    </row>
    <row r="1728" spans="1:7" x14ac:dyDescent="0.2">
      <c r="A1728" s="8" t="s">
        <v>1734</v>
      </c>
      <c r="B1728" s="2">
        <v>1.86299889504526E-5</v>
      </c>
      <c r="C1728" s="3">
        <v>455237.46875</v>
      </c>
      <c r="D1728" s="3">
        <v>444958.5</v>
      </c>
      <c r="E1728" s="3">
        <v>428269.375</v>
      </c>
      <c r="F1728" s="3">
        <f t="shared" si="26"/>
        <v>442821.78125</v>
      </c>
      <c r="G1728" s="9"/>
    </row>
    <row r="1729" spans="1:7" x14ac:dyDescent="0.2">
      <c r="A1729" s="8" t="s">
        <v>1735</v>
      </c>
      <c r="B1729" s="2">
        <v>1.91033138018836E-5</v>
      </c>
      <c r="C1729" s="3">
        <v>452048.75</v>
      </c>
      <c r="D1729" s="3">
        <v>439406.5625</v>
      </c>
      <c r="E1729" s="3">
        <v>435481.75</v>
      </c>
      <c r="F1729" s="3">
        <f t="shared" si="26"/>
        <v>442312.35416666669</v>
      </c>
      <c r="G1729" s="9"/>
    </row>
    <row r="1730" spans="1:7" x14ac:dyDescent="0.2">
      <c r="A1730" s="8" t="s">
        <v>1736</v>
      </c>
      <c r="B1730" s="2">
        <v>3.0810309663776898E-5</v>
      </c>
      <c r="C1730" s="3">
        <v>451513.125</v>
      </c>
      <c r="D1730" s="3">
        <v>448554.65625</v>
      </c>
      <c r="E1730" s="3">
        <v>425982.9375</v>
      </c>
      <c r="F1730" s="3">
        <f t="shared" si="26"/>
        <v>442016.90625</v>
      </c>
      <c r="G1730" s="9"/>
    </row>
    <row r="1731" spans="1:7" x14ac:dyDescent="0.2">
      <c r="A1731" s="8" t="s">
        <v>1737</v>
      </c>
      <c r="B1731" s="2">
        <v>1.8824064966873401E-5</v>
      </c>
      <c r="C1731" s="3">
        <v>449948.90625</v>
      </c>
      <c r="D1731" s="3">
        <v>432394</v>
      </c>
      <c r="E1731" s="3">
        <v>443273.15625</v>
      </c>
      <c r="F1731" s="3">
        <f t="shared" ref="F1731:F1794" si="27">AVERAGE(C1731:E1731)</f>
        <v>441872.02083333331</v>
      </c>
      <c r="G1731" s="9"/>
    </row>
    <row r="1732" spans="1:7" x14ac:dyDescent="0.2">
      <c r="A1732" s="8" t="s">
        <v>1738</v>
      </c>
      <c r="B1732" s="2">
        <v>1.86299889504526E-5</v>
      </c>
      <c r="C1732" s="3">
        <v>364236.9375</v>
      </c>
      <c r="D1732" s="3">
        <v>407984.40625</v>
      </c>
      <c r="E1732" s="3">
        <v>552954.25</v>
      </c>
      <c r="F1732" s="3">
        <f t="shared" si="27"/>
        <v>441725.19791666669</v>
      </c>
      <c r="G1732" s="9"/>
    </row>
    <row r="1733" spans="1:7" x14ac:dyDescent="0.2">
      <c r="A1733" s="8" t="s">
        <v>1739</v>
      </c>
      <c r="B1733" s="2">
        <v>4.2717454789813703E-5</v>
      </c>
      <c r="C1733" s="3">
        <v>474935.8125</v>
      </c>
      <c r="D1733" s="3">
        <v>445774.9375</v>
      </c>
      <c r="E1733" s="3">
        <v>404437.125</v>
      </c>
      <c r="F1733" s="3">
        <f t="shared" si="27"/>
        <v>441715.95833333331</v>
      </c>
      <c r="G1733" s="9"/>
    </row>
    <row r="1734" spans="1:7" x14ac:dyDescent="0.2">
      <c r="A1734" s="8" t="s">
        <v>1740</v>
      </c>
      <c r="B1734" s="2">
        <v>1.8895823273493301E-5</v>
      </c>
      <c r="C1734" s="3">
        <v>456239.03125</v>
      </c>
      <c r="D1734" s="3">
        <v>437656</v>
      </c>
      <c r="E1734" s="3">
        <v>430398.03125</v>
      </c>
      <c r="F1734" s="3">
        <f t="shared" si="27"/>
        <v>441431.02083333331</v>
      </c>
      <c r="G1734" s="9"/>
    </row>
    <row r="1735" spans="1:7" x14ac:dyDescent="0.2">
      <c r="A1735" s="8" t="s">
        <v>1741</v>
      </c>
      <c r="B1735" s="2">
        <v>2.7468536215125499E-5</v>
      </c>
      <c r="C1735" s="3">
        <v>417606.5625</v>
      </c>
      <c r="D1735" s="3">
        <v>374806.46875</v>
      </c>
      <c r="E1735" s="3">
        <v>530195.8125</v>
      </c>
      <c r="F1735" s="3">
        <f t="shared" si="27"/>
        <v>440869.61458333331</v>
      </c>
      <c r="G1735" s="9"/>
    </row>
    <row r="1736" spans="1:7" x14ac:dyDescent="0.2">
      <c r="A1736" s="8" t="s">
        <v>1742</v>
      </c>
      <c r="B1736" s="2">
        <v>1.9757789295505E-5</v>
      </c>
      <c r="C1736" s="3">
        <v>428004.40625</v>
      </c>
      <c r="D1736" s="3">
        <v>454807.90625</v>
      </c>
      <c r="E1736" s="3">
        <v>439721.90625</v>
      </c>
      <c r="F1736" s="3">
        <f t="shared" si="27"/>
        <v>440844.73958333331</v>
      </c>
      <c r="G1736" s="9"/>
    </row>
    <row r="1737" spans="1:7" x14ac:dyDescent="0.2">
      <c r="A1737" s="8" t="s">
        <v>1743</v>
      </c>
      <c r="B1737" s="2">
        <v>1.9343641050471201E-5</v>
      </c>
      <c r="C1737" s="3">
        <v>417170.0625</v>
      </c>
      <c r="D1737" s="3">
        <v>460717.28125</v>
      </c>
      <c r="E1737" s="3">
        <v>441958.59375</v>
      </c>
      <c r="F1737" s="3">
        <f t="shared" si="27"/>
        <v>439948.64583333331</v>
      </c>
      <c r="G1737" s="9"/>
    </row>
    <row r="1738" spans="1:7" x14ac:dyDescent="0.2">
      <c r="A1738" s="8" t="s">
        <v>1744</v>
      </c>
      <c r="B1738" s="2">
        <v>1.86299889504526E-5</v>
      </c>
      <c r="C1738" s="3">
        <v>451842.65625</v>
      </c>
      <c r="D1738" s="3">
        <v>444184.875</v>
      </c>
      <c r="E1738" s="3">
        <v>423321.75</v>
      </c>
      <c r="F1738" s="3">
        <f t="shared" si="27"/>
        <v>439783.09375</v>
      </c>
      <c r="G1738" s="9"/>
    </row>
    <row r="1739" spans="1:7" x14ac:dyDescent="0.2">
      <c r="A1739" s="8" t="s">
        <v>1745</v>
      </c>
      <c r="B1739" s="2">
        <v>1.86299889504526E-5</v>
      </c>
      <c r="C1739" s="3">
        <v>497574.71875</v>
      </c>
      <c r="D1739" s="3">
        <v>471870.4375</v>
      </c>
      <c r="E1739" s="3">
        <v>348042.8125</v>
      </c>
      <c r="F1739" s="3">
        <f t="shared" si="27"/>
        <v>439162.65625</v>
      </c>
      <c r="G1739" s="9"/>
    </row>
    <row r="1740" spans="1:7" x14ac:dyDescent="0.2">
      <c r="A1740" s="8" t="s">
        <v>1746</v>
      </c>
      <c r="B1740" s="2">
        <v>2.91544187933504E-5</v>
      </c>
      <c r="C1740" s="3">
        <v>438704.9375</v>
      </c>
      <c r="D1740" s="3">
        <v>440615.625</v>
      </c>
      <c r="E1740" s="3">
        <v>437956.40625</v>
      </c>
      <c r="F1740" s="3">
        <f t="shared" si="27"/>
        <v>439092.32291666669</v>
      </c>
      <c r="G1740" s="9"/>
    </row>
    <row r="1741" spans="1:7" x14ac:dyDescent="0.2">
      <c r="A1741" s="8" t="s">
        <v>1747</v>
      </c>
      <c r="B1741" s="2">
        <v>1.41337352485023E-4</v>
      </c>
      <c r="C1741" s="3">
        <v>475759.59375</v>
      </c>
      <c r="D1741" s="3">
        <v>431303.46875</v>
      </c>
      <c r="E1741" s="3">
        <v>409803.25</v>
      </c>
      <c r="F1741" s="3">
        <f t="shared" si="27"/>
        <v>438955.4375</v>
      </c>
      <c r="G1741" s="9"/>
    </row>
    <row r="1742" spans="1:7" x14ac:dyDescent="0.2">
      <c r="A1742" s="8" t="s">
        <v>1748</v>
      </c>
      <c r="B1742" s="2">
        <v>2.22818309757553E-5</v>
      </c>
      <c r="C1742" s="3">
        <v>437705.34375</v>
      </c>
      <c r="D1742" s="3">
        <v>432095.15625</v>
      </c>
      <c r="E1742" s="3">
        <v>445925.09375</v>
      </c>
      <c r="F1742" s="3">
        <f t="shared" si="27"/>
        <v>438575.19791666669</v>
      </c>
      <c r="G1742" s="9"/>
    </row>
    <row r="1743" spans="1:7" x14ac:dyDescent="0.2">
      <c r="A1743" s="8" t="s">
        <v>1749</v>
      </c>
      <c r="B1743" s="2">
        <v>1.9145770904098401E-5</v>
      </c>
      <c r="C1743" s="3">
        <v>447119.03125</v>
      </c>
      <c r="D1743" s="3">
        <v>439168.4375</v>
      </c>
      <c r="E1743" s="3">
        <v>428975.90625</v>
      </c>
      <c r="F1743" s="3">
        <f t="shared" si="27"/>
        <v>438421.125</v>
      </c>
      <c r="G1743" s="9"/>
    </row>
    <row r="1744" spans="1:7" x14ac:dyDescent="0.2">
      <c r="A1744" s="8" t="s">
        <v>1750</v>
      </c>
      <c r="B1744" s="2">
        <v>1.64099888738316E-4</v>
      </c>
      <c r="C1744" s="3">
        <v>498543.34375</v>
      </c>
      <c r="D1744" s="3">
        <v>528526.375</v>
      </c>
      <c r="E1744" s="3">
        <v>286881.34375</v>
      </c>
      <c r="F1744" s="3">
        <f t="shared" si="27"/>
        <v>437983.6875</v>
      </c>
      <c r="G1744" s="9"/>
    </row>
    <row r="1745" spans="1:7" x14ac:dyDescent="0.2">
      <c r="A1745" s="8" t="s">
        <v>1751</v>
      </c>
      <c r="B1745" s="2">
        <v>1.86299889504526E-5</v>
      </c>
      <c r="C1745" s="3">
        <v>438468</v>
      </c>
      <c r="D1745" s="3">
        <v>444881.65625</v>
      </c>
      <c r="E1745" s="3">
        <v>429538.59375</v>
      </c>
      <c r="F1745" s="3">
        <f t="shared" si="27"/>
        <v>437629.41666666669</v>
      </c>
      <c r="G1745" s="9"/>
    </row>
    <row r="1746" spans="1:7" x14ac:dyDescent="0.2">
      <c r="A1746" s="8" t="s">
        <v>1752</v>
      </c>
      <c r="B1746" s="2">
        <v>1.8865609714099399E-5</v>
      </c>
      <c r="C1746" s="3">
        <v>429260.59375</v>
      </c>
      <c r="D1746" s="3">
        <v>453459</v>
      </c>
      <c r="E1746" s="3">
        <v>429639.96875</v>
      </c>
      <c r="F1746" s="3">
        <f t="shared" si="27"/>
        <v>437453.1875</v>
      </c>
      <c r="G1746" s="9"/>
    </row>
    <row r="1747" spans="1:7" x14ac:dyDescent="0.2">
      <c r="A1747" s="8" t="s">
        <v>1753</v>
      </c>
      <c r="B1747" s="2">
        <v>1.8865609714099399E-5</v>
      </c>
      <c r="C1747" s="3">
        <v>443863.90625</v>
      </c>
      <c r="D1747" s="3">
        <v>424853.875</v>
      </c>
      <c r="E1747" s="3">
        <v>442896.03125</v>
      </c>
      <c r="F1747" s="3">
        <f t="shared" si="27"/>
        <v>437204.60416666669</v>
      </c>
      <c r="G1747" s="9"/>
    </row>
    <row r="1748" spans="1:7" x14ac:dyDescent="0.2">
      <c r="A1748" s="8" t="s">
        <v>1754</v>
      </c>
      <c r="B1748" s="2">
        <v>2.16106300253436E-5</v>
      </c>
      <c r="C1748" s="3">
        <v>442815.25</v>
      </c>
      <c r="D1748" s="3">
        <v>436273.9375</v>
      </c>
      <c r="E1748" s="3">
        <v>432478.28125</v>
      </c>
      <c r="F1748" s="3">
        <f t="shared" si="27"/>
        <v>437189.15625</v>
      </c>
      <c r="G1748" s="9"/>
    </row>
    <row r="1749" spans="1:7" x14ac:dyDescent="0.2">
      <c r="A1749" s="8" t="s">
        <v>1755</v>
      </c>
      <c r="B1749" s="2">
        <v>5.4890573684616797E-5</v>
      </c>
      <c r="C1749" s="3">
        <v>453069.0625</v>
      </c>
      <c r="D1749" s="3">
        <v>424165.40625</v>
      </c>
      <c r="E1749" s="3">
        <v>434197.0625</v>
      </c>
      <c r="F1749" s="3">
        <f t="shared" si="27"/>
        <v>437143.84375</v>
      </c>
      <c r="G1749" s="9"/>
    </row>
    <row r="1750" spans="1:7" x14ac:dyDescent="0.2">
      <c r="A1750" s="8" t="s">
        <v>1756</v>
      </c>
      <c r="B1750" s="2">
        <v>1.86299889504526E-5</v>
      </c>
      <c r="C1750" s="3">
        <v>406083.84375</v>
      </c>
      <c r="D1750" s="3">
        <v>432506.875</v>
      </c>
      <c r="E1750" s="3">
        <v>471902.8125</v>
      </c>
      <c r="F1750" s="3">
        <f t="shared" si="27"/>
        <v>436831.17708333331</v>
      </c>
      <c r="G1750" s="9"/>
    </row>
    <row r="1751" spans="1:7" x14ac:dyDescent="0.2">
      <c r="A1751" s="8" t="s">
        <v>1757</v>
      </c>
      <c r="B1751" s="2">
        <v>3.9507408555746098E-5</v>
      </c>
      <c r="C1751" s="3">
        <v>446343.71875</v>
      </c>
      <c r="D1751" s="3">
        <v>426542.96875</v>
      </c>
      <c r="E1751" s="3">
        <v>436430.28125</v>
      </c>
      <c r="F1751" s="3">
        <f t="shared" si="27"/>
        <v>436438.98958333331</v>
      </c>
      <c r="G1751" s="9"/>
    </row>
    <row r="1752" spans="1:7" x14ac:dyDescent="0.2">
      <c r="A1752" s="8" t="s">
        <v>1758</v>
      </c>
      <c r="B1752" s="2">
        <v>2.7968693741820799E-5</v>
      </c>
      <c r="C1752" s="3">
        <v>403212.5625</v>
      </c>
      <c r="D1752" s="3">
        <v>503312.59375</v>
      </c>
      <c r="E1752" s="3">
        <v>402049.5</v>
      </c>
      <c r="F1752" s="3">
        <f t="shared" si="27"/>
        <v>436191.55208333331</v>
      </c>
      <c r="G1752" s="9"/>
    </row>
    <row r="1753" spans="1:7" x14ac:dyDescent="0.2">
      <c r="A1753" s="8" t="s">
        <v>1759</v>
      </c>
      <c r="B1753" s="2">
        <v>3.0519463613062198E-4</v>
      </c>
      <c r="C1753" s="3">
        <v>730084.625</v>
      </c>
      <c r="D1753" s="3">
        <v>79695.9140625</v>
      </c>
      <c r="E1753" s="3">
        <v>498721.65625</v>
      </c>
      <c r="F1753" s="3">
        <f t="shared" si="27"/>
        <v>436167.3984375</v>
      </c>
      <c r="G1753" s="9"/>
    </row>
    <row r="1754" spans="1:7" x14ac:dyDescent="0.2">
      <c r="A1754" s="8" t="s">
        <v>1760</v>
      </c>
      <c r="B1754" s="2">
        <v>3.0519463613062198E-4</v>
      </c>
      <c r="C1754" s="3">
        <v>464155.71875</v>
      </c>
      <c r="D1754" s="3">
        <v>407177.1875</v>
      </c>
      <c r="E1754" s="3">
        <v>435262.9375</v>
      </c>
      <c r="F1754" s="3">
        <f t="shared" si="27"/>
        <v>435531.94791666669</v>
      </c>
      <c r="G1754" s="9"/>
    </row>
    <row r="1755" spans="1:7" x14ac:dyDescent="0.2">
      <c r="A1755" s="8" t="s">
        <v>1761</v>
      </c>
      <c r="B1755" s="2">
        <v>1.86299889504526E-5</v>
      </c>
      <c r="C1755" s="3">
        <v>450070.6875</v>
      </c>
      <c r="D1755" s="3">
        <v>420488.71875</v>
      </c>
      <c r="E1755" s="3">
        <v>435917.5</v>
      </c>
      <c r="F1755" s="3">
        <f t="shared" si="27"/>
        <v>435492.30208333331</v>
      </c>
      <c r="G1755" s="9"/>
    </row>
    <row r="1756" spans="1:7" x14ac:dyDescent="0.2">
      <c r="A1756" s="8" t="s">
        <v>1762</v>
      </c>
      <c r="B1756" s="2">
        <v>8.8687628691221099E-3</v>
      </c>
      <c r="C1756" s="3">
        <v>404044.1875</v>
      </c>
      <c r="D1756" s="3">
        <v>405467.65625</v>
      </c>
      <c r="E1756" s="3">
        <v>496678.78125</v>
      </c>
      <c r="F1756" s="3">
        <f t="shared" si="27"/>
        <v>435396.875</v>
      </c>
      <c r="G1756" s="9"/>
    </row>
    <row r="1757" spans="1:7" x14ac:dyDescent="0.2">
      <c r="A1757" s="8" t="s">
        <v>1763</v>
      </c>
      <c r="B1757" s="2">
        <v>2.08541714155019E-5</v>
      </c>
      <c r="C1757" s="3">
        <v>430416.46875</v>
      </c>
      <c r="D1757" s="3">
        <v>454308.28125</v>
      </c>
      <c r="E1757" s="3">
        <v>421435.90625</v>
      </c>
      <c r="F1757" s="3">
        <f t="shared" si="27"/>
        <v>435386.88541666669</v>
      </c>
      <c r="G1757" s="9"/>
    </row>
    <row r="1758" spans="1:7" x14ac:dyDescent="0.2">
      <c r="A1758" s="8" t="s">
        <v>1764</v>
      </c>
      <c r="B1758" s="2">
        <v>2.0977400845678399E-5</v>
      </c>
      <c r="C1758" s="3">
        <v>423084.0625</v>
      </c>
      <c r="D1758" s="3">
        <v>453874.6875</v>
      </c>
      <c r="E1758" s="3">
        <v>428339.21875</v>
      </c>
      <c r="F1758" s="3">
        <f t="shared" si="27"/>
        <v>435099.32291666669</v>
      </c>
      <c r="G1758" s="9"/>
    </row>
    <row r="1759" spans="1:7" x14ac:dyDescent="0.2">
      <c r="A1759" s="8" t="s">
        <v>1765</v>
      </c>
      <c r="B1759" s="2">
        <v>1.9929835393007301E-4</v>
      </c>
      <c r="C1759" s="3">
        <v>617789.5625</v>
      </c>
      <c r="D1759" s="3">
        <v>349613.03125</v>
      </c>
      <c r="E1759" s="3">
        <v>335918.875</v>
      </c>
      <c r="F1759" s="3">
        <f t="shared" si="27"/>
        <v>434440.48958333331</v>
      </c>
      <c r="G1759" s="9"/>
    </row>
    <row r="1760" spans="1:7" x14ac:dyDescent="0.2">
      <c r="A1760" s="8" t="s">
        <v>1766</v>
      </c>
      <c r="B1760" s="2">
        <v>1.86299889504526E-5</v>
      </c>
      <c r="C1760" s="3">
        <v>441082.28125</v>
      </c>
      <c r="D1760" s="3">
        <v>434927.90625</v>
      </c>
      <c r="E1760" s="3">
        <v>425871.75</v>
      </c>
      <c r="F1760" s="3">
        <f t="shared" si="27"/>
        <v>433960.64583333331</v>
      </c>
      <c r="G1760" s="9"/>
    </row>
    <row r="1761" spans="1:7" x14ac:dyDescent="0.2">
      <c r="A1761" s="8" t="s">
        <v>1767</v>
      </c>
      <c r="B1761" s="2">
        <v>1.0299707451983499E-4</v>
      </c>
      <c r="C1761" s="3">
        <v>446910.46875</v>
      </c>
      <c r="D1761" s="3">
        <v>407994.5</v>
      </c>
      <c r="E1761" s="3">
        <v>446757.90625</v>
      </c>
      <c r="F1761" s="3">
        <f t="shared" si="27"/>
        <v>433887.625</v>
      </c>
      <c r="G1761" s="9"/>
    </row>
    <row r="1762" spans="1:7" x14ac:dyDescent="0.2">
      <c r="A1762" s="8" t="s">
        <v>1768</v>
      </c>
      <c r="B1762" s="2">
        <v>1.2352516318001801E-4</v>
      </c>
      <c r="C1762" s="3">
        <v>419606.125</v>
      </c>
      <c r="D1762" s="3">
        <v>425076.46875</v>
      </c>
      <c r="E1762" s="3">
        <v>454621.0625</v>
      </c>
      <c r="F1762" s="3">
        <f t="shared" si="27"/>
        <v>433101.21875</v>
      </c>
      <c r="G1762" s="9"/>
    </row>
    <row r="1763" spans="1:7" x14ac:dyDescent="0.2">
      <c r="A1763" s="8" t="s">
        <v>1769</v>
      </c>
      <c r="B1763" s="2">
        <v>3.1746685685044799E-5</v>
      </c>
      <c r="C1763" s="3">
        <v>424815.78125</v>
      </c>
      <c r="D1763" s="3">
        <v>434352.34375</v>
      </c>
      <c r="E1763" s="3">
        <v>439622.53125</v>
      </c>
      <c r="F1763" s="3">
        <f t="shared" si="27"/>
        <v>432930.21875</v>
      </c>
      <c r="G1763" s="9"/>
    </row>
    <row r="1764" spans="1:7" x14ac:dyDescent="0.2">
      <c r="A1764" s="8" t="s">
        <v>1770</v>
      </c>
      <c r="B1764" s="2">
        <v>2.49808248342964E-5</v>
      </c>
      <c r="C1764" s="3">
        <v>427873.625</v>
      </c>
      <c r="D1764" s="3">
        <v>440146.3125</v>
      </c>
      <c r="E1764" s="3">
        <v>430744.9375</v>
      </c>
      <c r="F1764" s="3">
        <f t="shared" si="27"/>
        <v>432921.625</v>
      </c>
      <c r="G1764" s="9"/>
    </row>
    <row r="1765" spans="1:7" x14ac:dyDescent="0.2">
      <c r="A1765" s="8" t="s">
        <v>1771</v>
      </c>
      <c r="B1765" s="2">
        <v>2.21233305607157E-4</v>
      </c>
      <c r="C1765" s="3">
        <v>453184.09375</v>
      </c>
      <c r="D1765" s="3">
        <v>427169.15625</v>
      </c>
      <c r="E1765" s="3">
        <v>417875.5</v>
      </c>
      <c r="F1765" s="3">
        <f t="shared" si="27"/>
        <v>432742.91666666669</v>
      </c>
      <c r="G1765" s="9"/>
    </row>
    <row r="1766" spans="1:7" x14ac:dyDescent="0.2">
      <c r="A1766" s="8" t="s">
        <v>1772</v>
      </c>
      <c r="B1766" s="2">
        <v>3.0093156656768502E-5</v>
      </c>
      <c r="C1766" s="3">
        <v>441328.5</v>
      </c>
      <c r="D1766" s="3">
        <v>410213.1875</v>
      </c>
      <c r="E1766" s="3">
        <v>446425.28125</v>
      </c>
      <c r="F1766" s="3">
        <f t="shared" si="27"/>
        <v>432655.65625</v>
      </c>
      <c r="G1766" s="9"/>
    </row>
    <row r="1767" spans="1:7" x14ac:dyDescent="0.2">
      <c r="A1767" s="8" t="s">
        <v>1773</v>
      </c>
      <c r="B1767" s="2">
        <v>2.2953514138283399E-5</v>
      </c>
      <c r="C1767" s="3">
        <v>405148.28125</v>
      </c>
      <c r="D1767" s="3">
        <v>441985.875</v>
      </c>
      <c r="E1767" s="3">
        <v>449860.25</v>
      </c>
      <c r="F1767" s="3">
        <f t="shared" si="27"/>
        <v>432331.46875</v>
      </c>
      <c r="G1767" s="9"/>
    </row>
    <row r="1768" spans="1:7" x14ac:dyDescent="0.2">
      <c r="A1768" s="8" t="s">
        <v>1774</v>
      </c>
      <c r="B1768" s="2">
        <v>4.0206916339119202E-5</v>
      </c>
      <c r="C1768" s="3">
        <v>394144.03125</v>
      </c>
      <c r="D1768" s="3">
        <v>454932.28125</v>
      </c>
      <c r="E1768" s="3">
        <v>447664.65625</v>
      </c>
      <c r="F1768" s="3">
        <f t="shared" si="27"/>
        <v>432246.98958333331</v>
      </c>
      <c r="G1768" s="9"/>
    </row>
    <row r="1769" spans="1:7" x14ac:dyDescent="0.2">
      <c r="A1769" s="8" t="s">
        <v>1775</v>
      </c>
      <c r="B1769" s="2">
        <v>1.86299889504526E-5</v>
      </c>
      <c r="C1769" s="3">
        <v>422463.71875</v>
      </c>
      <c r="D1769" s="3">
        <v>426096</v>
      </c>
      <c r="E1769" s="3">
        <v>447284.34375</v>
      </c>
      <c r="F1769" s="3">
        <f t="shared" si="27"/>
        <v>431948.02083333331</v>
      </c>
      <c r="G1769" s="9"/>
    </row>
    <row r="1770" spans="1:7" x14ac:dyDescent="0.2">
      <c r="A1770" s="8" t="s">
        <v>1776</v>
      </c>
      <c r="B1770" s="2">
        <v>2.1192581893855901E-5</v>
      </c>
      <c r="C1770" s="3">
        <v>447153.53125</v>
      </c>
      <c r="D1770" s="3">
        <v>418622.8125</v>
      </c>
      <c r="E1770" s="3">
        <v>427871.15625</v>
      </c>
      <c r="F1770" s="3">
        <f t="shared" si="27"/>
        <v>431215.83333333331</v>
      </c>
      <c r="G1770" s="9"/>
    </row>
    <row r="1771" spans="1:7" x14ac:dyDescent="0.2">
      <c r="A1771" s="8" t="s">
        <v>1777</v>
      </c>
      <c r="B1771" s="2">
        <v>3.2441405279612499E-5</v>
      </c>
      <c r="C1771" s="3">
        <v>435452.1875</v>
      </c>
      <c r="D1771" s="3">
        <v>430057.3125</v>
      </c>
      <c r="E1771" s="3">
        <v>427653.3125</v>
      </c>
      <c r="F1771" s="3">
        <f t="shared" si="27"/>
        <v>431054.27083333331</v>
      </c>
      <c r="G1771" s="9"/>
    </row>
    <row r="1772" spans="1:7" x14ac:dyDescent="0.2">
      <c r="A1772" s="8" t="s">
        <v>1778</v>
      </c>
      <c r="B1772" s="2">
        <v>4.8570147347922598E-5</v>
      </c>
      <c r="C1772" s="3">
        <v>411342.78125</v>
      </c>
      <c r="D1772" s="3">
        <v>444363.78125</v>
      </c>
      <c r="E1772" s="3">
        <v>437397.78125</v>
      </c>
      <c r="F1772" s="3">
        <f t="shared" si="27"/>
        <v>431034.78125</v>
      </c>
      <c r="G1772" s="9"/>
    </row>
    <row r="1773" spans="1:7" x14ac:dyDescent="0.2">
      <c r="A1773" s="8" t="s">
        <v>1779</v>
      </c>
      <c r="B1773" s="2">
        <v>2.3918793266626202E-5</v>
      </c>
      <c r="C1773" s="3">
        <v>430440.875</v>
      </c>
      <c r="D1773" s="3">
        <v>427381.21875</v>
      </c>
      <c r="E1773" s="3">
        <v>433852.90625</v>
      </c>
      <c r="F1773" s="3">
        <f t="shared" si="27"/>
        <v>430558.33333333331</v>
      </c>
      <c r="G1773" s="9"/>
    </row>
    <row r="1774" spans="1:7" x14ac:dyDescent="0.2">
      <c r="A1774" s="8" t="s">
        <v>1780</v>
      </c>
      <c r="B1774" s="2">
        <v>1.86299889504526E-5</v>
      </c>
      <c r="C1774" s="3">
        <v>429907.125</v>
      </c>
      <c r="D1774" s="3">
        <v>426916.21875</v>
      </c>
      <c r="E1774" s="3">
        <v>434464.3125</v>
      </c>
      <c r="F1774" s="3">
        <f t="shared" si="27"/>
        <v>430429.21875</v>
      </c>
      <c r="G1774" s="9"/>
    </row>
    <row r="1775" spans="1:7" x14ac:dyDescent="0.2">
      <c r="A1775" s="8" t="s">
        <v>1781</v>
      </c>
      <c r="B1775" s="2">
        <v>2.34566707069425E-5</v>
      </c>
      <c r="C1775" s="3">
        <v>409583.0625</v>
      </c>
      <c r="D1775" s="3">
        <v>451658.3125</v>
      </c>
      <c r="E1775" s="3">
        <v>429606.59375</v>
      </c>
      <c r="F1775" s="3">
        <f t="shared" si="27"/>
        <v>430282.65625</v>
      </c>
      <c r="G1775" s="9"/>
    </row>
    <row r="1776" spans="1:7" x14ac:dyDescent="0.2">
      <c r="A1776" s="8" t="s">
        <v>1782</v>
      </c>
      <c r="B1776" s="2">
        <v>2.0823452464995301E-5</v>
      </c>
      <c r="C1776" s="3">
        <v>425729.28125</v>
      </c>
      <c r="D1776" s="3">
        <v>436173.375</v>
      </c>
      <c r="E1776" s="3">
        <v>427959.90625</v>
      </c>
      <c r="F1776" s="3">
        <f t="shared" si="27"/>
        <v>429954.1875</v>
      </c>
      <c r="G1776" s="9"/>
    </row>
    <row r="1777" spans="1:7" x14ac:dyDescent="0.2">
      <c r="A1777" s="8" t="s">
        <v>1783</v>
      </c>
      <c r="B1777" s="2">
        <v>2.3570444222174602E-5</v>
      </c>
      <c r="C1777" s="3">
        <v>421046.40625</v>
      </c>
      <c r="D1777" s="3">
        <v>425435</v>
      </c>
      <c r="E1777" s="3">
        <v>442838.84375</v>
      </c>
      <c r="F1777" s="3">
        <f t="shared" si="27"/>
        <v>429773.41666666669</v>
      </c>
      <c r="G1777" s="9"/>
    </row>
    <row r="1778" spans="1:7" x14ac:dyDescent="0.2">
      <c r="A1778" s="8" t="s">
        <v>1784</v>
      </c>
      <c r="B1778" s="2">
        <v>2.6987354914199399E-4</v>
      </c>
      <c r="C1778" s="3">
        <v>440571.53125</v>
      </c>
      <c r="D1778" s="3">
        <v>422804.03125</v>
      </c>
      <c r="E1778" s="3">
        <v>425722.5625</v>
      </c>
      <c r="F1778" s="3">
        <f t="shared" si="27"/>
        <v>429699.375</v>
      </c>
      <c r="G1778" s="9"/>
    </row>
    <row r="1779" spans="1:7" x14ac:dyDescent="0.2">
      <c r="A1779" s="8" t="s">
        <v>1785</v>
      </c>
      <c r="B1779" s="2">
        <v>3.71062517340491E-5</v>
      </c>
      <c r="C1779" s="3">
        <v>405144.6875</v>
      </c>
      <c r="D1779" s="3">
        <v>444040.65625</v>
      </c>
      <c r="E1779" s="3">
        <v>439729.03125</v>
      </c>
      <c r="F1779" s="3">
        <f t="shared" si="27"/>
        <v>429638.125</v>
      </c>
      <c r="G1779" s="9"/>
    </row>
    <row r="1780" spans="1:7" x14ac:dyDescent="0.2">
      <c r="A1780" s="8" t="s">
        <v>1786</v>
      </c>
      <c r="B1780" s="2">
        <v>2.2982779134815399E-4</v>
      </c>
      <c r="C1780" s="3">
        <v>426766.375</v>
      </c>
      <c r="D1780" s="3">
        <v>432360.125</v>
      </c>
      <c r="E1780" s="3">
        <v>428605.25</v>
      </c>
      <c r="F1780" s="3">
        <f t="shared" si="27"/>
        <v>429243.91666666669</v>
      </c>
      <c r="G1780" s="9"/>
    </row>
    <row r="1781" spans="1:7" x14ac:dyDescent="0.2">
      <c r="A1781" s="8" t="s">
        <v>1787</v>
      </c>
      <c r="B1781" s="2">
        <v>1.86299889504526E-5</v>
      </c>
      <c r="C1781" s="3">
        <v>438032</v>
      </c>
      <c r="D1781" s="3">
        <v>424024.40625</v>
      </c>
      <c r="E1781" s="3">
        <v>424754.8125</v>
      </c>
      <c r="F1781" s="3">
        <f t="shared" si="27"/>
        <v>428937.07291666669</v>
      </c>
      <c r="G1781" s="9"/>
    </row>
    <row r="1782" spans="1:7" x14ac:dyDescent="0.2">
      <c r="A1782" s="8" t="s">
        <v>1788</v>
      </c>
      <c r="B1782" s="2">
        <v>4.5740018542698097E-5</v>
      </c>
      <c r="C1782" s="3">
        <v>434040.34375</v>
      </c>
      <c r="D1782" s="3">
        <v>423006.625</v>
      </c>
      <c r="E1782" s="3">
        <v>428031.625</v>
      </c>
      <c r="F1782" s="3">
        <f t="shared" si="27"/>
        <v>428359.53125</v>
      </c>
      <c r="G1782" s="9"/>
    </row>
    <row r="1783" spans="1:7" x14ac:dyDescent="0.2">
      <c r="A1783" s="8" t="s">
        <v>1789</v>
      </c>
      <c r="B1783" s="2">
        <v>1.9681738375699199E-5</v>
      </c>
      <c r="C1783" s="3">
        <v>464765.34375</v>
      </c>
      <c r="D1783" s="3">
        <v>371660.53125</v>
      </c>
      <c r="E1783" s="3">
        <v>446554.46875</v>
      </c>
      <c r="F1783" s="3">
        <f t="shared" si="27"/>
        <v>427660.11458333331</v>
      </c>
      <c r="G1783" s="9"/>
    </row>
    <row r="1784" spans="1:7" x14ac:dyDescent="0.2">
      <c r="A1784" s="8" t="s">
        <v>1790</v>
      </c>
      <c r="B1784" s="2">
        <v>3.6631108264419601E-5</v>
      </c>
      <c r="C1784" s="3">
        <v>436767.0625</v>
      </c>
      <c r="D1784" s="3">
        <v>440236.09375</v>
      </c>
      <c r="E1784" s="3">
        <v>405365.75</v>
      </c>
      <c r="F1784" s="3">
        <f t="shared" si="27"/>
        <v>427456.30208333331</v>
      </c>
      <c r="G1784" s="9"/>
    </row>
    <row r="1785" spans="1:7" x14ac:dyDescent="0.2">
      <c r="A1785" s="8" t="s">
        <v>1791</v>
      </c>
      <c r="B1785" s="2">
        <v>3.7554404715000899E-5</v>
      </c>
      <c r="C1785" s="3">
        <v>436346.125</v>
      </c>
      <c r="D1785" s="3">
        <v>432629.5</v>
      </c>
      <c r="E1785" s="3">
        <v>412506.40625</v>
      </c>
      <c r="F1785" s="3">
        <f t="shared" si="27"/>
        <v>427160.67708333331</v>
      </c>
      <c r="G1785" s="9"/>
    </row>
    <row r="1786" spans="1:7" x14ac:dyDescent="0.2">
      <c r="A1786" s="8" t="s">
        <v>1792</v>
      </c>
      <c r="B1786" s="2">
        <v>1.5414666118569701E-4</v>
      </c>
      <c r="C1786" s="3">
        <v>446183.125</v>
      </c>
      <c r="D1786" s="3">
        <v>407353.8125</v>
      </c>
      <c r="E1786" s="3">
        <v>427713.78125</v>
      </c>
      <c r="F1786" s="3">
        <f t="shared" si="27"/>
        <v>427083.57291666669</v>
      </c>
      <c r="G1786" s="9"/>
    </row>
    <row r="1787" spans="1:7" x14ac:dyDescent="0.2">
      <c r="A1787" s="8" t="s">
        <v>1793</v>
      </c>
      <c r="B1787" s="2">
        <v>3.5042363420082603E-5</v>
      </c>
      <c r="C1787" s="3">
        <v>425865.8125</v>
      </c>
      <c r="D1787" s="3">
        <v>440072.4375</v>
      </c>
      <c r="E1787" s="3">
        <v>414960.3125</v>
      </c>
      <c r="F1787" s="3">
        <f t="shared" si="27"/>
        <v>426966.1875</v>
      </c>
      <c r="G1787" s="9"/>
    </row>
    <row r="1788" spans="1:7" x14ac:dyDescent="0.2">
      <c r="A1788" s="8" t="s">
        <v>1794</v>
      </c>
      <c r="B1788" s="2">
        <v>2.28025038918907E-5</v>
      </c>
      <c r="C1788" s="3">
        <v>421434.21875</v>
      </c>
      <c r="D1788" s="3">
        <v>435934.5</v>
      </c>
      <c r="E1788" s="3">
        <v>423478.9375</v>
      </c>
      <c r="F1788" s="3">
        <f t="shared" si="27"/>
        <v>426949.21875</v>
      </c>
      <c r="G1788" s="9"/>
    </row>
    <row r="1789" spans="1:7" x14ac:dyDescent="0.2">
      <c r="A1789" s="8" t="s">
        <v>1795</v>
      </c>
      <c r="B1789" s="2">
        <v>1.8865609714099399E-5</v>
      </c>
      <c r="C1789" s="3">
        <v>429975.90625</v>
      </c>
      <c r="D1789" s="3">
        <v>421039.3125</v>
      </c>
      <c r="E1789" s="3">
        <v>429521.65625</v>
      </c>
      <c r="F1789" s="3">
        <f t="shared" si="27"/>
        <v>426845.625</v>
      </c>
      <c r="G1789" s="9"/>
    </row>
    <row r="1790" spans="1:7" x14ac:dyDescent="0.2">
      <c r="A1790" s="8" t="s">
        <v>1796</v>
      </c>
      <c r="B1790" s="2">
        <v>1.86299889504526E-5</v>
      </c>
      <c r="C1790" s="3">
        <v>429830.21875</v>
      </c>
      <c r="D1790" s="3">
        <v>421969.375</v>
      </c>
      <c r="E1790" s="3">
        <v>423289.1875</v>
      </c>
      <c r="F1790" s="3">
        <f t="shared" si="27"/>
        <v>425029.59375</v>
      </c>
      <c r="G1790" s="9"/>
    </row>
    <row r="1791" spans="1:7" x14ac:dyDescent="0.2">
      <c r="A1791" s="8" t="s">
        <v>1797</v>
      </c>
      <c r="B1791" s="2">
        <v>1.95288030498772E-5</v>
      </c>
      <c r="C1791" s="3">
        <v>420207.375</v>
      </c>
      <c r="D1791" s="3">
        <v>434036.59375</v>
      </c>
      <c r="E1791" s="3">
        <v>420283.09375</v>
      </c>
      <c r="F1791" s="3">
        <f t="shared" si="27"/>
        <v>424842.35416666669</v>
      </c>
      <c r="G1791" s="9"/>
    </row>
    <row r="1792" spans="1:7" x14ac:dyDescent="0.2">
      <c r="A1792" s="8" t="s">
        <v>1798</v>
      </c>
      <c r="B1792" s="2">
        <v>1.9461573587929698E-5</v>
      </c>
      <c r="C1792" s="3">
        <v>418967.5</v>
      </c>
      <c r="D1792" s="3">
        <v>424039.125</v>
      </c>
      <c r="E1792" s="3">
        <v>427071.46875</v>
      </c>
      <c r="F1792" s="3">
        <f t="shared" si="27"/>
        <v>423359.36458333331</v>
      </c>
      <c r="G1792" s="9"/>
    </row>
    <row r="1793" spans="1:7" x14ac:dyDescent="0.2">
      <c r="A1793" s="8" t="s">
        <v>1799</v>
      </c>
      <c r="B1793" s="2">
        <v>1.00488192572742E-4</v>
      </c>
      <c r="C1793" s="3">
        <v>427908.9375</v>
      </c>
      <c r="D1793" s="3">
        <v>424813</v>
      </c>
      <c r="E1793" s="3">
        <v>416914.8125</v>
      </c>
      <c r="F1793" s="3">
        <f t="shared" si="27"/>
        <v>423212.25</v>
      </c>
      <c r="G1793" s="9"/>
    </row>
    <row r="1794" spans="1:7" x14ac:dyDescent="0.2">
      <c r="A1794" s="8" t="s">
        <v>1800</v>
      </c>
      <c r="B1794" s="2">
        <v>1.86299889504526E-5</v>
      </c>
      <c r="C1794" s="3">
        <v>422968.0625</v>
      </c>
      <c r="D1794" s="3">
        <v>429996.9375</v>
      </c>
      <c r="E1794" s="3">
        <v>414616.5</v>
      </c>
      <c r="F1794" s="3">
        <f t="shared" si="27"/>
        <v>422527.16666666669</v>
      </c>
      <c r="G1794" s="9"/>
    </row>
    <row r="1795" spans="1:7" x14ac:dyDescent="0.2">
      <c r="A1795" s="8" t="s">
        <v>1801</v>
      </c>
      <c r="B1795" s="2">
        <v>2.0357936744963501E-5</v>
      </c>
      <c r="C1795" s="3">
        <v>410367.15625</v>
      </c>
      <c r="D1795" s="3">
        <v>430198.90625</v>
      </c>
      <c r="E1795" s="3">
        <v>425679.34375</v>
      </c>
      <c r="F1795" s="3">
        <f t="shared" ref="F1795:F1858" si="28">AVERAGE(C1795:E1795)</f>
        <v>422081.80208333331</v>
      </c>
      <c r="G1795" s="9"/>
    </row>
    <row r="1796" spans="1:7" x14ac:dyDescent="0.2">
      <c r="A1796" s="8" t="s">
        <v>1802</v>
      </c>
      <c r="B1796" s="2">
        <v>3.07039825901261E-5</v>
      </c>
      <c r="C1796" s="3">
        <v>422476.375</v>
      </c>
      <c r="D1796" s="3">
        <v>418378.625</v>
      </c>
      <c r="E1796" s="3">
        <v>425056.28125</v>
      </c>
      <c r="F1796" s="3">
        <f t="shared" si="28"/>
        <v>421970.42708333331</v>
      </c>
      <c r="G1796" s="9"/>
    </row>
    <row r="1797" spans="1:7" x14ac:dyDescent="0.2">
      <c r="A1797" s="8" t="s">
        <v>1803</v>
      </c>
      <c r="B1797" s="2">
        <v>1.86299889504526E-5</v>
      </c>
      <c r="C1797" s="3">
        <v>414387.8125</v>
      </c>
      <c r="D1797" s="3">
        <v>419886</v>
      </c>
      <c r="E1797" s="3">
        <v>431206.65625</v>
      </c>
      <c r="F1797" s="3">
        <f t="shared" si="28"/>
        <v>421826.82291666669</v>
      </c>
      <c r="G1797" s="9"/>
    </row>
    <row r="1798" spans="1:7" x14ac:dyDescent="0.2">
      <c r="A1798" s="8" t="s">
        <v>1804</v>
      </c>
      <c r="B1798" s="2">
        <v>2.6544661108438002E-5</v>
      </c>
      <c r="C1798" s="3">
        <v>531059</v>
      </c>
      <c r="D1798" s="3">
        <v>386518.0625</v>
      </c>
      <c r="E1798" s="3">
        <v>347852.75</v>
      </c>
      <c r="F1798" s="3">
        <f t="shared" si="28"/>
        <v>421809.9375</v>
      </c>
      <c r="G1798" s="9"/>
    </row>
    <row r="1799" spans="1:7" x14ac:dyDescent="0.2">
      <c r="A1799" s="8" t="s">
        <v>1805</v>
      </c>
      <c r="B1799" s="2">
        <v>1.86299889504526E-5</v>
      </c>
      <c r="C1799" s="3">
        <v>422810.75</v>
      </c>
      <c r="D1799" s="3">
        <v>415053.21875</v>
      </c>
      <c r="E1799" s="3">
        <v>423921.28125</v>
      </c>
      <c r="F1799" s="3">
        <f t="shared" si="28"/>
        <v>420595.08333333331</v>
      </c>
      <c r="G1799" s="9"/>
    </row>
    <row r="1800" spans="1:7" x14ac:dyDescent="0.2">
      <c r="A1800" s="8" t="s">
        <v>1806</v>
      </c>
      <c r="B1800" s="2">
        <v>7.9546315544545598E-5</v>
      </c>
      <c r="C1800" s="3">
        <v>424660.46875</v>
      </c>
      <c r="D1800" s="3">
        <v>420837.8125</v>
      </c>
      <c r="E1800" s="3">
        <v>413691</v>
      </c>
      <c r="F1800" s="3">
        <f t="shared" si="28"/>
        <v>419729.76041666669</v>
      </c>
      <c r="G1800" s="9"/>
    </row>
    <row r="1801" spans="1:7" x14ac:dyDescent="0.2">
      <c r="A1801" s="8" t="s">
        <v>1807</v>
      </c>
      <c r="B1801" s="2">
        <v>2.2434704629005801E-5</v>
      </c>
      <c r="C1801" s="3">
        <v>421160.4375</v>
      </c>
      <c r="D1801" s="3">
        <v>413786.28125</v>
      </c>
      <c r="E1801" s="3">
        <v>424188.875</v>
      </c>
      <c r="F1801" s="3">
        <f t="shared" si="28"/>
        <v>419711.86458333331</v>
      </c>
      <c r="G1801" s="9"/>
    </row>
    <row r="1802" spans="1:7" x14ac:dyDescent="0.2">
      <c r="A1802" s="8" t="s">
        <v>1808</v>
      </c>
      <c r="B1802" s="2">
        <v>6.5681869575079502E-5</v>
      </c>
      <c r="C1802" s="3">
        <v>411577.75</v>
      </c>
      <c r="D1802" s="3">
        <v>427465.53125</v>
      </c>
      <c r="E1802" s="3">
        <v>417544.53125</v>
      </c>
      <c r="F1802" s="3">
        <f t="shared" si="28"/>
        <v>418862.60416666669</v>
      </c>
      <c r="G1802" s="9"/>
    </row>
    <row r="1803" spans="1:7" x14ac:dyDescent="0.2">
      <c r="A1803" s="8" t="s">
        <v>1809</v>
      </c>
      <c r="B1803" s="2">
        <v>4.6414142790492097E-5</v>
      </c>
      <c r="C1803" s="3">
        <v>401589.375</v>
      </c>
      <c r="D1803" s="3">
        <v>438316.5625</v>
      </c>
      <c r="E1803" s="3">
        <v>416301.5625</v>
      </c>
      <c r="F1803" s="3">
        <f t="shared" si="28"/>
        <v>418735.83333333331</v>
      </c>
      <c r="G1803" s="9"/>
    </row>
    <row r="1804" spans="1:7" x14ac:dyDescent="0.2">
      <c r="A1804" s="8" t="s">
        <v>1810</v>
      </c>
      <c r="B1804" s="2">
        <v>2.49316936291358E-5</v>
      </c>
      <c r="C1804" s="3">
        <v>406271.34375</v>
      </c>
      <c r="D1804" s="3">
        <v>430757.1875</v>
      </c>
      <c r="E1804" s="3">
        <v>418414.28125</v>
      </c>
      <c r="F1804" s="3">
        <f t="shared" si="28"/>
        <v>418480.9375</v>
      </c>
      <c r="G1804" s="9"/>
    </row>
    <row r="1805" spans="1:7" x14ac:dyDescent="0.2">
      <c r="A1805" s="8" t="s">
        <v>1811</v>
      </c>
      <c r="B1805" s="2">
        <v>7.9465264387347897E-5</v>
      </c>
      <c r="C1805" s="3">
        <v>410927.75</v>
      </c>
      <c r="D1805" s="3">
        <v>426719.375</v>
      </c>
      <c r="E1805" s="3">
        <v>415943.125</v>
      </c>
      <c r="F1805" s="3">
        <f t="shared" si="28"/>
        <v>417863.41666666669</v>
      </c>
      <c r="G1805" s="9"/>
    </row>
    <row r="1806" spans="1:7" x14ac:dyDescent="0.2">
      <c r="A1806" s="8" t="s">
        <v>1812</v>
      </c>
      <c r="B1806" s="2">
        <v>2.8178542394124399E-5</v>
      </c>
      <c r="C1806" s="3">
        <v>428995.78125</v>
      </c>
      <c r="D1806" s="3">
        <v>422546.53125</v>
      </c>
      <c r="E1806" s="3">
        <v>401958.75</v>
      </c>
      <c r="F1806" s="3">
        <f t="shared" si="28"/>
        <v>417833.6875</v>
      </c>
      <c r="G1806" s="9"/>
    </row>
    <row r="1807" spans="1:7" x14ac:dyDescent="0.2">
      <c r="A1807" s="8" t="s">
        <v>1813</v>
      </c>
      <c r="B1807" s="2">
        <v>6.6780578904411395E-5</v>
      </c>
      <c r="C1807" s="3">
        <v>426521.9375</v>
      </c>
      <c r="D1807" s="3">
        <v>420372.375</v>
      </c>
      <c r="E1807" s="3">
        <v>406163.09375</v>
      </c>
      <c r="F1807" s="3">
        <f t="shared" si="28"/>
        <v>417685.80208333331</v>
      </c>
      <c r="G1807" s="9"/>
    </row>
    <row r="1808" spans="1:7" x14ac:dyDescent="0.2">
      <c r="A1808" s="8" t="s">
        <v>1814</v>
      </c>
      <c r="B1808" s="2">
        <v>1.18183118922435E-4</v>
      </c>
      <c r="C1808" s="3">
        <v>443409.8125</v>
      </c>
      <c r="D1808" s="3">
        <v>427619.28125</v>
      </c>
      <c r="E1808" s="3">
        <v>379559.8125</v>
      </c>
      <c r="F1808" s="3">
        <f t="shared" si="28"/>
        <v>416862.96875</v>
      </c>
      <c r="G1808" s="9"/>
    </row>
    <row r="1809" spans="1:7" x14ac:dyDescent="0.2">
      <c r="A1809" s="8" t="s">
        <v>1815</v>
      </c>
      <c r="B1809" s="2">
        <v>2.1166680469999799E-5</v>
      </c>
      <c r="C1809" s="3">
        <v>408237.59375</v>
      </c>
      <c r="D1809" s="3">
        <v>420897.0625</v>
      </c>
      <c r="E1809" s="3">
        <v>420824.15625</v>
      </c>
      <c r="F1809" s="3">
        <f t="shared" si="28"/>
        <v>416652.9375</v>
      </c>
      <c r="G1809" s="9"/>
    </row>
    <row r="1810" spans="1:7" x14ac:dyDescent="0.2">
      <c r="A1810" s="8" t="s">
        <v>1816</v>
      </c>
      <c r="B1810" s="2">
        <v>3.5042363420082603E-5</v>
      </c>
      <c r="C1810" s="3">
        <v>430319.21875</v>
      </c>
      <c r="D1810" s="3">
        <v>415129.4375</v>
      </c>
      <c r="E1810" s="3">
        <v>404340.6875</v>
      </c>
      <c r="F1810" s="3">
        <f t="shared" si="28"/>
        <v>416596.44791666669</v>
      </c>
      <c r="G1810" s="9"/>
    </row>
    <row r="1811" spans="1:7" x14ac:dyDescent="0.2">
      <c r="A1811" s="8" t="s">
        <v>1817</v>
      </c>
      <c r="B1811" s="2">
        <v>9.8474448162989202E-5</v>
      </c>
      <c r="C1811" s="3">
        <v>414159.53125</v>
      </c>
      <c r="D1811" s="3">
        <v>400587.90625</v>
      </c>
      <c r="E1811" s="3">
        <v>434614.25</v>
      </c>
      <c r="F1811" s="3">
        <f t="shared" si="28"/>
        <v>416453.89583333331</v>
      </c>
      <c r="G1811" s="9"/>
    </row>
    <row r="1812" spans="1:7" x14ac:dyDescent="0.2">
      <c r="A1812" s="8" t="s">
        <v>1818</v>
      </c>
      <c r="B1812" s="2">
        <v>3.0519463613062198E-4</v>
      </c>
      <c r="C1812" s="3">
        <v>436169.5</v>
      </c>
      <c r="D1812" s="3">
        <v>389860.8125</v>
      </c>
      <c r="E1812" s="3">
        <v>422863.6875</v>
      </c>
      <c r="F1812" s="3">
        <f t="shared" si="28"/>
        <v>416298</v>
      </c>
      <c r="G1812" s="9"/>
    </row>
    <row r="1813" spans="1:7" x14ac:dyDescent="0.2">
      <c r="A1813" s="8" t="s">
        <v>1819</v>
      </c>
      <c r="B1813" s="2">
        <v>1.86299889504526E-5</v>
      </c>
      <c r="C1813" s="3">
        <v>416026.3125</v>
      </c>
      <c r="D1813" s="3">
        <v>421390.09375</v>
      </c>
      <c r="E1813" s="3">
        <v>411474.21875</v>
      </c>
      <c r="F1813" s="3">
        <f t="shared" si="28"/>
        <v>416296.875</v>
      </c>
      <c r="G1813" s="9"/>
    </row>
    <row r="1814" spans="1:7" x14ac:dyDescent="0.2">
      <c r="A1814" s="8" t="s">
        <v>1820</v>
      </c>
      <c r="B1814" s="2">
        <v>2.52007416832484E-5</v>
      </c>
      <c r="C1814" s="3">
        <v>416433.8125</v>
      </c>
      <c r="D1814" s="3">
        <v>410013.8125</v>
      </c>
      <c r="E1814" s="3">
        <v>422046.59375</v>
      </c>
      <c r="F1814" s="3">
        <f t="shared" si="28"/>
        <v>416164.73958333331</v>
      </c>
      <c r="G1814" s="9"/>
    </row>
    <row r="1815" spans="1:7" x14ac:dyDescent="0.2">
      <c r="A1815" s="8" t="s">
        <v>1821</v>
      </c>
      <c r="B1815" s="2">
        <v>1.86299889504526E-5</v>
      </c>
      <c r="C1815" s="3">
        <v>429854.375</v>
      </c>
      <c r="D1815" s="3">
        <v>421267.9375</v>
      </c>
      <c r="E1815" s="3">
        <v>397092.15625</v>
      </c>
      <c r="F1815" s="3">
        <f t="shared" si="28"/>
        <v>416071.48958333331</v>
      </c>
      <c r="G1815" s="9"/>
    </row>
    <row r="1816" spans="1:7" x14ac:dyDescent="0.2">
      <c r="A1816" s="8" t="s">
        <v>1822</v>
      </c>
      <c r="B1816" s="2">
        <v>1.8881574374575799E-5</v>
      </c>
      <c r="C1816" s="3">
        <v>440195.71875</v>
      </c>
      <c r="D1816" s="3">
        <v>392571.28125</v>
      </c>
      <c r="E1816" s="3">
        <v>415266.71875</v>
      </c>
      <c r="F1816" s="3">
        <f t="shared" si="28"/>
        <v>416011.23958333331</v>
      </c>
      <c r="G1816" s="9"/>
    </row>
    <row r="1817" spans="1:7" x14ac:dyDescent="0.2">
      <c r="A1817" s="8" t="s">
        <v>1823</v>
      </c>
      <c r="B1817" s="2">
        <v>3.5179671360379501E-4</v>
      </c>
      <c r="C1817" s="3">
        <v>339349.875</v>
      </c>
      <c r="D1817" s="3">
        <v>501999.40625</v>
      </c>
      <c r="E1817" s="3">
        <v>401391.03125</v>
      </c>
      <c r="F1817" s="3">
        <f t="shared" si="28"/>
        <v>414246.77083333331</v>
      </c>
      <c r="G1817" s="9"/>
    </row>
    <row r="1818" spans="1:7" x14ac:dyDescent="0.2">
      <c r="A1818" s="8" t="s">
        <v>1824</v>
      </c>
      <c r="B1818" s="2">
        <v>7.7133206801931504E-5</v>
      </c>
      <c r="C1818" s="3">
        <v>429784.28125</v>
      </c>
      <c r="D1818" s="3">
        <v>441069.21875</v>
      </c>
      <c r="E1818" s="3">
        <v>371745.625</v>
      </c>
      <c r="F1818" s="3">
        <f t="shared" si="28"/>
        <v>414199.70833333331</v>
      </c>
      <c r="G1818" s="9"/>
    </row>
    <row r="1819" spans="1:7" x14ac:dyDescent="0.2">
      <c r="A1819" s="8" t="s">
        <v>1825</v>
      </c>
      <c r="B1819" s="2">
        <v>2.2311430863031699E-5</v>
      </c>
      <c r="C1819" s="3">
        <v>413056.09375</v>
      </c>
      <c r="D1819" s="3">
        <v>408700.3125</v>
      </c>
      <c r="E1819" s="3">
        <v>420335.03125</v>
      </c>
      <c r="F1819" s="3">
        <f t="shared" si="28"/>
        <v>414030.47916666669</v>
      </c>
      <c r="G1819" s="9"/>
    </row>
    <row r="1820" spans="1:7" x14ac:dyDescent="0.2">
      <c r="A1820" s="8" t="s">
        <v>1826</v>
      </c>
      <c r="B1820" s="2">
        <v>1.8999587424519901E-5</v>
      </c>
      <c r="C1820" s="3">
        <v>404157.46875</v>
      </c>
      <c r="D1820" s="3">
        <v>411740.15625</v>
      </c>
      <c r="E1820" s="3">
        <v>424615.90625</v>
      </c>
      <c r="F1820" s="3">
        <f t="shared" si="28"/>
        <v>413504.51041666669</v>
      </c>
      <c r="G1820" s="9"/>
    </row>
    <row r="1821" spans="1:7" x14ac:dyDescent="0.2">
      <c r="A1821" s="8" t="s">
        <v>1827</v>
      </c>
      <c r="B1821" s="2">
        <v>1.86299889504526E-5</v>
      </c>
      <c r="C1821" s="3">
        <v>432556.9375</v>
      </c>
      <c r="D1821" s="3">
        <v>393271.5625</v>
      </c>
      <c r="E1821" s="3">
        <v>414518.1875</v>
      </c>
      <c r="F1821" s="3">
        <f t="shared" si="28"/>
        <v>413448.89583333331</v>
      </c>
      <c r="G1821" s="9"/>
    </row>
    <row r="1822" spans="1:7" x14ac:dyDescent="0.2">
      <c r="A1822" s="8" t="s">
        <v>1828</v>
      </c>
      <c r="B1822" s="2">
        <v>2.3593632833789301E-5</v>
      </c>
      <c r="C1822" s="3">
        <v>422726.0625</v>
      </c>
      <c r="D1822" s="3">
        <v>420729.25</v>
      </c>
      <c r="E1822" s="3">
        <v>395578.46875</v>
      </c>
      <c r="F1822" s="3">
        <f t="shared" si="28"/>
        <v>413011.26041666669</v>
      </c>
      <c r="G1822" s="9"/>
    </row>
    <row r="1823" spans="1:7" x14ac:dyDescent="0.2">
      <c r="A1823" s="8" t="s">
        <v>1829</v>
      </c>
      <c r="B1823" s="2">
        <v>5.1452100335795798E-5</v>
      </c>
      <c r="C1823" s="3">
        <v>412511.34375</v>
      </c>
      <c r="D1823" s="3">
        <v>415755.375</v>
      </c>
      <c r="E1823" s="3">
        <v>409660.03125</v>
      </c>
      <c r="F1823" s="3">
        <f t="shared" si="28"/>
        <v>412642.25</v>
      </c>
      <c r="G1823" s="9"/>
    </row>
    <row r="1824" spans="1:7" x14ac:dyDescent="0.2">
      <c r="A1824" s="8" t="s">
        <v>1830</v>
      </c>
      <c r="B1824" s="2">
        <v>6.7987808245727695E-5</v>
      </c>
      <c r="C1824" s="3">
        <v>414591.4375</v>
      </c>
      <c r="D1824" s="3">
        <v>413939.6875</v>
      </c>
      <c r="E1824" s="3">
        <v>409162.28125</v>
      </c>
      <c r="F1824" s="3">
        <f t="shared" si="28"/>
        <v>412564.46875</v>
      </c>
      <c r="G1824" s="9"/>
    </row>
    <row r="1825" spans="1:7" x14ac:dyDescent="0.2">
      <c r="A1825" s="8" t="s">
        <v>1831</v>
      </c>
      <c r="B1825" s="2">
        <v>3.0519463613062198E-4</v>
      </c>
      <c r="C1825" s="3">
        <v>245716.296875</v>
      </c>
      <c r="D1825" s="3">
        <v>492601.625</v>
      </c>
      <c r="E1825" s="3">
        <v>499022.1875</v>
      </c>
      <c r="F1825" s="3">
        <f t="shared" si="28"/>
        <v>412446.703125</v>
      </c>
      <c r="G1825" s="9"/>
    </row>
    <row r="1826" spans="1:7" x14ac:dyDescent="0.2">
      <c r="A1826" s="8" t="s">
        <v>1832</v>
      </c>
      <c r="B1826" s="2">
        <v>2.6508230660885501E-5</v>
      </c>
      <c r="C1826" s="3">
        <v>414498.21875</v>
      </c>
      <c r="D1826" s="3">
        <v>410112.25</v>
      </c>
      <c r="E1826" s="3">
        <v>412227.71875</v>
      </c>
      <c r="F1826" s="3">
        <f t="shared" si="28"/>
        <v>412279.39583333331</v>
      </c>
      <c r="G1826" s="9"/>
    </row>
    <row r="1827" spans="1:7" x14ac:dyDescent="0.2">
      <c r="A1827" s="8" t="s">
        <v>1833</v>
      </c>
      <c r="B1827" s="2">
        <v>1.3949867433752901E-4</v>
      </c>
      <c r="C1827" s="3">
        <v>421612.21875</v>
      </c>
      <c r="D1827" s="3">
        <v>398440.21875</v>
      </c>
      <c r="E1827" s="3">
        <v>415560.53125</v>
      </c>
      <c r="F1827" s="3">
        <f t="shared" si="28"/>
        <v>411870.98958333331</v>
      </c>
      <c r="G1827" s="9"/>
    </row>
    <row r="1828" spans="1:7" x14ac:dyDescent="0.2">
      <c r="A1828" s="8" t="s">
        <v>1834</v>
      </c>
      <c r="B1828" s="2">
        <v>1.86299889504526E-5</v>
      </c>
      <c r="C1828" s="3">
        <v>423777.34375</v>
      </c>
      <c r="D1828" s="3">
        <v>394287.875</v>
      </c>
      <c r="E1828" s="3">
        <v>416832.875</v>
      </c>
      <c r="F1828" s="3">
        <f t="shared" si="28"/>
        <v>411632.69791666669</v>
      </c>
      <c r="G1828" s="9"/>
    </row>
    <row r="1829" spans="1:7" x14ac:dyDescent="0.2">
      <c r="A1829" s="8" t="s">
        <v>1835</v>
      </c>
      <c r="B1829" s="2">
        <v>2.6512334795644E-4</v>
      </c>
      <c r="C1829" s="3">
        <v>419182.25</v>
      </c>
      <c r="D1829" s="3">
        <v>392346.4375</v>
      </c>
      <c r="E1829" s="3">
        <v>422915.59375</v>
      </c>
      <c r="F1829" s="3">
        <f t="shared" si="28"/>
        <v>411481.42708333331</v>
      </c>
      <c r="G1829" s="9"/>
    </row>
    <row r="1830" spans="1:7" x14ac:dyDescent="0.2">
      <c r="A1830" s="8" t="s">
        <v>1836</v>
      </c>
      <c r="B1830" s="2">
        <v>4.6414142790492097E-5</v>
      </c>
      <c r="C1830" s="3">
        <v>420490.59375</v>
      </c>
      <c r="D1830" s="3">
        <v>420167</v>
      </c>
      <c r="E1830" s="3">
        <v>392884.5</v>
      </c>
      <c r="F1830" s="3">
        <f t="shared" si="28"/>
        <v>411180.69791666669</v>
      </c>
      <c r="G1830" s="9"/>
    </row>
    <row r="1831" spans="1:7" x14ac:dyDescent="0.2">
      <c r="A1831" s="8" t="s">
        <v>1837</v>
      </c>
      <c r="B1831" s="2">
        <v>2.2560786854577701E-5</v>
      </c>
      <c r="C1831" s="3">
        <v>401914.3125</v>
      </c>
      <c r="D1831" s="3">
        <v>407390.34375</v>
      </c>
      <c r="E1831" s="3">
        <v>422004.4375</v>
      </c>
      <c r="F1831" s="3">
        <f t="shared" si="28"/>
        <v>410436.36458333331</v>
      </c>
      <c r="G1831" s="9"/>
    </row>
    <row r="1832" spans="1:7" x14ac:dyDescent="0.2">
      <c r="A1832" s="8" t="s">
        <v>1838</v>
      </c>
      <c r="B1832" s="2">
        <v>1.86299889504526E-5</v>
      </c>
      <c r="C1832" s="3">
        <v>412466.84375</v>
      </c>
      <c r="D1832" s="3">
        <v>409333.5</v>
      </c>
      <c r="E1832" s="3">
        <v>408324.5</v>
      </c>
      <c r="F1832" s="3">
        <f t="shared" si="28"/>
        <v>410041.61458333331</v>
      </c>
      <c r="G1832" s="9"/>
    </row>
    <row r="1833" spans="1:7" x14ac:dyDescent="0.2">
      <c r="A1833" s="8" t="s">
        <v>1839</v>
      </c>
      <c r="B1833" s="2">
        <v>6.2696290437435601E-5</v>
      </c>
      <c r="C1833" s="3">
        <v>410307.4375</v>
      </c>
      <c r="D1833" s="3">
        <v>416442.3125</v>
      </c>
      <c r="E1833" s="3">
        <v>402833.21875</v>
      </c>
      <c r="F1833" s="3">
        <f t="shared" si="28"/>
        <v>409860.98958333331</v>
      </c>
      <c r="G1833" s="9"/>
    </row>
    <row r="1834" spans="1:7" x14ac:dyDescent="0.2">
      <c r="A1834" s="8" t="s">
        <v>1840</v>
      </c>
      <c r="B1834" s="2">
        <v>1.6875139255647601E-4</v>
      </c>
      <c r="C1834" s="3">
        <v>411348.1875</v>
      </c>
      <c r="D1834" s="3">
        <v>414410.625</v>
      </c>
      <c r="E1834" s="3">
        <v>403033.4375</v>
      </c>
      <c r="F1834" s="3">
        <f t="shared" si="28"/>
        <v>409597.41666666669</v>
      </c>
      <c r="G1834" s="9"/>
    </row>
    <row r="1835" spans="1:7" x14ac:dyDescent="0.2">
      <c r="A1835" s="8" t="s">
        <v>1841</v>
      </c>
      <c r="B1835" s="2">
        <v>1.86299889504526E-5</v>
      </c>
      <c r="C1835" s="3">
        <v>402165.65625</v>
      </c>
      <c r="D1835" s="3">
        <v>407857.75</v>
      </c>
      <c r="E1835" s="3">
        <v>417908.1875</v>
      </c>
      <c r="F1835" s="3">
        <f t="shared" si="28"/>
        <v>409310.53125</v>
      </c>
      <c r="G1835" s="9"/>
    </row>
    <row r="1836" spans="1:7" x14ac:dyDescent="0.2">
      <c r="A1836" s="8" t="s">
        <v>1842</v>
      </c>
      <c r="B1836" s="2">
        <v>4.7893537879750102E-5</v>
      </c>
      <c r="C1836" s="3">
        <v>410407.3125</v>
      </c>
      <c r="D1836" s="3">
        <v>409904.5</v>
      </c>
      <c r="E1836" s="3">
        <v>407019.65625</v>
      </c>
      <c r="F1836" s="3">
        <f t="shared" si="28"/>
        <v>409110.48958333331</v>
      </c>
      <c r="G1836" s="9"/>
    </row>
    <row r="1837" spans="1:7" x14ac:dyDescent="0.2">
      <c r="A1837" s="8" t="s">
        <v>1843</v>
      </c>
      <c r="B1837" s="2">
        <v>3.0519463613062198E-4</v>
      </c>
      <c r="C1837" s="3">
        <v>410426.4375</v>
      </c>
      <c r="D1837" s="3">
        <v>407357.40625</v>
      </c>
      <c r="E1837" s="3">
        <v>405339.6875</v>
      </c>
      <c r="F1837" s="3">
        <f t="shared" si="28"/>
        <v>407707.84375</v>
      </c>
      <c r="G1837" s="9"/>
    </row>
    <row r="1838" spans="1:7" x14ac:dyDescent="0.2">
      <c r="A1838" s="8" t="s">
        <v>1844</v>
      </c>
      <c r="B1838" s="2">
        <v>2.2469808569254101E-5</v>
      </c>
      <c r="C1838" s="3">
        <v>410269.0625</v>
      </c>
      <c r="D1838" s="3">
        <v>411052.3125</v>
      </c>
      <c r="E1838" s="3">
        <v>401719.0625</v>
      </c>
      <c r="F1838" s="3">
        <f t="shared" si="28"/>
        <v>407680.14583333331</v>
      </c>
      <c r="G1838" s="9"/>
    </row>
    <row r="1839" spans="1:7" x14ac:dyDescent="0.2">
      <c r="A1839" s="8" t="s">
        <v>1845</v>
      </c>
      <c r="B1839" s="2">
        <v>2.0977400845678399E-5</v>
      </c>
      <c r="C1839" s="3">
        <v>398226.46875</v>
      </c>
      <c r="D1839" s="3">
        <v>423388.59375</v>
      </c>
      <c r="E1839" s="3">
        <v>399763.75</v>
      </c>
      <c r="F1839" s="3">
        <f t="shared" si="28"/>
        <v>407126.27083333331</v>
      </c>
      <c r="G1839" s="9"/>
    </row>
    <row r="1840" spans="1:7" x14ac:dyDescent="0.2">
      <c r="A1840" s="8" t="s">
        <v>1846</v>
      </c>
      <c r="B1840" s="2">
        <v>1.86299889504526E-5</v>
      </c>
      <c r="C1840" s="3">
        <v>410002.65625</v>
      </c>
      <c r="D1840" s="3">
        <v>401041.40625</v>
      </c>
      <c r="E1840" s="3">
        <v>407138.28125</v>
      </c>
      <c r="F1840" s="3">
        <f t="shared" si="28"/>
        <v>406060.78125</v>
      </c>
      <c r="G1840" s="9"/>
    </row>
    <row r="1841" spans="1:7" x14ac:dyDescent="0.2">
      <c r="A1841" s="8" t="s">
        <v>1847</v>
      </c>
      <c r="B1841" s="2">
        <v>5.3710947562997799E-5</v>
      </c>
      <c r="C1841" s="3">
        <v>415276.25</v>
      </c>
      <c r="D1841" s="3">
        <v>395343.21875</v>
      </c>
      <c r="E1841" s="3">
        <v>406126.46875</v>
      </c>
      <c r="F1841" s="3">
        <f t="shared" si="28"/>
        <v>405581.97916666669</v>
      </c>
      <c r="G1841" s="9"/>
    </row>
    <row r="1842" spans="1:7" x14ac:dyDescent="0.2">
      <c r="A1842" s="8" t="s">
        <v>1848</v>
      </c>
      <c r="B1842" s="2">
        <v>2.5939581372111701E-4</v>
      </c>
      <c r="C1842" s="3">
        <v>332267.34375</v>
      </c>
      <c r="D1842" s="3">
        <v>440385.03125</v>
      </c>
      <c r="E1842" s="3">
        <v>442670.4375</v>
      </c>
      <c r="F1842" s="3">
        <f t="shared" si="28"/>
        <v>405107.60416666669</v>
      </c>
      <c r="G1842" s="9"/>
    </row>
    <row r="1843" spans="1:7" x14ac:dyDescent="0.2">
      <c r="A1843" s="8" t="s">
        <v>1849</v>
      </c>
      <c r="B1843" s="2">
        <v>1.86299889504526E-5</v>
      </c>
      <c r="C1843" s="3">
        <v>428268.46875</v>
      </c>
      <c r="D1843" s="3">
        <v>403570.75</v>
      </c>
      <c r="E1843" s="3">
        <v>382471.8125</v>
      </c>
      <c r="F1843" s="3">
        <f t="shared" si="28"/>
        <v>404770.34375</v>
      </c>
      <c r="G1843" s="9"/>
    </row>
    <row r="1844" spans="1:7" x14ac:dyDescent="0.2">
      <c r="A1844" s="8" t="s">
        <v>1850</v>
      </c>
      <c r="B1844" s="2">
        <v>5.76855199493755E-5</v>
      </c>
      <c r="C1844" s="3">
        <v>413019.65625</v>
      </c>
      <c r="D1844" s="3">
        <v>404806.90625</v>
      </c>
      <c r="E1844" s="3">
        <v>395446.5625</v>
      </c>
      <c r="F1844" s="3">
        <f t="shared" si="28"/>
        <v>404424.375</v>
      </c>
      <c r="G1844" s="9"/>
    </row>
    <row r="1845" spans="1:7" x14ac:dyDescent="0.2">
      <c r="A1845" s="8" t="s">
        <v>1851</v>
      </c>
      <c r="B1845" s="2">
        <v>3.9243693386903399E-5</v>
      </c>
      <c r="C1845" s="3">
        <v>389948.3125</v>
      </c>
      <c r="D1845" s="3">
        <v>406720.8125</v>
      </c>
      <c r="E1845" s="3">
        <v>414613.1875</v>
      </c>
      <c r="F1845" s="3">
        <f t="shared" si="28"/>
        <v>403760.77083333331</v>
      </c>
      <c r="G1845" s="9"/>
    </row>
    <row r="1846" spans="1:7" x14ac:dyDescent="0.2">
      <c r="A1846" s="8" t="s">
        <v>1852</v>
      </c>
      <c r="B1846" s="2">
        <v>1.86299889504526E-5</v>
      </c>
      <c r="C1846" s="3">
        <v>400762.71875</v>
      </c>
      <c r="D1846" s="3">
        <v>404787.09375</v>
      </c>
      <c r="E1846" s="3">
        <v>405280.4375</v>
      </c>
      <c r="F1846" s="3">
        <f t="shared" si="28"/>
        <v>403610.08333333331</v>
      </c>
      <c r="G1846" s="9"/>
    </row>
    <row r="1847" spans="1:7" x14ac:dyDescent="0.2">
      <c r="A1847" s="8" t="s">
        <v>1853</v>
      </c>
      <c r="B1847" s="2">
        <v>1.86299889504526E-5</v>
      </c>
      <c r="C1847" s="3">
        <v>398324.84375</v>
      </c>
      <c r="D1847" s="3">
        <v>399640.0625</v>
      </c>
      <c r="E1847" s="3">
        <v>412186.3125</v>
      </c>
      <c r="F1847" s="3">
        <f t="shared" si="28"/>
        <v>403383.73958333331</v>
      </c>
      <c r="G1847" s="9"/>
    </row>
    <row r="1848" spans="1:7" x14ac:dyDescent="0.2">
      <c r="A1848" s="8" t="s">
        <v>1854</v>
      </c>
      <c r="B1848" s="2">
        <v>2.7658631331901002E-5</v>
      </c>
      <c r="C1848" s="3">
        <v>417299.3125</v>
      </c>
      <c r="D1848" s="3">
        <v>385055.375</v>
      </c>
      <c r="E1848" s="3">
        <v>406570.59375</v>
      </c>
      <c r="F1848" s="3">
        <f t="shared" si="28"/>
        <v>402975.09375</v>
      </c>
      <c r="G1848" s="9"/>
    </row>
    <row r="1849" spans="1:7" x14ac:dyDescent="0.2">
      <c r="A1849" s="8" t="s">
        <v>1855</v>
      </c>
      <c r="B1849" s="2">
        <v>1.86299889504526E-5</v>
      </c>
      <c r="C1849" s="3">
        <v>410782.8125</v>
      </c>
      <c r="D1849" s="3">
        <v>399748.84375</v>
      </c>
      <c r="E1849" s="3">
        <v>396906.25</v>
      </c>
      <c r="F1849" s="3">
        <f t="shared" si="28"/>
        <v>402479.30208333331</v>
      </c>
      <c r="G1849" s="9"/>
    </row>
    <row r="1850" spans="1:7" x14ac:dyDescent="0.2">
      <c r="A1850" s="8" t="s">
        <v>1856</v>
      </c>
      <c r="B1850" s="2">
        <v>4.0496029444295899E-5</v>
      </c>
      <c r="C1850" s="3">
        <v>412762.5</v>
      </c>
      <c r="D1850" s="3">
        <v>401338.21875</v>
      </c>
      <c r="E1850" s="3">
        <v>392200.28125</v>
      </c>
      <c r="F1850" s="3">
        <f t="shared" si="28"/>
        <v>402100.33333333331</v>
      </c>
      <c r="G1850" s="9"/>
    </row>
    <row r="1851" spans="1:7" x14ac:dyDescent="0.2">
      <c r="A1851" s="8" t="s">
        <v>1857</v>
      </c>
      <c r="B1851" s="2">
        <v>2.7864827089580001E-5</v>
      </c>
      <c r="C1851" s="3">
        <v>382961.90625</v>
      </c>
      <c r="D1851" s="3">
        <v>407483.9375</v>
      </c>
      <c r="E1851" s="3">
        <v>415429.25</v>
      </c>
      <c r="F1851" s="3">
        <f t="shared" si="28"/>
        <v>401958.36458333331</v>
      </c>
      <c r="G1851" s="9"/>
    </row>
    <row r="1852" spans="1:7" x14ac:dyDescent="0.2">
      <c r="A1852" s="8" t="s">
        <v>1858</v>
      </c>
      <c r="B1852" s="2">
        <v>1.6113583118297501E-4</v>
      </c>
      <c r="C1852" s="3">
        <v>408600.375</v>
      </c>
      <c r="D1852" s="3">
        <v>400983.03125</v>
      </c>
      <c r="E1852" s="3">
        <v>394819.96875</v>
      </c>
      <c r="F1852" s="3">
        <f t="shared" si="28"/>
        <v>401467.79166666669</v>
      </c>
      <c r="G1852" s="9"/>
    </row>
    <row r="1853" spans="1:7" x14ac:dyDescent="0.2">
      <c r="A1853" s="8" t="s">
        <v>1859</v>
      </c>
      <c r="B1853" s="2">
        <v>2.7645497747631202E-5</v>
      </c>
      <c r="C1853" s="3">
        <v>401894.59375</v>
      </c>
      <c r="D1853" s="3">
        <v>406244.3125</v>
      </c>
      <c r="E1853" s="3">
        <v>396203.34375</v>
      </c>
      <c r="F1853" s="3">
        <f t="shared" si="28"/>
        <v>401447.41666666669</v>
      </c>
      <c r="G1853" s="9"/>
    </row>
    <row r="1854" spans="1:7" x14ac:dyDescent="0.2">
      <c r="A1854" s="8" t="s">
        <v>1860</v>
      </c>
      <c r="B1854" s="2">
        <v>1.86299889504526E-5</v>
      </c>
      <c r="C1854" s="3">
        <v>418554.21875</v>
      </c>
      <c r="D1854" s="3">
        <v>397034.125</v>
      </c>
      <c r="E1854" s="3">
        <v>387465.53125</v>
      </c>
      <c r="F1854" s="3">
        <f t="shared" si="28"/>
        <v>401017.95833333331</v>
      </c>
      <c r="G1854" s="9"/>
    </row>
    <row r="1855" spans="1:7" x14ac:dyDescent="0.2">
      <c r="A1855" s="8" t="s">
        <v>1861</v>
      </c>
      <c r="B1855" s="2">
        <v>4.1221085589824098E-5</v>
      </c>
      <c r="C1855" s="3">
        <v>390423.0625</v>
      </c>
      <c r="D1855" s="3">
        <v>405421.375</v>
      </c>
      <c r="E1855" s="3">
        <v>405790.1875</v>
      </c>
      <c r="F1855" s="3">
        <f t="shared" si="28"/>
        <v>400544.875</v>
      </c>
      <c r="G1855" s="9"/>
    </row>
    <row r="1856" spans="1:7" x14ac:dyDescent="0.2">
      <c r="A1856" s="8" t="s">
        <v>1862</v>
      </c>
      <c r="B1856" s="2">
        <v>2.13110082423892E-5</v>
      </c>
      <c r="C1856" s="3">
        <v>406412.8125</v>
      </c>
      <c r="D1856" s="3">
        <v>398409.78125</v>
      </c>
      <c r="E1856" s="3">
        <v>396354.5</v>
      </c>
      <c r="F1856" s="3">
        <f t="shared" si="28"/>
        <v>400392.36458333331</v>
      </c>
      <c r="G1856" s="9"/>
    </row>
    <row r="1857" spans="1:7" x14ac:dyDescent="0.2">
      <c r="A1857" s="8" t="s">
        <v>1863</v>
      </c>
      <c r="B1857" s="2">
        <v>1.86299889504526E-5</v>
      </c>
      <c r="C1857" s="3">
        <v>389870.78125</v>
      </c>
      <c r="D1857" s="3">
        <v>406178.5</v>
      </c>
      <c r="E1857" s="3">
        <v>402672.03125</v>
      </c>
      <c r="F1857" s="3">
        <f t="shared" si="28"/>
        <v>399573.77083333331</v>
      </c>
      <c r="G1857" s="9"/>
    </row>
    <row r="1858" spans="1:7" x14ac:dyDescent="0.2">
      <c r="A1858" s="8" t="s">
        <v>1864</v>
      </c>
      <c r="B1858" s="2">
        <v>4.2717454789813703E-5</v>
      </c>
      <c r="C1858" s="3">
        <v>380861.03125</v>
      </c>
      <c r="D1858" s="3">
        <v>406839.90625</v>
      </c>
      <c r="E1858" s="3">
        <v>409946.3125</v>
      </c>
      <c r="F1858" s="3">
        <f t="shared" si="28"/>
        <v>399215.75</v>
      </c>
      <c r="G1858" s="9"/>
    </row>
    <row r="1859" spans="1:7" x14ac:dyDescent="0.2">
      <c r="A1859" s="8" t="s">
        <v>1865</v>
      </c>
      <c r="B1859" s="2">
        <v>1.86299889504526E-5</v>
      </c>
      <c r="C1859" s="3">
        <v>386737.71875</v>
      </c>
      <c r="D1859" s="3">
        <v>455902.21875</v>
      </c>
      <c r="E1859" s="3">
        <v>353959.5</v>
      </c>
      <c r="F1859" s="3">
        <f t="shared" ref="F1859:F1922" si="29">AVERAGE(C1859:E1859)</f>
        <v>398866.47916666669</v>
      </c>
      <c r="G1859" s="9"/>
    </row>
    <row r="1860" spans="1:7" x14ac:dyDescent="0.2">
      <c r="A1860" s="8" t="s">
        <v>1866</v>
      </c>
      <c r="B1860" s="2">
        <v>1.86299889504526E-5</v>
      </c>
      <c r="C1860" s="3">
        <v>389389</v>
      </c>
      <c r="D1860" s="3">
        <v>399593.75</v>
      </c>
      <c r="E1860" s="3">
        <v>406414.875</v>
      </c>
      <c r="F1860" s="3">
        <f t="shared" si="29"/>
        <v>398465.875</v>
      </c>
      <c r="G1860" s="9"/>
    </row>
    <row r="1861" spans="1:7" x14ac:dyDescent="0.2">
      <c r="A1861" s="8" t="s">
        <v>1867</v>
      </c>
      <c r="B1861" s="2">
        <v>1.8373127104959601E-4</v>
      </c>
      <c r="C1861" s="3">
        <v>394389.8125</v>
      </c>
      <c r="D1861" s="3">
        <v>394062.34375</v>
      </c>
      <c r="E1861" s="3">
        <v>405804.625</v>
      </c>
      <c r="F1861" s="3">
        <f t="shared" si="29"/>
        <v>398085.59375</v>
      </c>
      <c r="G1861" s="9"/>
    </row>
    <row r="1862" spans="1:7" x14ac:dyDescent="0.2">
      <c r="A1862" s="8" t="s">
        <v>1868</v>
      </c>
      <c r="B1862" s="2">
        <v>1.86299889504526E-5</v>
      </c>
      <c r="C1862" s="3">
        <v>390875</v>
      </c>
      <c r="D1862" s="3">
        <v>408860.40625</v>
      </c>
      <c r="E1862" s="3">
        <v>393601.6875</v>
      </c>
      <c r="F1862" s="3">
        <f t="shared" si="29"/>
        <v>397779.03125</v>
      </c>
      <c r="G1862" s="9"/>
    </row>
    <row r="1863" spans="1:7" x14ac:dyDescent="0.2">
      <c r="A1863" s="8" t="s">
        <v>1869</v>
      </c>
      <c r="B1863" s="2">
        <v>2.2808667277419699E-5</v>
      </c>
      <c r="C1863" s="3">
        <v>400749.21875</v>
      </c>
      <c r="D1863" s="3">
        <v>397176.4375</v>
      </c>
      <c r="E1863" s="3">
        <v>395405.875</v>
      </c>
      <c r="F1863" s="3">
        <f t="shared" si="29"/>
        <v>397777.17708333331</v>
      </c>
      <c r="G1863" s="9"/>
    </row>
    <row r="1864" spans="1:7" x14ac:dyDescent="0.2">
      <c r="A1864" s="8" t="s">
        <v>1870</v>
      </c>
      <c r="B1864" s="2">
        <v>4.24468402957359E-5</v>
      </c>
      <c r="C1864" s="3">
        <v>398627.1875</v>
      </c>
      <c r="D1864" s="3">
        <v>409629.25</v>
      </c>
      <c r="E1864" s="3">
        <v>384590.5625</v>
      </c>
      <c r="F1864" s="3">
        <f t="shared" si="29"/>
        <v>397615.66666666669</v>
      </c>
      <c r="G1864" s="9"/>
    </row>
    <row r="1865" spans="1:7" x14ac:dyDescent="0.2">
      <c r="A1865" s="8" t="s">
        <v>1871</v>
      </c>
      <c r="B1865" s="2">
        <v>5.0920193078061399E-5</v>
      </c>
      <c r="C1865" s="3">
        <v>401971.0625</v>
      </c>
      <c r="D1865" s="3">
        <v>400268.78125</v>
      </c>
      <c r="E1865" s="3">
        <v>390530.21875</v>
      </c>
      <c r="F1865" s="3">
        <f t="shared" si="29"/>
        <v>397590.02083333331</v>
      </c>
      <c r="G1865" s="9"/>
    </row>
    <row r="1866" spans="1:7" x14ac:dyDescent="0.2">
      <c r="A1866" s="8" t="s">
        <v>1872</v>
      </c>
      <c r="B1866" s="2">
        <v>2.59923556889903E-5</v>
      </c>
      <c r="C1866" s="3">
        <v>396574.125</v>
      </c>
      <c r="D1866" s="3">
        <v>397094.5625</v>
      </c>
      <c r="E1866" s="3">
        <v>398968.875</v>
      </c>
      <c r="F1866" s="3">
        <f t="shared" si="29"/>
        <v>397545.85416666669</v>
      </c>
      <c r="G1866" s="9"/>
    </row>
    <row r="1867" spans="1:7" x14ac:dyDescent="0.2">
      <c r="A1867" s="8" t="s">
        <v>1873</v>
      </c>
      <c r="B1867" s="2">
        <v>1.2913058237530001E-4</v>
      </c>
      <c r="C1867" s="3">
        <v>398672.6875</v>
      </c>
      <c r="D1867" s="3">
        <v>390637.34375</v>
      </c>
      <c r="E1867" s="3">
        <v>401674.25</v>
      </c>
      <c r="F1867" s="3">
        <f t="shared" si="29"/>
        <v>396994.76041666669</v>
      </c>
      <c r="G1867" s="9"/>
    </row>
    <row r="1868" spans="1:7" x14ac:dyDescent="0.2">
      <c r="A1868" s="8" t="s">
        <v>1874</v>
      </c>
      <c r="B1868" s="2">
        <v>2.4877086548487099E-4</v>
      </c>
      <c r="C1868" s="3">
        <v>396089.25</v>
      </c>
      <c r="D1868" s="3">
        <v>402397.0625</v>
      </c>
      <c r="E1868" s="3">
        <v>391516.71875</v>
      </c>
      <c r="F1868" s="3">
        <f t="shared" si="29"/>
        <v>396667.67708333331</v>
      </c>
      <c r="G1868" s="9"/>
    </row>
    <row r="1869" spans="1:7" x14ac:dyDescent="0.2">
      <c r="A1869" s="8" t="s">
        <v>1875</v>
      </c>
      <c r="B1869" s="2">
        <v>2.08541714155019E-5</v>
      </c>
      <c r="C1869" s="3">
        <v>394799.125</v>
      </c>
      <c r="D1869" s="3">
        <v>400844.5625</v>
      </c>
      <c r="E1869" s="3">
        <v>393265</v>
      </c>
      <c r="F1869" s="3">
        <f t="shared" si="29"/>
        <v>396302.89583333331</v>
      </c>
      <c r="G1869" s="9"/>
    </row>
    <row r="1870" spans="1:7" x14ac:dyDescent="0.2">
      <c r="A1870" s="8" t="s">
        <v>1876</v>
      </c>
      <c r="B1870" s="2">
        <v>2.8197874067722001E-5</v>
      </c>
      <c r="C1870" s="3">
        <v>396288.59375</v>
      </c>
      <c r="D1870" s="3">
        <v>382793.375</v>
      </c>
      <c r="E1870" s="3">
        <v>408056.21875</v>
      </c>
      <c r="F1870" s="3">
        <f t="shared" si="29"/>
        <v>395712.72916666669</v>
      </c>
      <c r="G1870" s="9"/>
    </row>
    <row r="1871" spans="1:7" x14ac:dyDescent="0.2">
      <c r="A1871" s="8" t="s">
        <v>1877</v>
      </c>
      <c r="B1871" s="2">
        <v>1.4156830241025801E-4</v>
      </c>
      <c r="C1871" s="3">
        <v>399860.28125</v>
      </c>
      <c r="D1871" s="3">
        <v>386703.25</v>
      </c>
      <c r="E1871" s="3">
        <v>399971</v>
      </c>
      <c r="F1871" s="3">
        <f t="shared" si="29"/>
        <v>395511.51041666669</v>
      </c>
      <c r="G1871" s="9"/>
    </row>
    <row r="1872" spans="1:7" x14ac:dyDescent="0.2">
      <c r="A1872" s="8" t="s">
        <v>1878</v>
      </c>
      <c r="B1872" s="2">
        <v>2.1858716496929E-5</v>
      </c>
      <c r="C1872" s="3">
        <v>387374.90625</v>
      </c>
      <c r="D1872" s="3">
        <v>385536.09375</v>
      </c>
      <c r="E1872" s="3">
        <v>412448.375</v>
      </c>
      <c r="F1872" s="3">
        <f t="shared" si="29"/>
        <v>395119.79166666669</v>
      </c>
      <c r="G1872" s="9"/>
    </row>
    <row r="1873" spans="1:7" x14ac:dyDescent="0.2">
      <c r="A1873" s="8" t="s">
        <v>1879</v>
      </c>
      <c r="B1873" s="2">
        <v>6.9833662308596903E-5</v>
      </c>
      <c r="C1873" s="3">
        <v>397170.3125</v>
      </c>
      <c r="D1873" s="3">
        <v>393733</v>
      </c>
      <c r="E1873" s="3">
        <v>394350.125</v>
      </c>
      <c r="F1873" s="3">
        <f t="shared" si="29"/>
        <v>395084.47916666669</v>
      </c>
      <c r="G1873" s="9"/>
    </row>
    <row r="1874" spans="1:7" x14ac:dyDescent="0.2">
      <c r="A1874" s="8" t="s">
        <v>1880</v>
      </c>
      <c r="B1874" s="2">
        <v>2.0823452464995301E-5</v>
      </c>
      <c r="C1874" s="3">
        <v>387804.0625</v>
      </c>
      <c r="D1874" s="3">
        <v>402732.75</v>
      </c>
      <c r="E1874" s="3">
        <v>393695.75</v>
      </c>
      <c r="F1874" s="3">
        <f t="shared" si="29"/>
        <v>394744.1875</v>
      </c>
      <c r="G1874" s="9"/>
    </row>
    <row r="1875" spans="1:7" x14ac:dyDescent="0.2">
      <c r="A1875" s="8" t="s">
        <v>1881</v>
      </c>
      <c r="B1875" s="2">
        <v>2.3205155763955999E-5</v>
      </c>
      <c r="C1875" s="3">
        <v>377948.84375</v>
      </c>
      <c r="D1875" s="3">
        <v>390789.84375</v>
      </c>
      <c r="E1875" s="3">
        <v>414727.53125</v>
      </c>
      <c r="F1875" s="3">
        <f t="shared" si="29"/>
        <v>394488.73958333331</v>
      </c>
      <c r="G1875" s="9"/>
    </row>
    <row r="1876" spans="1:7" x14ac:dyDescent="0.2">
      <c r="A1876" s="8" t="s">
        <v>1882</v>
      </c>
      <c r="B1876" s="2">
        <v>2.3826779189435699E-5</v>
      </c>
      <c r="C1876" s="3">
        <v>395623.5</v>
      </c>
      <c r="D1876" s="3">
        <v>397496.03125</v>
      </c>
      <c r="E1876" s="3">
        <v>389612</v>
      </c>
      <c r="F1876" s="3">
        <f t="shared" si="29"/>
        <v>394243.84375</v>
      </c>
      <c r="G1876" s="9"/>
    </row>
    <row r="1877" spans="1:7" x14ac:dyDescent="0.2">
      <c r="A1877" s="8" t="s">
        <v>1883</v>
      </c>
      <c r="B1877" s="2">
        <v>1.91179953295959E-5</v>
      </c>
      <c r="C1877" s="3">
        <v>381453.9375</v>
      </c>
      <c r="D1877" s="3">
        <v>408455.09375</v>
      </c>
      <c r="E1877" s="3">
        <v>391901.375</v>
      </c>
      <c r="F1877" s="3">
        <f t="shared" si="29"/>
        <v>393936.80208333331</v>
      </c>
      <c r="G1877" s="9"/>
    </row>
    <row r="1878" spans="1:7" x14ac:dyDescent="0.2">
      <c r="A1878" s="8" t="s">
        <v>1884</v>
      </c>
      <c r="B1878" s="2">
        <v>1.86299889504526E-5</v>
      </c>
      <c r="C1878" s="3">
        <v>405521.34375</v>
      </c>
      <c r="D1878" s="3">
        <v>389918.4375</v>
      </c>
      <c r="E1878" s="3">
        <v>386074.375</v>
      </c>
      <c r="F1878" s="3">
        <f t="shared" si="29"/>
        <v>393838.05208333331</v>
      </c>
      <c r="G1878" s="9"/>
    </row>
    <row r="1879" spans="1:7" x14ac:dyDescent="0.2">
      <c r="A1879" s="8" t="s">
        <v>1885</v>
      </c>
      <c r="B1879" s="2">
        <v>1.9145770904098401E-5</v>
      </c>
      <c r="C1879" s="3">
        <v>382031</v>
      </c>
      <c r="D1879" s="3">
        <v>395506.65625</v>
      </c>
      <c r="E1879" s="3">
        <v>403896.8125</v>
      </c>
      <c r="F1879" s="3">
        <f t="shared" si="29"/>
        <v>393811.48958333331</v>
      </c>
      <c r="G1879" s="9"/>
    </row>
    <row r="1880" spans="1:7" x14ac:dyDescent="0.2">
      <c r="A1880" s="8" t="s">
        <v>1886</v>
      </c>
      <c r="B1880" s="2">
        <v>2.3593632833789301E-5</v>
      </c>
      <c r="C1880" s="3">
        <v>388537.90625</v>
      </c>
      <c r="D1880" s="3">
        <v>411186.34375</v>
      </c>
      <c r="E1880" s="3">
        <v>381237.875</v>
      </c>
      <c r="F1880" s="3">
        <f t="shared" si="29"/>
        <v>393654.04166666669</v>
      </c>
      <c r="G1880" s="9"/>
    </row>
    <row r="1881" spans="1:7" x14ac:dyDescent="0.2">
      <c r="A1881" s="8" t="s">
        <v>1887</v>
      </c>
      <c r="B1881" s="2">
        <v>1.9876347293999701E-5</v>
      </c>
      <c r="C1881" s="3">
        <v>390726.625</v>
      </c>
      <c r="D1881" s="3">
        <v>399462.5</v>
      </c>
      <c r="E1881" s="3">
        <v>389879.6875</v>
      </c>
      <c r="F1881" s="3">
        <f t="shared" si="29"/>
        <v>393356.27083333331</v>
      </c>
      <c r="G1881" s="9"/>
    </row>
    <row r="1882" spans="1:7" x14ac:dyDescent="0.2">
      <c r="A1882" s="8" t="s">
        <v>1888</v>
      </c>
      <c r="B1882" s="2">
        <v>1.8824064966873401E-5</v>
      </c>
      <c r="C1882" s="3">
        <v>427122.09375</v>
      </c>
      <c r="D1882" s="3">
        <v>308647.09375</v>
      </c>
      <c r="E1882" s="3">
        <v>444073.65625</v>
      </c>
      <c r="F1882" s="3">
        <f t="shared" si="29"/>
        <v>393280.94791666669</v>
      </c>
      <c r="G1882" s="9"/>
    </row>
    <row r="1883" spans="1:7" x14ac:dyDescent="0.2">
      <c r="A1883" s="8" t="s">
        <v>1889</v>
      </c>
      <c r="B1883" s="2">
        <v>1.3390399386209201E-4</v>
      </c>
      <c r="C1883" s="3">
        <v>326110.59375</v>
      </c>
      <c r="D1883" s="3">
        <v>448345.25</v>
      </c>
      <c r="E1883" s="3">
        <v>404903.03125</v>
      </c>
      <c r="F1883" s="3">
        <f t="shared" si="29"/>
        <v>393119.625</v>
      </c>
      <c r="G1883" s="9"/>
    </row>
    <row r="1884" spans="1:7" x14ac:dyDescent="0.2">
      <c r="A1884" s="8" t="s">
        <v>1890</v>
      </c>
      <c r="B1884" s="2">
        <v>1.86299889504526E-5</v>
      </c>
      <c r="C1884" s="3">
        <v>408293.09375</v>
      </c>
      <c r="D1884" s="3">
        <v>400873.96875</v>
      </c>
      <c r="E1884" s="3">
        <v>370006.03125</v>
      </c>
      <c r="F1884" s="3">
        <f t="shared" si="29"/>
        <v>393057.69791666669</v>
      </c>
      <c r="G1884" s="9"/>
    </row>
    <row r="1885" spans="1:7" x14ac:dyDescent="0.2">
      <c r="A1885" s="8" t="s">
        <v>1891</v>
      </c>
      <c r="B1885" s="2">
        <v>1.8999587424519901E-5</v>
      </c>
      <c r="C1885" s="3">
        <v>394213.125</v>
      </c>
      <c r="D1885" s="3">
        <v>393251.21875</v>
      </c>
      <c r="E1885" s="3">
        <v>391521.4375</v>
      </c>
      <c r="F1885" s="3">
        <f t="shared" si="29"/>
        <v>392995.26041666669</v>
      </c>
      <c r="G1885" s="9"/>
    </row>
    <row r="1886" spans="1:7" x14ac:dyDescent="0.2">
      <c r="A1886" s="8" t="s">
        <v>1892</v>
      </c>
      <c r="B1886" s="2">
        <v>1.86299889504526E-5</v>
      </c>
      <c r="C1886" s="3">
        <v>382841.03125</v>
      </c>
      <c r="D1886" s="3">
        <v>396343.21875</v>
      </c>
      <c r="E1886" s="3">
        <v>399398.59375</v>
      </c>
      <c r="F1886" s="3">
        <f t="shared" si="29"/>
        <v>392860.94791666669</v>
      </c>
      <c r="G1886" s="9"/>
    </row>
    <row r="1887" spans="1:7" x14ac:dyDescent="0.2">
      <c r="A1887" s="8" t="s">
        <v>1893</v>
      </c>
      <c r="B1887" s="2">
        <v>4.1187272764851203E-5</v>
      </c>
      <c r="C1887" s="3">
        <v>368619.78125</v>
      </c>
      <c r="D1887" s="3">
        <v>397495.84375</v>
      </c>
      <c r="E1887" s="3">
        <v>411837.96875</v>
      </c>
      <c r="F1887" s="3">
        <f t="shared" si="29"/>
        <v>392651.19791666669</v>
      </c>
      <c r="G1887" s="9"/>
    </row>
    <row r="1888" spans="1:7" x14ac:dyDescent="0.2">
      <c r="A1888" s="8" t="s">
        <v>1894</v>
      </c>
      <c r="B1888" s="2">
        <v>2.3993192054328799E-5</v>
      </c>
      <c r="C1888" s="3">
        <v>381613.34375</v>
      </c>
      <c r="D1888" s="3">
        <v>400546.4375</v>
      </c>
      <c r="E1888" s="3">
        <v>395235.71875</v>
      </c>
      <c r="F1888" s="3">
        <f t="shared" si="29"/>
        <v>392465.16666666669</v>
      </c>
      <c r="G1888" s="9"/>
    </row>
    <row r="1889" spans="1:7" x14ac:dyDescent="0.2">
      <c r="A1889" s="8" t="s">
        <v>1895</v>
      </c>
      <c r="B1889" s="2">
        <v>2.2743345386271401E-5</v>
      </c>
      <c r="C1889" s="3">
        <v>391749.65625</v>
      </c>
      <c r="D1889" s="3">
        <v>391286.5625</v>
      </c>
      <c r="E1889" s="3">
        <v>393249.4375</v>
      </c>
      <c r="F1889" s="3">
        <f t="shared" si="29"/>
        <v>392095.21875</v>
      </c>
      <c r="G1889" s="9"/>
    </row>
    <row r="1890" spans="1:7" x14ac:dyDescent="0.2">
      <c r="A1890" s="8" t="s">
        <v>1896</v>
      </c>
      <c r="B1890" s="2">
        <v>5.5199887066372097E-5</v>
      </c>
      <c r="C1890" s="3">
        <v>395447.5</v>
      </c>
      <c r="D1890" s="3">
        <v>393249.375</v>
      </c>
      <c r="E1890" s="3">
        <v>387493.4375</v>
      </c>
      <c r="F1890" s="3">
        <f t="shared" si="29"/>
        <v>392063.4375</v>
      </c>
      <c r="G1890" s="9"/>
    </row>
    <row r="1891" spans="1:7" x14ac:dyDescent="0.2">
      <c r="A1891" s="8" t="s">
        <v>1897</v>
      </c>
      <c r="B1891" s="2">
        <v>4.04883922647062E-5</v>
      </c>
      <c r="C1891" s="3">
        <v>399034.0625</v>
      </c>
      <c r="D1891" s="3">
        <v>397110.03125</v>
      </c>
      <c r="E1891" s="3">
        <v>379762.875</v>
      </c>
      <c r="F1891" s="3">
        <f t="shared" si="29"/>
        <v>391968.98958333331</v>
      </c>
      <c r="G1891" s="9"/>
    </row>
    <row r="1892" spans="1:7" x14ac:dyDescent="0.2">
      <c r="A1892" s="8" t="s">
        <v>1898</v>
      </c>
      <c r="B1892" s="2">
        <v>2.2808667277419699E-5</v>
      </c>
      <c r="C1892" s="3">
        <v>390960.90625</v>
      </c>
      <c r="D1892" s="3">
        <v>396518.46875</v>
      </c>
      <c r="E1892" s="3">
        <v>387536.96875</v>
      </c>
      <c r="F1892" s="3">
        <f t="shared" si="29"/>
        <v>391672.11458333331</v>
      </c>
      <c r="G1892" s="9"/>
    </row>
    <row r="1893" spans="1:7" x14ac:dyDescent="0.2">
      <c r="A1893" s="8" t="s">
        <v>1899</v>
      </c>
      <c r="B1893" s="2">
        <v>2.6569872490562199E-5</v>
      </c>
      <c r="C1893" s="3">
        <v>393752.46875</v>
      </c>
      <c r="D1893" s="3">
        <v>390578.375</v>
      </c>
      <c r="E1893" s="3">
        <v>390516.4375</v>
      </c>
      <c r="F1893" s="3">
        <f t="shared" si="29"/>
        <v>391615.76041666669</v>
      </c>
      <c r="G1893" s="9"/>
    </row>
    <row r="1894" spans="1:7" x14ac:dyDescent="0.2">
      <c r="A1894" s="8" t="s">
        <v>1900</v>
      </c>
      <c r="B1894" s="2">
        <v>3.0519463613062198E-4</v>
      </c>
      <c r="C1894" s="3">
        <v>402054.25</v>
      </c>
      <c r="D1894" s="3">
        <v>372842.15625</v>
      </c>
      <c r="E1894" s="3">
        <v>398228.09375</v>
      </c>
      <c r="F1894" s="3">
        <f t="shared" si="29"/>
        <v>391041.5</v>
      </c>
      <c r="G1894" s="9"/>
    </row>
    <row r="1895" spans="1:7" x14ac:dyDescent="0.2">
      <c r="A1895" s="8" t="s">
        <v>1901</v>
      </c>
      <c r="B1895" s="2">
        <v>1.8999587424519901E-5</v>
      </c>
      <c r="C1895" s="3">
        <v>404513.5</v>
      </c>
      <c r="D1895" s="3">
        <v>371663.65625</v>
      </c>
      <c r="E1895" s="3">
        <v>396571.0625</v>
      </c>
      <c r="F1895" s="3">
        <f t="shared" si="29"/>
        <v>390916.07291666669</v>
      </c>
      <c r="G1895" s="9"/>
    </row>
    <row r="1896" spans="1:7" x14ac:dyDescent="0.2">
      <c r="A1896" s="8" t="s">
        <v>1902</v>
      </c>
      <c r="B1896" s="2">
        <v>1.86299889504526E-5</v>
      </c>
      <c r="C1896" s="3">
        <v>407889.5</v>
      </c>
      <c r="D1896" s="3">
        <v>382038.5</v>
      </c>
      <c r="E1896" s="3">
        <v>382011.34375</v>
      </c>
      <c r="F1896" s="3">
        <f t="shared" si="29"/>
        <v>390646.44791666669</v>
      </c>
      <c r="G1896" s="9"/>
    </row>
    <row r="1897" spans="1:7" x14ac:dyDescent="0.2">
      <c r="A1897" s="8" t="s">
        <v>1903</v>
      </c>
      <c r="B1897" s="2">
        <v>1.86299889504526E-5</v>
      </c>
      <c r="C1897" s="3">
        <v>397617.96875</v>
      </c>
      <c r="D1897" s="3">
        <v>395485.3125</v>
      </c>
      <c r="E1897" s="3">
        <v>378251.5625</v>
      </c>
      <c r="F1897" s="3">
        <f t="shared" si="29"/>
        <v>390451.61458333331</v>
      </c>
      <c r="G1897" s="9"/>
    </row>
    <row r="1898" spans="1:7" x14ac:dyDescent="0.2">
      <c r="A1898" s="8" t="s">
        <v>1904</v>
      </c>
      <c r="B1898" s="2">
        <v>1.86299889504526E-5</v>
      </c>
      <c r="C1898" s="3">
        <v>383932.09375</v>
      </c>
      <c r="D1898" s="3">
        <v>392163.59375</v>
      </c>
      <c r="E1898" s="3">
        <v>394806.75</v>
      </c>
      <c r="F1898" s="3">
        <f t="shared" si="29"/>
        <v>390300.8125</v>
      </c>
      <c r="G1898" s="9"/>
    </row>
    <row r="1899" spans="1:7" x14ac:dyDescent="0.2">
      <c r="A1899" s="8" t="s">
        <v>1905</v>
      </c>
      <c r="B1899" s="2">
        <v>2.2476742982579699E-5</v>
      </c>
      <c r="C1899" s="3">
        <v>394604.0625</v>
      </c>
      <c r="D1899" s="3">
        <v>390306.3125</v>
      </c>
      <c r="E1899" s="3">
        <v>383827.15625</v>
      </c>
      <c r="F1899" s="3">
        <f t="shared" si="29"/>
        <v>389579.17708333331</v>
      </c>
      <c r="G1899" s="9"/>
    </row>
    <row r="1900" spans="1:7" x14ac:dyDescent="0.2">
      <c r="A1900" s="8" t="s">
        <v>1906</v>
      </c>
      <c r="B1900" s="2">
        <v>2.2264150911611801E-4</v>
      </c>
      <c r="C1900" s="3">
        <v>394891.96875</v>
      </c>
      <c r="D1900" s="3">
        <v>374330.0625</v>
      </c>
      <c r="E1900" s="3">
        <v>398720.28125</v>
      </c>
      <c r="F1900" s="3">
        <f t="shared" si="29"/>
        <v>389314.10416666669</v>
      </c>
      <c r="G1900" s="9"/>
    </row>
    <row r="1901" spans="1:7" x14ac:dyDescent="0.2">
      <c r="A1901" s="8" t="s">
        <v>1907</v>
      </c>
      <c r="B1901" s="2">
        <v>1.1777031845041801E-4</v>
      </c>
      <c r="C1901" s="3">
        <v>398562.25</v>
      </c>
      <c r="D1901" s="3">
        <v>357597.5625</v>
      </c>
      <c r="E1901" s="3">
        <v>411446.875</v>
      </c>
      <c r="F1901" s="3">
        <f t="shared" si="29"/>
        <v>389202.22916666669</v>
      </c>
      <c r="G1901" s="9"/>
    </row>
    <row r="1902" spans="1:7" x14ac:dyDescent="0.2">
      <c r="A1902" s="8" t="s">
        <v>1908</v>
      </c>
      <c r="B1902" s="2">
        <v>8.3128813561300695E-4</v>
      </c>
      <c r="C1902" s="3">
        <v>335374.84375</v>
      </c>
      <c r="D1902" s="3">
        <v>492088.875</v>
      </c>
      <c r="E1902" s="3">
        <v>339732.75</v>
      </c>
      <c r="F1902" s="3">
        <f t="shared" si="29"/>
        <v>389065.48958333331</v>
      </c>
      <c r="G1902" s="9"/>
    </row>
    <row r="1903" spans="1:7" x14ac:dyDescent="0.2">
      <c r="A1903" s="8" t="s">
        <v>1909</v>
      </c>
      <c r="B1903" s="2">
        <v>3.8703822942985402E-5</v>
      </c>
      <c r="C1903" s="3">
        <v>386300.375</v>
      </c>
      <c r="D1903" s="3">
        <v>386201.03125</v>
      </c>
      <c r="E1903" s="3">
        <v>393684.875</v>
      </c>
      <c r="F1903" s="3">
        <f t="shared" si="29"/>
        <v>388728.76041666669</v>
      </c>
      <c r="G1903" s="9"/>
    </row>
    <row r="1904" spans="1:7" x14ac:dyDescent="0.2">
      <c r="A1904" s="8" t="s">
        <v>1910</v>
      </c>
      <c r="B1904" s="2">
        <v>1.86299889504526E-5</v>
      </c>
      <c r="C1904" s="3">
        <v>400346.96875</v>
      </c>
      <c r="D1904" s="3">
        <v>387157.90625</v>
      </c>
      <c r="E1904" s="3">
        <v>377520.25</v>
      </c>
      <c r="F1904" s="3">
        <f t="shared" si="29"/>
        <v>388341.70833333331</v>
      </c>
      <c r="G1904" s="9"/>
    </row>
    <row r="1905" spans="1:7" x14ac:dyDescent="0.2">
      <c r="A1905" s="8" t="s">
        <v>1911</v>
      </c>
      <c r="B1905" s="2">
        <v>6.3161832445595705E-5</v>
      </c>
      <c r="C1905" s="3">
        <v>351467.125</v>
      </c>
      <c r="D1905" s="3">
        <v>409231.875</v>
      </c>
      <c r="E1905" s="3">
        <v>402742.375</v>
      </c>
      <c r="F1905" s="3">
        <f t="shared" si="29"/>
        <v>387813.79166666669</v>
      </c>
      <c r="G1905" s="9"/>
    </row>
    <row r="1906" spans="1:7" x14ac:dyDescent="0.2">
      <c r="A1906" s="8" t="s">
        <v>1912</v>
      </c>
      <c r="B1906" s="2">
        <v>2.9735948920393999E-5</v>
      </c>
      <c r="C1906" s="3">
        <v>386239.53125</v>
      </c>
      <c r="D1906" s="3">
        <v>385770.96875</v>
      </c>
      <c r="E1906" s="3">
        <v>389991.90625</v>
      </c>
      <c r="F1906" s="3">
        <f t="shared" si="29"/>
        <v>387334.13541666669</v>
      </c>
      <c r="G1906" s="9"/>
    </row>
    <row r="1907" spans="1:7" x14ac:dyDescent="0.2">
      <c r="A1907" s="8" t="s">
        <v>1913</v>
      </c>
      <c r="B1907" s="2">
        <v>2.0524275154003399E-4</v>
      </c>
      <c r="C1907" s="3">
        <v>367385.4375</v>
      </c>
      <c r="D1907" s="3">
        <v>389794.875</v>
      </c>
      <c r="E1907" s="3">
        <v>404002.625</v>
      </c>
      <c r="F1907" s="3">
        <f t="shared" si="29"/>
        <v>387060.97916666669</v>
      </c>
      <c r="G1907" s="9"/>
    </row>
    <row r="1908" spans="1:7" x14ac:dyDescent="0.2">
      <c r="A1908" s="8" t="s">
        <v>1914</v>
      </c>
      <c r="B1908" s="2">
        <v>1.86299889504526E-5</v>
      </c>
      <c r="C1908" s="3">
        <v>376587.15625</v>
      </c>
      <c r="D1908" s="3">
        <v>396407.71875</v>
      </c>
      <c r="E1908" s="3">
        <v>387802.21875</v>
      </c>
      <c r="F1908" s="3">
        <f t="shared" si="29"/>
        <v>386932.36458333331</v>
      </c>
      <c r="G1908" s="9"/>
    </row>
    <row r="1909" spans="1:7" x14ac:dyDescent="0.2">
      <c r="A1909" s="8" t="s">
        <v>1915</v>
      </c>
      <c r="B1909" s="2">
        <v>3.73986791017288E-5</v>
      </c>
      <c r="C1909" s="3">
        <v>388627.3125</v>
      </c>
      <c r="D1909" s="3">
        <v>387041.9375</v>
      </c>
      <c r="E1909" s="3">
        <v>384996.28125</v>
      </c>
      <c r="F1909" s="3">
        <f t="shared" si="29"/>
        <v>386888.51041666669</v>
      </c>
      <c r="G1909" s="9"/>
    </row>
    <row r="1910" spans="1:7" x14ac:dyDescent="0.2">
      <c r="A1910" s="8" t="s">
        <v>1916</v>
      </c>
      <c r="B1910" s="2">
        <v>3.6411413543127403E-5</v>
      </c>
      <c r="C1910" s="3">
        <v>381138.3125</v>
      </c>
      <c r="D1910" s="3">
        <v>387680.40625</v>
      </c>
      <c r="E1910" s="3">
        <v>391217.59375</v>
      </c>
      <c r="F1910" s="3">
        <f t="shared" si="29"/>
        <v>386678.77083333331</v>
      </c>
      <c r="G1910" s="9"/>
    </row>
    <row r="1911" spans="1:7" x14ac:dyDescent="0.2">
      <c r="A1911" s="8" t="s">
        <v>1917</v>
      </c>
      <c r="B1911" s="2">
        <v>3.3294747284681302E-5</v>
      </c>
      <c r="C1911" s="3">
        <v>390387.65625</v>
      </c>
      <c r="D1911" s="3">
        <v>385387.59375</v>
      </c>
      <c r="E1911" s="3">
        <v>381834.46875</v>
      </c>
      <c r="F1911" s="3">
        <f t="shared" si="29"/>
        <v>385869.90625</v>
      </c>
      <c r="G1911" s="9"/>
    </row>
    <row r="1912" spans="1:7" x14ac:dyDescent="0.2">
      <c r="A1912" s="8" t="s">
        <v>1918</v>
      </c>
      <c r="B1912" s="2">
        <v>2.13110082423892E-5</v>
      </c>
      <c r="C1912" s="3">
        <v>395688.21875</v>
      </c>
      <c r="D1912" s="3">
        <v>382429.15625</v>
      </c>
      <c r="E1912" s="3">
        <v>379236.03125</v>
      </c>
      <c r="F1912" s="3">
        <f t="shared" si="29"/>
        <v>385784.46875</v>
      </c>
      <c r="G1912" s="9"/>
    </row>
    <row r="1913" spans="1:7" x14ac:dyDescent="0.2">
      <c r="A1913" s="8" t="s">
        <v>1919</v>
      </c>
      <c r="B1913" s="2">
        <v>2.4846215804216001E-5</v>
      </c>
      <c r="C1913" s="3">
        <v>381078.25</v>
      </c>
      <c r="D1913" s="3">
        <v>372261.5625</v>
      </c>
      <c r="E1913" s="3">
        <v>401421.6875</v>
      </c>
      <c r="F1913" s="3">
        <f t="shared" si="29"/>
        <v>384920.5</v>
      </c>
      <c r="G1913" s="9"/>
    </row>
    <row r="1914" spans="1:7" x14ac:dyDescent="0.2">
      <c r="A1914" s="8" t="s">
        <v>1920</v>
      </c>
      <c r="B1914" s="2">
        <v>1.86299889504526E-5</v>
      </c>
      <c r="C1914" s="3">
        <v>372986.1875</v>
      </c>
      <c r="D1914" s="3">
        <v>393224.65625</v>
      </c>
      <c r="E1914" s="3">
        <v>387613.21875</v>
      </c>
      <c r="F1914" s="3">
        <f t="shared" si="29"/>
        <v>384608.02083333331</v>
      </c>
      <c r="G1914" s="9"/>
    </row>
    <row r="1915" spans="1:7" x14ac:dyDescent="0.2">
      <c r="A1915" s="8" t="s">
        <v>1921</v>
      </c>
      <c r="B1915" s="2">
        <v>2.7708696422939899E-5</v>
      </c>
      <c r="C1915" s="3">
        <v>382281.28125</v>
      </c>
      <c r="D1915" s="3">
        <v>366135.25</v>
      </c>
      <c r="E1915" s="3">
        <v>404257.0625</v>
      </c>
      <c r="F1915" s="3">
        <f t="shared" si="29"/>
        <v>384224.53125</v>
      </c>
      <c r="G1915" s="9"/>
    </row>
    <row r="1916" spans="1:7" x14ac:dyDescent="0.2">
      <c r="A1916" s="8" t="s">
        <v>1922</v>
      </c>
      <c r="B1916" s="2">
        <v>1.86299889504526E-5</v>
      </c>
      <c r="C1916" s="3">
        <v>398833.03125</v>
      </c>
      <c r="D1916" s="3">
        <v>370705.40625</v>
      </c>
      <c r="E1916" s="3">
        <v>382547.25</v>
      </c>
      <c r="F1916" s="3">
        <f t="shared" si="29"/>
        <v>384028.5625</v>
      </c>
      <c r="G1916" s="9"/>
    </row>
    <row r="1917" spans="1:7" x14ac:dyDescent="0.2">
      <c r="A1917" s="8" t="s">
        <v>1923</v>
      </c>
      <c r="B1917" s="2">
        <v>1.8865609714099399E-5</v>
      </c>
      <c r="C1917" s="3">
        <v>398626.09375</v>
      </c>
      <c r="D1917" s="3">
        <v>368522.25</v>
      </c>
      <c r="E1917" s="3">
        <v>383870.5625</v>
      </c>
      <c r="F1917" s="3">
        <f t="shared" si="29"/>
        <v>383672.96875</v>
      </c>
      <c r="G1917" s="9"/>
    </row>
    <row r="1918" spans="1:7" x14ac:dyDescent="0.2">
      <c r="A1918" s="8" t="s">
        <v>1924</v>
      </c>
      <c r="B1918" s="2">
        <v>2.01115268329534E-5</v>
      </c>
      <c r="C1918" s="3">
        <v>358156.84375</v>
      </c>
      <c r="D1918" s="3">
        <v>398411.8125</v>
      </c>
      <c r="E1918" s="3">
        <v>394276.9375</v>
      </c>
      <c r="F1918" s="3">
        <f t="shared" si="29"/>
        <v>383615.19791666669</v>
      </c>
      <c r="G1918" s="9"/>
    </row>
    <row r="1919" spans="1:7" x14ac:dyDescent="0.2">
      <c r="A1919" s="8" t="s">
        <v>1925</v>
      </c>
      <c r="B1919" s="2">
        <v>9.3587629774232896E-5</v>
      </c>
      <c r="C1919" s="3">
        <v>380561.9375</v>
      </c>
      <c r="D1919" s="3">
        <v>359854.71875</v>
      </c>
      <c r="E1919" s="3">
        <v>410248.71875</v>
      </c>
      <c r="F1919" s="3">
        <f t="shared" si="29"/>
        <v>383555.125</v>
      </c>
      <c r="G1919" s="9"/>
    </row>
    <row r="1920" spans="1:7" x14ac:dyDescent="0.2">
      <c r="A1920" s="8" t="s">
        <v>1926</v>
      </c>
      <c r="B1920" s="2">
        <v>1.9145770904098401E-5</v>
      </c>
      <c r="C1920" s="3">
        <v>382580.21875</v>
      </c>
      <c r="D1920" s="3">
        <v>379862.125</v>
      </c>
      <c r="E1920" s="3">
        <v>385806.75</v>
      </c>
      <c r="F1920" s="3">
        <f t="shared" si="29"/>
        <v>382749.69791666669</v>
      </c>
      <c r="G1920" s="9"/>
    </row>
    <row r="1921" spans="1:7" x14ac:dyDescent="0.2">
      <c r="A1921" s="8" t="s">
        <v>1927</v>
      </c>
      <c r="B1921" s="2">
        <v>1.02321934184939E-4</v>
      </c>
      <c r="C1921" s="3">
        <v>380335.15625</v>
      </c>
      <c r="D1921" s="3">
        <v>389044.40625</v>
      </c>
      <c r="E1921" s="3">
        <v>377323.65625</v>
      </c>
      <c r="F1921" s="3">
        <f t="shared" si="29"/>
        <v>382234.40625</v>
      </c>
      <c r="G1921" s="9"/>
    </row>
    <row r="1922" spans="1:7" x14ac:dyDescent="0.2">
      <c r="A1922" s="8" t="s">
        <v>1928</v>
      </c>
      <c r="B1922" s="2">
        <v>4.6414142790492097E-5</v>
      </c>
      <c r="C1922" s="3">
        <v>382255.34375</v>
      </c>
      <c r="D1922" s="3">
        <v>373038.46875</v>
      </c>
      <c r="E1922" s="3">
        <v>391248.6875</v>
      </c>
      <c r="F1922" s="3">
        <f t="shared" si="29"/>
        <v>382180.83333333331</v>
      </c>
      <c r="G1922" s="9"/>
    </row>
    <row r="1923" spans="1:7" x14ac:dyDescent="0.2">
      <c r="A1923" s="8" t="s">
        <v>1929</v>
      </c>
      <c r="B1923" s="2">
        <v>5.7555064696566898E-5</v>
      </c>
      <c r="C1923" s="3">
        <v>381181.5</v>
      </c>
      <c r="D1923" s="3">
        <v>392643.78125</v>
      </c>
      <c r="E1923" s="3">
        <v>371933.9375</v>
      </c>
      <c r="F1923" s="3">
        <f t="shared" ref="F1923:F1986" si="30">AVERAGE(C1923:E1923)</f>
        <v>381919.73958333331</v>
      </c>
      <c r="G1923" s="9"/>
    </row>
    <row r="1924" spans="1:7" x14ac:dyDescent="0.2">
      <c r="A1924" s="8" t="s">
        <v>1930</v>
      </c>
      <c r="B1924" s="2">
        <v>7.4363636011692198E-5</v>
      </c>
      <c r="C1924" s="3">
        <v>407224.15625</v>
      </c>
      <c r="D1924" s="3">
        <v>373111.28125</v>
      </c>
      <c r="E1924" s="3">
        <v>361782.1875</v>
      </c>
      <c r="F1924" s="3">
        <f t="shared" si="30"/>
        <v>380705.875</v>
      </c>
      <c r="G1924" s="9"/>
    </row>
    <row r="1925" spans="1:7" x14ac:dyDescent="0.2">
      <c r="A1925" s="8" t="s">
        <v>1931</v>
      </c>
      <c r="B1925" s="2">
        <v>1.8673640803490398E-5</v>
      </c>
      <c r="C1925" s="3">
        <v>389288.90625</v>
      </c>
      <c r="D1925" s="3">
        <v>367712.84375</v>
      </c>
      <c r="E1925" s="3">
        <v>384639.3125</v>
      </c>
      <c r="F1925" s="3">
        <f t="shared" si="30"/>
        <v>380547.02083333331</v>
      </c>
      <c r="G1925" s="9"/>
    </row>
    <row r="1926" spans="1:7" x14ac:dyDescent="0.2">
      <c r="A1926" s="8" t="s">
        <v>1932</v>
      </c>
      <c r="B1926" s="2">
        <v>3.3077247653742398E-5</v>
      </c>
      <c r="C1926" s="3">
        <v>382923.90625</v>
      </c>
      <c r="D1926" s="3">
        <v>372779.875</v>
      </c>
      <c r="E1926" s="3">
        <v>385650.4375</v>
      </c>
      <c r="F1926" s="3">
        <f t="shared" si="30"/>
        <v>380451.40625</v>
      </c>
      <c r="G1926" s="9"/>
    </row>
    <row r="1927" spans="1:7" x14ac:dyDescent="0.2">
      <c r="A1927" s="8" t="s">
        <v>1933</v>
      </c>
      <c r="B1927" s="2">
        <v>6.4221102099064494E-5</v>
      </c>
      <c r="C1927" s="3">
        <v>403443.9375</v>
      </c>
      <c r="D1927" s="3">
        <v>399748.1875</v>
      </c>
      <c r="E1927" s="3">
        <v>337290.75</v>
      </c>
      <c r="F1927" s="3">
        <f t="shared" si="30"/>
        <v>380160.95833333331</v>
      </c>
      <c r="G1927" s="9"/>
    </row>
    <row r="1928" spans="1:7" x14ac:dyDescent="0.2">
      <c r="A1928" s="8" t="s">
        <v>1934</v>
      </c>
      <c r="B1928" s="2">
        <v>1.86299889504526E-5</v>
      </c>
      <c r="C1928" s="3">
        <v>361958</v>
      </c>
      <c r="D1928" s="3">
        <v>392849.28125</v>
      </c>
      <c r="E1928" s="3">
        <v>385572.3125</v>
      </c>
      <c r="F1928" s="3">
        <f t="shared" si="30"/>
        <v>380126.53125</v>
      </c>
      <c r="G1928" s="9"/>
    </row>
    <row r="1929" spans="1:7" x14ac:dyDescent="0.2">
      <c r="A1929" s="8" t="s">
        <v>1935</v>
      </c>
      <c r="B1929" s="2">
        <v>3.0519463613062198E-4</v>
      </c>
      <c r="C1929" s="3">
        <v>365960</v>
      </c>
      <c r="D1929" s="3">
        <v>394136.59375</v>
      </c>
      <c r="E1929" s="3">
        <v>380094.9375</v>
      </c>
      <c r="F1929" s="3">
        <f t="shared" si="30"/>
        <v>380063.84375</v>
      </c>
      <c r="G1929" s="9"/>
    </row>
    <row r="1930" spans="1:7" x14ac:dyDescent="0.2">
      <c r="A1930" s="8" t="s">
        <v>1936</v>
      </c>
      <c r="B1930" s="2">
        <v>1.86299889504526E-5</v>
      </c>
      <c r="C1930" s="3">
        <v>368179.625</v>
      </c>
      <c r="D1930" s="3">
        <v>384084.0625</v>
      </c>
      <c r="E1930" s="3">
        <v>386204.625</v>
      </c>
      <c r="F1930" s="3">
        <f t="shared" si="30"/>
        <v>379489.4375</v>
      </c>
      <c r="G1930" s="9"/>
    </row>
    <row r="1931" spans="1:7" x14ac:dyDescent="0.2">
      <c r="A1931" s="8" t="s">
        <v>1937</v>
      </c>
      <c r="B1931" s="2">
        <v>3.4709041810425398E-5</v>
      </c>
      <c r="C1931" s="3">
        <v>379229.625</v>
      </c>
      <c r="D1931" s="3">
        <v>377578.75</v>
      </c>
      <c r="E1931" s="3">
        <v>381350.96875</v>
      </c>
      <c r="F1931" s="3">
        <f t="shared" si="30"/>
        <v>379386.44791666669</v>
      </c>
      <c r="G1931" s="9"/>
    </row>
    <row r="1932" spans="1:7" x14ac:dyDescent="0.2">
      <c r="A1932" s="8" t="s">
        <v>1938</v>
      </c>
      <c r="B1932" s="2">
        <v>7.2517722503544294E-5</v>
      </c>
      <c r="C1932" s="3">
        <v>382274.4375</v>
      </c>
      <c r="D1932" s="3">
        <v>386964.8125</v>
      </c>
      <c r="E1932" s="3">
        <v>368204.1875</v>
      </c>
      <c r="F1932" s="3">
        <f t="shared" si="30"/>
        <v>379147.8125</v>
      </c>
      <c r="G1932" s="9"/>
    </row>
    <row r="1933" spans="1:7" x14ac:dyDescent="0.2">
      <c r="A1933" s="8" t="s">
        <v>1939</v>
      </c>
      <c r="B1933" s="2">
        <v>2.2452269535781299E-5</v>
      </c>
      <c r="C1933" s="3">
        <v>387671.03125</v>
      </c>
      <c r="D1933" s="3">
        <v>375231.03125</v>
      </c>
      <c r="E1933" s="3">
        <v>374278.03125</v>
      </c>
      <c r="F1933" s="3">
        <f t="shared" si="30"/>
        <v>379060.03125</v>
      </c>
      <c r="G1933" s="9"/>
    </row>
    <row r="1934" spans="1:7" x14ac:dyDescent="0.2">
      <c r="A1934" s="8" t="s">
        <v>1940</v>
      </c>
      <c r="B1934" s="2">
        <v>1.86299889504526E-5</v>
      </c>
      <c r="C1934" s="3">
        <v>375944.5</v>
      </c>
      <c r="D1934" s="3">
        <v>376628.5</v>
      </c>
      <c r="E1934" s="3">
        <v>383699.75</v>
      </c>
      <c r="F1934" s="3">
        <f t="shared" si="30"/>
        <v>378757.58333333331</v>
      </c>
      <c r="G1934" s="9"/>
    </row>
    <row r="1935" spans="1:7" x14ac:dyDescent="0.2">
      <c r="A1935" s="8" t="s">
        <v>1941</v>
      </c>
      <c r="B1935" s="2">
        <v>2.05500136009233E-5</v>
      </c>
      <c r="C1935" s="3">
        <v>374569.28125</v>
      </c>
      <c r="D1935" s="3">
        <v>378935.875</v>
      </c>
      <c r="E1935" s="3">
        <v>380079.46875</v>
      </c>
      <c r="F1935" s="3">
        <f t="shared" si="30"/>
        <v>377861.54166666669</v>
      </c>
      <c r="G1935" s="9"/>
    </row>
    <row r="1936" spans="1:7" x14ac:dyDescent="0.2">
      <c r="A1936" s="8" t="s">
        <v>1942</v>
      </c>
      <c r="B1936" s="2">
        <v>2.6771607626233402E-5</v>
      </c>
      <c r="C1936" s="3">
        <v>388301.34375</v>
      </c>
      <c r="D1936" s="3">
        <v>383139.96875</v>
      </c>
      <c r="E1936" s="3">
        <v>360963.375</v>
      </c>
      <c r="F1936" s="3">
        <f t="shared" si="30"/>
        <v>377468.22916666669</v>
      </c>
      <c r="G1936" s="9"/>
    </row>
    <row r="1937" spans="1:7" x14ac:dyDescent="0.2">
      <c r="A1937" s="8" t="s">
        <v>1943</v>
      </c>
      <c r="B1937" s="2">
        <v>7.4246265090587401E-5</v>
      </c>
      <c r="C1937" s="3">
        <v>379540.40625</v>
      </c>
      <c r="D1937" s="3">
        <v>361732.59375</v>
      </c>
      <c r="E1937" s="3">
        <v>387191.03125</v>
      </c>
      <c r="F1937" s="3">
        <f t="shared" si="30"/>
        <v>376154.67708333331</v>
      </c>
      <c r="G1937" s="9"/>
    </row>
    <row r="1938" spans="1:7" x14ac:dyDescent="0.2">
      <c r="A1938" s="8" t="s">
        <v>1944</v>
      </c>
      <c r="B1938" s="2">
        <v>2.9192766108970998E-5</v>
      </c>
      <c r="C1938" s="3">
        <v>380019.46875</v>
      </c>
      <c r="D1938" s="3">
        <v>372471.125</v>
      </c>
      <c r="E1938" s="3">
        <v>374628.125</v>
      </c>
      <c r="F1938" s="3">
        <f t="shared" si="30"/>
        <v>375706.23958333331</v>
      </c>
      <c r="G1938" s="9"/>
    </row>
    <row r="1939" spans="1:7" x14ac:dyDescent="0.2">
      <c r="A1939" s="8" t="s">
        <v>1945</v>
      </c>
      <c r="B1939" s="2">
        <v>1.90115537315269E-5</v>
      </c>
      <c r="C1939" s="3">
        <v>378892.5625</v>
      </c>
      <c r="D1939" s="3">
        <v>373566.375</v>
      </c>
      <c r="E1939" s="3">
        <v>374401.21875</v>
      </c>
      <c r="F1939" s="3">
        <f t="shared" si="30"/>
        <v>375620.05208333331</v>
      </c>
      <c r="G1939" s="9"/>
    </row>
    <row r="1940" spans="1:7" x14ac:dyDescent="0.2">
      <c r="A1940" s="8" t="s">
        <v>1946</v>
      </c>
      <c r="B1940" s="2">
        <v>2.7081666080128398E-4</v>
      </c>
      <c r="C1940" s="3">
        <v>378703.46875</v>
      </c>
      <c r="D1940" s="3">
        <v>365508.84375</v>
      </c>
      <c r="E1940" s="3">
        <v>382160.5</v>
      </c>
      <c r="F1940" s="3">
        <f t="shared" si="30"/>
        <v>375457.60416666669</v>
      </c>
      <c r="G1940" s="9"/>
    </row>
    <row r="1941" spans="1:7" x14ac:dyDescent="0.2">
      <c r="A1941" s="8" t="s">
        <v>1947</v>
      </c>
      <c r="B1941" s="2">
        <v>1.42555279303735E-4</v>
      </c>
      <c r="C1941" s="3">
        <v>360365.75</v>
      </c>
      <c r="D1941" s="3">
        <v>396696.375</v>
      </c>
      <c r="E1941" s="3">
        <v>369004.75</v>
      </c>
      <c r="F1941" s="3">
        <f t="shared" si="30"/>
        <v>375355.625</v>
      </c>
      <c r="G1941" s="9"/>
    </row>
    <row r="1942" spans="1:7" x14ac:dyDescent="0.2">
      <c r="A1942" s="8" t="s">
        <v>1948</v>
      </c>
      <c r="B1942" s="2">
        <v>2.0141533520986398E-5</v>
      </c>
      <c r="C1942" s="3">
        <v>378160.0625</v>
      </c>
      <c r="D1942" s="3">
        <v>376218.375</v>
      </c>
      <c r="E1942" s="3">
        <v>371201.28125</v>
      </c>
      <c r="F1942" s="3">
        <f t="shared" si="30"/>
        <v>375193.23958333331</v>
      </c>
      <c r="G1942" s="9"/>
    </row>
    <row r="1943" spans="1:7" x14ac:dyDescent="0.2">
      <c r="A1943" s="8" t="s">
        <v>1949</v>
      </c>
      <c r="B1943" s="2">
        <v>2.9866637596706499E-5</v>
      </c>
      <c r="C1943" s="3">
        <v>391501.6875</v>
      </c>
      <c r="D1943" s="3">
        <v>370872.6875</v>
      </c>
      <c r="E1943" s="3">
        <v>362147.28125</v>
      </c>
      <c r="F1943" s="3">
        <f t="shared" si="30"/>
        <v>374840.55208333331</v>
      </c>
      <c r="G1943" s="9"/>
    </row>
    <row r="1944" spans="1:7" x14ac:dyDescent="0.2">
      <c r="A1944" s="8" t="s">
        <v>1950</v>
      </c>
      <c r="B1944" s="2">
        <v>4.6440392141593797E-5</v>
      </c>
      <c r="C1944" s="3">
        <v>374354.15625</v>
      </c>
      <c r="D1944" s="3">
        <v>368613.625</v>
      </c>
      <c r="E1944" s="3">
        <v>381380.375</v>
      </c>
      <c r="F1944" s="3">
        <f t="shared" si="30"/>
        <v>374782.71875</v>
      </c>
      <c r="G1944" s="9"/>
    </row>
    <row r="1945" spans="1:7" x14ac:dyDescent="0.2">
      <c r="A1945" s="8" t="s">
        <v>1951</v>
      </c>
      <c r="B1945" s="2">
        <v>3.2822930322227002E-5</v>
      </c>
      <c r="C1945" s="3">
        <v>377393.625</v>
      </c>
      <c r="D1945" s="3">
        <v>377367.8125</v>
      </c>
      <c r="E1945" s="3">
        <v>368543.96875</v>
      </c>
      <c r="F1945" s="3">
        <f t="shared" si="30"/>
        <v>374435.13541666669</v>
      </c>
      <c r="G1945" s="9"/>
    </row>
    <row r="1946" spans="1:7" x14ac:dyDescent="0.2">
      <c r="A1946" s="8" t="s">
        <v>1952</v>
      </c>
      <c r="B1946" s="2">
        <v>4.8715220388656601E-5</v>
      </c>
      <c r="C1946" s="3">
        <v>361501.65625</v>
      </c>
      <c r="D1946" s="3">
        <v>375705.90625</v>
      </c>
      <c r="E1946" s="3">
        <v>385239.28125</v>
      </c>
      <c r="F1946" s="3">
        <f t="shared" si="30"/>
        <v>374148.94791666669</v>
      </c>
      <c r="G1946" s="9"/>
    </row>
    <row r="1947" spans="1:7" x14ac:dyDescent="0.2">
      <c r="A1947" s="8" t="s">
        <v>1953</v>
      </c>
      <c r="B1947" s="2">
        <v>2.4032255712789799E-5</v>
      </c>
      <c r="C1947" s="3">
        <v>378278.9375</v>
      </c>
      <c r="D1947" s="3">
        <v>374419.40625</v>
      </c>
      <c r="E1947" s="3">
        <v>369338.8125</v>
      </c>
      <c r="F1947" s="3">
        <f t="shared" si="30"/>
        <v>374012.38541666669</v>
      </c>
      <c r="G1947" s="9"/>
    </row>
    <row r="1948" spans="1:7" x14ac:dyDescent="0.2">
      <c r="A1948" s="8" t="s">
        <v>1954</v>
      </c>
      <c r="B1948" s="2">
        <v>1.8999587424519901E-5</v>
      </c>
      <c r="C1948" s="3">
        <v>370407.5</v>
      </c>
      <c r="D1948" s="3">
        <v>371606.1875</v>
      </c>
      <c r="E1948" s="3">
        <v>379566</v>
      </c>
      <c r="F1948" s="3">
        <f t="shared" si="30"/>
        <v>373859.89583333331</v>
      </c>
      <c r="G1948" s="9"/>
    </row>
    <row r="1949" spans="1:7" x14ac:dyDescent="0.2">
      <c r="A1949" s="8" t="s">
        <v>1955</v>
      </c>
      <c r="B1949" s="2">
        <v>2.6452917156020801E-5</v>
      </c>
      <c r="C1949" s="3">
        <v>376119.625</v>
      </c>
      <c r="D1949" s="3">
        <v>381497.28125</v>
      </c>
      <c r="E1949" s="3">
        <v>363833.34375</v>
      </c>
      <c r="F1949" s="3">
        <f t="shared" si="30"/>
        <v>373816.75</v>
      </c>
      <c r="G1949" s="9"/>
    </row>
    <row r="1950" spans="1:7" x14ac:dyDescent="0.2">
      <c r="A1950" s="8" t="s">
        <v>1956</v>
      </c>
      <c r="B1950" s="2">
        <v>2.22413427959479E-4</v>
      </c>
      <c r="C1950" s="3">
        <v>384971.875</v>
      </c>
      <c r="D1950" s="3">
        <v>374106.15625</v>
      </c>
      <c r="E1950" s="3">
        <v>361930.8125</v>
      </c>
      <c r="F1950" s="3">
        <f t="shared" si="30"/>
        <v>373669.61458333331</v>
      </c>
      <c r="G1950" s="9"/>
    </row>
    <row r="1951" spans="1:7" x14ac:dyDescent="0.2">
      <c r="A1951" s="8" t="s">
        <v>1957</v>
      </c>
      <c r="B1951" s="2">
        <v>1.86299889504526E-5</v>
      </c>
      <c r="C1951" s="3">
        <v>370760.34375</v>
      </c>
      <c r="D1951" s="3">
        <v>379211.40625</v>
      </c>
      <c r="E1951" s="3">
        <v>370425.46875</v>
      </c>
      <c r="F1951" s="3">
        <f t="shared" si="30"/>
        <v>373465.73958333331</v>
      </c>
      <c r="G1951" s="9"/>
    </row>
    <row r="1952" spans="1:7" x14ac:dyDescent="0.2">
      <c r="A1952" s="8" t="s">
        <v>1958</v>
      </c>
      <c r="B1952" s="2">
        <v>4.74513656762645E-5</v>
      </c>
      <c r="C1952" s="3">
        <v>381595.6875</v>
      </c>
      <c r="D1952" s="3">
        <v>374132.65625</v>
      </c>
      <c r="E1952" s="3">
        <v>360531.96875</v>
      </c>
      <c r="F1952" s="3">
        <f t="shared" si="30"/>
        <v>372086.77083333331</v>
      </c>
      <c r="G1952" s="9"/>
    </row>
    <row r="1953" spans="1:7" x14ac:dyDescent="0.2">
      <c r="A1953" s="8" t="s">
        <v>1959</v>
      </c>
      <c r="B1953" s="2">
        <v>2.5499092506642501E-5</v>
      </c>
      <c r="C1953" s="3">
        <v>375630.28125</v>
      </c>
      <c r="D1953" s="3">
        <v>357415.84375</v>
      </c>
      <c r="E1953" s="3">
        <v>383168.9375</v>
      </c>
      <c r="F1953" s="3">
        <f t="shared" si="30"/>
        <v>372071.6875</v>
      </c>
      <c r="G1953" s="9"/>
    </row>
    <row r="1954" spans="1:7" x14ac:dyDescent="0.2">
      <c r="A1954" s="8" t="s">
        <v>1960</v>
      </c>
      <c r="B1954" s="2">
        <v>1.6554831394522101E-4</v>
      </c>
      <c r="C1954" s="3">
        <v>390636.90625</v>
      </c>
      <c r="D1954" s="3">
        <v>314243.90625</v>
      </c>
      <c r="E1954" s="3">
        <v>411233.59375</v>
      </c>
      <c r="F1954" s="3">
        <f t="shared" si="30"/>
        <v>372038.13541666669</v>
      </c>
      <c r="G1954" s="9"/>
    </row>
    <row r="1955" spans="1:7" x14ac:dyDescent="0.2">
      <c r="A1955" s="8" t="s">
        <v>1961</v>
      </c>
      <c r="B1955" s="2">
        <v>5.6477228039396002E-5</v>
      </c>
      <c r="C1955" s="3">
        <v>366142</v>
      </c>
      <c r="D1955" s="3">
        <v>378404.8125</v>
      </c>
      <c r="E1955" s="3">
        <v>367464.4375</v>
      </c>
      <c r="F1955" s="3">
        <f t="shared" si="30"/>
        <v>370670.41666666669</v>
      </c>
      <c r="G1955" s="9"/>
    </row>
    <row r="1956" spans="1:7" x14ac:dyDescent="0.2">
      <c r="A1956" s="8" t="s">
        <v>1962</v>
      </c>
      <c r="B1956" s="2">
        <v>6.8841390237301593E-5</v>
      </c>
      <c r="C1956" s="3">
        <v>359514.6875</v>
      </c>
      <c r="D1956" s="3">
        <v>373642.65625</v>
      </c>
      <c r="E1956" s="3">
        <v>378832.25</v>
      </c>
      <c r="F1956" s="3">
        <f t="shared" si="30"/>
        <v>370663.19791666669</v>
      </c>
      <c r="G1956" s="9"/>
    </row>
    <row r="1957" spans="1:7" x14ac:dyDescent="0.2">
      <c r="A1957" s="8" t="s">
        <v>1963</v>
      </c>
      <c r="B1957" s="2">
        <v>2.2059844581588599E-5</v>
      </c>
      <c r="C1957" s="3">
        <v>340643.625</v>
      </c>
      <c r="D1957" s="3">
        <v>375129.5</v>
      </c>
      <c r="E1957" s="3">
        <v>395429.21875</v>
      </c>
      <c r="F1957" s="3">
        <f t="shared" si="30"/>
        <v>370400.78125</v>
      </c>
      <c r="G1957" s="9"/>
    </row>
    <row r="1958" spans="1:7" x14ac:dyDescent="0.2">
      <c r="A1958" s="8" t="s">
        <v>1964</v>
      </c>
      <c r="B1958" s="2">
        <v>4.3759210952868203E-5</v>
      </c>
      <c r="C1958" s="3">
        <v>391674.78125</v>
      </c>
      <c r="D1958" s="3">
        <v>381285.59375</v>
      </c>
      <c r="E1958" s="3">
        <v>336835.53125</v>
      </c>
      <c r="F1958" s="3">
        <f t="shared" si="30"/>
        <v>369931.96875</v>
      </c>
      <c r="G1958" s="9"/>
    </row>
    <row r="1959" spans="1:7" x14ac:dyDescent="0.2">
      <c r="A1959" s="8" t="s">
        <v>1965</v>
      </c>
      <c r="B1959" s="2">
        <v>3.99575671504673E-5</v>
      </c>
      <c r="C1959" s="3">
        <v>364710.03125</v>
      </c>
      <c r="D1959" s="3">
        <v>375553</v>
      </c>
      <c r="E1959" s="3">
        <v>369299.6875</v>
      </c>
      <c r="F1959" s="3">
        <f t="shared" si="30"/>
        <v>369854.23958333331</v>
      </c>
      <c r="G1959" s="9"/>
    </row>
    <row r="1960" spans="1:7" x14ac:dyDescent="0.2">
      <c r="A1960" s="8" t="s">
        <v>1966</v>
      </c>
      <c r="B1960" s="2">
        <v>3.4069835085750803E-5</v>
      </c>
      <c r="C1960" s="3">
        <v>369577.84375</v>
      </c>
      <c r="D1960" s="3">
        <v>369344.75</v>
      </c>
      <c r="E1960" s="3">
        <v>366758.5</v>
      </c>
      <c r="F1960" s="3">
        <f t="shared" si="30"/>
        <v>368560.36458333331</v>
      </c>
      <c r="G1960" s="9"/>
    </row>
    <row r="1961" spans="1:7" x14ac:dyDescent="0.2">
      <c r="A1961" s="8" t="s">
        <v>1967</v>
      </c>
      <c r="B1961" s="2">
        <v>1.86299889504526E-5</v>
      </c>
      <c r="C1961" s="3">
        <v>360810.5625</v>
      </c>
      <c r="D1961" s="3">
        <v>362881.65625</v>
      </c>
      <c r="E1961" s="3">
        <v>379465.34375</v>
      </c>
      <c r="F1961" s="3">
        <f t="shared" si="30"/>
        <v>367719.1875</v>
      </c>
      <c r="G1961" s="9"/>
    </row>
    <row r="1962" spans="1:7" x14ac:dyDescent="0.2">
      <c r="A1962" s="8" t="s">
        <v>1968</v>
      </c>
      <c r="B1962" s="2">
        <v>1.86299889504526E-5</v>
      </c>
      <c r="C1962" s="3">
        <v>369386.15625</v>
      </c>
      <c r="D1962" s="3">
        <v>365741.0625</v>
      </c>
      <c r="E1962" s="3">
        <v>367986.4375</v>
      </c>
      <c r="F1962" s="3">
        <f t="shared" si="30"/>
        <v>367704.55208333331</v>
      </c>
      <c r="G1962" s="9"/>
    </row>
    <row r="1963" spans="1:7" x14ac:dyDescent="0.2">
      <c r="A1963" s="8" t="s">
        <v>1969</v>
      </c>
      <c r="B1963" s="2">
        <v>2.7658631331901002E-5</v>
      </c>
      <c r="C1963" s="3">
        <v>362730.5625</v>
      </c>
      <c r="D1963" s="3">
        <v>364590.65625</v>
      </c>
      <c r="E1963" s="3">
        <v>371239.6875</v>
      </c>
      <c r="F1963" s="3">
        <f t="shared" si="30"/>
        <v>366186.96875</v>
      </c>
      <c r="G1963" s="9"/>
    </row>
    <row r="1964" spans="1:7" x14ac:dyDescent="0.2">
      <c r="A1964" s="8" t="s">
        <v>1970</v>
      </c>
      <c r="B1964" s="2">
        <v>3.99575671504673E-5</v>
      </c>
      <c r="C1964" s="3">
        <v>364408.21875</v>
      </c>
      <c r="D1964" s="3">
        <v>367677.6875</v>
      </c>
      <c r="E1964" s="3">
        <v>365144.65625</v>
      </c>
      <c r="F1964" s="3">
        <f t="shared" si="30"/>
        <v>365743.52083333331</v>
      </c>
      <c r="G1964" s="9"/>
    </row>
    <row r="1965" spans="1:7" x14ac:dyDescent="0.2">
      <c r="A1965" s="8" t="s">
        <v>1971</v>
      </c>
      <c r="B1965" s="2">
        <v>1.9096742343776698E-5</v>
      </c>
      <c r="C1965" s="3">
        <v>368722.6875</v>
      </c>
      <c r="D1965" s="3">
        <v>364614.75</v>
      </c>
      <c r="E1965" s="3">
        <v>363659.40625</v>
      </c>
      <c r="F1965" s="3">
        <f t="shared" si="30"/>
        <v>365665.61458333331</v>
      </c>
      <c r="G1965" s="9"/>
    </row>
    <row r="1966" spans="1:7" x14ac:dyDescent="0.2">
      <c r="A1966" s="8" t="s">
        <v>1972</v>
      </c>
      <c r="B1966" s="2">
        <v>6.1063442698844903E-5</v>
      </c>
      <c r="C1966" s="3">
        <v>426761.75</v>
      </c>
      <c r="D1966" s="3">
        <v>294196</v>
      </c>
      <c r="E1966" s="3">
        <v>362341.34375</v>
      </c>
      <c r="F1966" s="3">
        <f t="shared" si="30"/>
        <v>361099.69791666669</v>
      </c>
      <c r="G1966" s="9"/>
    </row>
    <row r="1967" spans="1:7" x14ac:dyDescent="0.2">
      <c r="A1967" s="8" t="s">
        <v>1973</v>
      </c>
      <c r="B1967" s="2">
        <v>6.8968859576251196E-5</v>
      </c>
      <c r="C1967" s="3">
        <v>366686.46875</v>
      </c>
      <c r="D1967" s="3">
        <v>352721.28125</v>
      </c>
      <c r="E1967" s="3">
        <v>361791.71875</v>
      </c>
      <c r="F1967" s="3">
        <f t="shared" si="30"/>
        <v>360399.82291666669</v>
      </c>
      <c r="G1967" s="9"/>
    </row>
    <row r="1968" spans="1:7" x14ac:dyDescent="0.2">
      <c r="A1968" s="8" t="s">
        <v>1974</v>
      </c>
      <c r="B1968" s="2">
        <v>6.5398997003220894E-5</v>
      </c>
      <c r="C1968" s="3">
        <v>371056.15625</v>
      </c>
      <c r="D1968" s="3">
        <v>359843.84375</v>
      </c>
      <c r="E1968" s="3">
        <v>349818.5</v>
      </c>
      <c r="F1968" s="3">
        <f t="shared" si="30"/>
        <v>360239.5</v>
      </c>
      <c r="G1968" s="9"/>
    </row>
    <row r="1969" spans="1:7" x14ac:dyDescent="0.2">
      <c r="A1969" s="8" t="s">
        <v>1975</v>
      </c>
      <c r="B1969" s="2">
        <v>6.9182372369415402E-5</v>
      </c>
      <c r="C1969" s="3">
        <v>356915.90625</v>
      </c>
      <c r="D1969" s="3">
        <v>353748.15625</v>
      </c>
      <c r="E1969" s="3">
        <v>369029.71875</v>
      </c>
      <c r="F1969" s="3">
        <f t="shared" si="30"/>
        <v>359897.92708333331</v>
      </c>
      <c r="G1969" s="9"/>
    </row>
    <row r="1970" spans="1:7" x14ac:dyDescent="0.2">
      <c r="A1970" s="8" t="s">
        <v>1976</v>
      </c>
      <c r="B1970" s="2">
        <v>9.4529595106201597E-5</v>
      </c>
      <c r="C1970" s="3">
        <v>369360.125</v>
      </c>
      <c r="D1970" s="3">
        <v>352071.09375</v>
      </c>
      <c r="E1970" s="3">
        <v>357800.8125</v>
      </c>
      <c r="F1970" s="3">
        <f t="shared" si="30"/>
        <v>359744.01041666669</v>
      </c>
      <c r="G1970" s="9"/>
    </row>
    <row r="1971" spans="1:7" x14ac:dyDescent="0.2">
      <c r="A1971" s="8" t="s">
        <v>1977</v>
      </c>
      <c r="B1971" s="2">
        <v>5.1753587209270199E-5</v>
      </c>
      <c r="C1971" s="3">
        <v>343096.34375</v>
      </c>
      <c r="D1971" s="3">
        <v>392051.03125</v>
      </c>
      <c r="E1971" s="3">
        <v>343599.625</v>
      </c>
      <c r="F1971" s="3">
        <f t="shared" si="30"/>
        <v>359582.33333333331</v>
      </c>
      <c r="G1971" s="9"/>
    </row>
    <row r="1972" spans="1:7" x14ac:dyDescent="0.2">
      <c r="A1972" s="8" t="s">
        <v>1978</v>
      </c>
      <c r="B1972" s="2">
        <v>3.0519463613062198E-4</v>
      </c>
      <c r="C1972" s="3">
        <v>435850.75</v>
      </c>
      <c r="D1972" s="3">
        <v>304977.6875</v>
      </c>
      <c r="E1972" s="3">
        <v>337228.9375</v>
      </c>
      <c r="F1972" s="3">
        <f t="shared" si="30"/>
        <v>359352.45833333331</v>
      </c>
      <c r="G1972" s="9"/>
    </row>
    <row r="1973" spans="1:7" x14ac:dyDescent="0.2">
      <c r="A1973" s="8" t="s">
        <v>1979</v>
      </c>
      <c r="B1973" s="2">
        <v>8.36597548358854E-5</v>
      </c>
      <c r="C1973" s="3">
        <v>349612.625</v>
      </c>
      <c r="D1973" s="3">
        <v>354828.34375</v>
      </c>
      <c r="E1973" s="3">
        <v>373140.90625</v>
      </c>
      <c r="F1973" s="3">
        <f t="shared" si="30"/>
        <v>359193.95833333331</v>
      </c>
      <c r="G1973" s="9"/>
    </row>
    <row r="1974" spans="1:7" x14ac:dyDescent="0.2">
      <c r="A1974" s="8" t="s">
        <v>1980</v>
      </c>
      <c r="B1974" s="2">
        <v>1.41162985722472E-4</v>
      </c>
      <c r="C1974" s="3">
        <v>363783.09375</v>
      </c>
      <c r="D1974" s="3">
        <v>369530.03125</v>
      </c>
      <c r="E1974" s="3">
        <v>339997.875</v>
      </c>
      <c r="F1974" s="3">
        <f t="shared" si="30"/>
        <v>357770.33333333331</v>
      </c>
      <c r="G1974" s="9"/>
    </row>
    <row r="1975" spans="1:7" x14ac:dyDescent="0.2">
      <c r="A1975" s="8" t="s">
        <v>1981</v>
      </c>
      <c r="B1975" s="2">
        <v>3.0755210667456301E-4</v>
      </c>
      <c r="C1975" s="3">
        <v>406525.9375</v>
      </c>
      <c r="D1975" s="3">
        <v>237392.890625</v>
      </c>
      <c r="E1975" s="3">
        <v>429172.5</v>
      </c>
      <c r="F1975" s="3">
        <f t="shared" si="30"/>
        <v>357697.109375</v>
      </c>
      <c r="G1975" s="9"/>
    </row>
    <row r="1976" spans="1:7" x14ac:dyDescent="0.2">
      <c r="A1976" s="8" t="s">
        <v>1982</v>
      </c>
      <c r="B1976" s="2">
        <v>2.4511855170172201E-5</v>
      </c>
      <c r="C1976" s="3">
        <v>341886.125</v>
      </c>
      <c r="D1976" s="3">
        <v>368695.625</v>
      </c>
      <c r="E1976" s="3">
        <v>361957.6875</v>
      </c>
      <c r="F1976" s="3">
        <f t="shared" si="30"/>
        <v>357513.14583333331</v>
      </c>
      <c r="G1976" s="9"/>
    </row>
    <row r="1977" spans="1:7" x14ac:dyDescent="0.2">
      <c r="A1977" s="8" t="s">
        <v>1983</v>
      </c>
      <c r="B1977" s="2">
        <v>2.5898592105827201E-4</v>
      </c>
      <c r="C1977" s="3">
        <v>363917.09375</v>
      </c>
      <c r="D1977" s="3">
        <v>344873.75</v>
      </c>
      <c r="E1977" s="3">
        <v>362692.9375</v>
      </c>
      <c r="F1977" s="3">
        <f t="shared" si="30"/>
        <v>357161.26041666669</v>
      </c>
      <c r="G1977" s="9"/>
    </row>
    <row r="1978" spans="1:7" x14ac:dyDescent="0.2">
      <c r="A1978" s="8" t="s">
        <v>1984</v>
      </c>
      <c r="B1978" s="2">
        <v>3.4707387115365299E-3</v>
      </c>
      <c r="C1978" s="3">
        <v>353386.15625</v>
      </c>
      <c r="D1978" s="3">
        <v>359157.5</v>
      </c>
      <c r="E1978" s="3">
        <v>358932.25</v>
      </c>
      <c r="F1978" s="3">
        <f t="shared" si="30"/>
        <v>357158.63541666669</v>
      </c>
      <c r="G1978" s="9"/>
    </row>
    <row r="1979" spans="1:7" x14ac:dyDescent="0.2">
      <c r="A1979" s="8" t="s">
        <v>1985</v>
      </c>
      <c r="B1979" s="2">
        <v>3.7409945921995098E-5</v>
      </c>
      <c r="C1979" s="3">
        <v>343539.03125</v>
      </c>
      <c r="D1979" s="3">
        <v>355896.90625</v>
      </c>
      <c r="E1979" s="3">
        <v>371828.59375</v>
      </c>
      <c r="F1979" s="3">
        <f t="shared" si="30"/>
        <v>357088.17708333331</v>
      </c>
      <c r="G1979" s="9"/>
    </row>
    <row r="1980" spans="1:7" x14ac:dyDescent="0.2">
      <c r="A1980" s="8" t="s">
        <v>1986</v>
      </c>
      <c r="B1980" s="2">
        <v>4.4535071534246699E-5</v>
      </c>
      <c r="C1980" s="3">
        <v>370321.5625</v>
      </c>
      <c r="D1980" s="3">
        <v>343287.3125</v>
      </c>
      <c r="E1980" s="3">
        <v>357530.5</v>
      </c>
      <c r="F1980" s="3">
        <f t="shared" si="30"/>
        <v>357046.45833333331</v>
      </c>
      <c r="G1980" s="9"/>
    </row>
    <row r="1981" spans="1:7" x14ac:dyDescent="0.2">
      <c r="A1981" s="8" t="s">
        <v>1987</v>
      </c>
      <c r="B1981" s="2">
        <v>2.4976727284923599E-5</v>
      </c>
      <c r="C1981" s="3">
        <v>368756.78125</v>
      </c>
      <c r="D1981" s="3">
        <v>367795.5</v>
      </c>
      <c r="E1981" s="3">
        <v>332564.75</v>
      </c>
      <c r="F1981" s="3">
        <f t="shared" si="30"/>
        <v>356372.34375</v>
      </c>
      <c r="G1981" s="9"/>
    </row>
    <row r="1982" spans="1:7" x14ac:dyDescent="0.2">
      <c r="A1982" s="8" t="s">
        <v>1988</v>
      </c>
      <c r="B1982" s="2">
        <v>2.9491441434763798E-4</v>
      </c>
      <c r="C1982" s="3">
        <v>407220.9375</v>
      </c>
      <c r="D1982" s="3">
        <v>57170.2109375</v>
      </c>
      <c r="E1982" s="3">
        <v>604441.8125</v>
      </c>
      <c r="F1982" s="3">
        <f t="shared" si="30"/>
        <v>356277.65364583331</v>
      </c>
      <c r="G1982" s="9"/>
    </row>
    <row r="1983" spans="1:7" x14ac:dyDescent="0.2">
      <c r="A1983" s="8" t="s">
        <v>1989</v>
      </c>
      <c r="B1983" s="2">
        <v>1.86299889504526E-5</v>
      </c>
      <c r="C1983" s="3">
        <v>353617.15625</v>
      </c>
      <c r="D1983" s="3">
        <v>358657.6875</v>
      </c>
      <c r="E1983" s="3">
        <v>356486.46875</v>
      </c>
      <c r="F1983" s="3">
        <f t="shared" si="30"/>
        <v>356253.77083333331</v>
      </c>
      <c r="G1983" s="9"/>
    </row>
    <row r="1984" spans="1:7" x14ac:dyDescent="0.2">
      <c r="A1984" s="8" t="s">
        <v>1990</v>
      </c>
      <c r="B1984" s="2">
        <v>1.9343641050471201E-5</v>
      </c>
      <c r="C1984" s="3">
        <v>355843.53125</v>
      </c>
      <c r="D1984" s="3">
        <v>362049.84375</v>
      </c>
      <c r="E1984" s="3">
        <v>350611.75</v>
      </c>
      <c r="F1984" s="3">
        <f t="shared" si="30"/>
        <v>356168.375</v>
      </c>
      <c r="G1984" s="9"/>
    </row>
    <row r="1985" spans="1:7" x14ac:dyDescent="0.2">
      <c r="A1985" s="8" t="s">
        <v>1991</v>
      </c>
      <c r="B1985" s="2">
        <v>1.86299889504526E-5</v>
      </c>
      <c r="C1985" s="3">
        <v>233046.703125</v>
      </c>
      <c r="D1985" s="3">
        <v>418937.625</v>
      </c>
      <c r="E1985" s="3">
        <v>416101.75</v>
      </c>
      <c r="F1985" s="3">
        <f t="shared" si="30"/>
        <v>356028.69270833331</v>
      </c>
      <c r="G1985" s="9"/>
    </row>
    <row r="1986" spans="1:7" x14ac:dyDescent="0.2">
      <c r="A1986" s="8" t="s">
        <v>1992</v>
      </c>
      <c r="B1986" s="2">
        <v>3.0198213687991502E-4</v>
      </c>
      <c r="C1986" s="3">
        <v>362502.1875</v>
      </c>
      <c r="D1986" s="3">
        <v>354989</v>
      </c>
      <c r="E1986" s="3">
        <v>349364.75</v>
      </c>
      <c r="F1986" s="3">
        <f t="shared" si="30"/>
        <v>355618.64583333331</v>
      </c>
      <c r="G1986" s="9"/>
    </row>
    <row r="1987" spans="1:7" x14ac:dyDescent="0.2">
      <c r="A1987" s="8" t="s">
        <v>1993</v>
      </c>
      <c r="B1987" s="2">
        <v>1.86299889504526E-5</v>
      </c>
      <c r="C1987" s="3">
        <v>349243.59375</v>
      </c>
      <c r="D1987" s="3">
        <v>363307.6875</v>
      </c>
      <c r="E1987" s="3">
        <v>352873.0625</v>
      </c>
      <c r="F1987" s="3">
        <f t="shared" ref="F1987:F2050" si="31">AVERAGE(C1987:E1987)</f>
        <v>355141.44791666669</v>
      </c>
      <c r="G1987" s="9"/>
    </row>
    <row r="1988" spans="1:7" x14ac:dyDescent="0.2">
      <c r="A1988" s="8" t="s">
        <v>1994</v>
      </c>
      <c r="B1988" s="2">
        <v>3.2975224813344998E-5</v>
      </c>
      <c r="C1988" s="3">
        <v>349106.625</v>
      </c>
      <c r="D1988" s="3">
        <v>362372.96875</v>
      </c>
      <c r="E1988" s="3">
        <v>352263.34375</v>
      </c>
      <c r="F1988" s="3">
        <f t="shared" si="31"/>
        <v>354580.97916666669</v>
      </c>
      <c r="G1988" s="9"/>
    </row>
    <row r="1989" spans="1:7" x14ac:dyDescent="0.2">
      <c r="A1989" s="8" t="s">
        <v>1995</v>
      </c>
      <c r="B1989" s="2">
        <v>7.8141616833196604E-5</v>
      </c>
      <c r="C1989" s="3">
        <v>358263.90625</v>
      </c>
      <c r="D1989" s="3">
        <v>358066.9375</v>
      </c>
      <c r="E1989" s="3">
        <v>347325.15625</v>
      </c>
      <c r="F1989" s="3">
        <f t="shared" si="31"/>
        <v>354552</v>
      </c>
      <c r="G1989" s="9"/>
    </row>
    <row r="1990" spans="1:7" x14ac:dyDescent="0.2">
      <c r="A1990" s="8" t="s">
        <v>1996</v>
      </c>
      <c r="B1990" s="2">
        <v>5.1753587209270199E-5</v>
      </c>
      <c r="C1990" s="3">
        <v>359482.96875</v>
      </c>
      <c r="D1990" s="3">
        <v>355189.4375</v>
      </c>
      <c r="E1990" s="3">
        <v>348137.90625</v>
      </c>
      <c r="F1990" s="3">
        <f t="shared" si="31"/>
        <v>354270.10416666669</v>
      </c>
      <c r="G1990" s="9"/>
    </row>
    <row r="1991" spans="1:7" x14ac:dyDescent="0.2">
      <c r="A1991" s="8" t="s">
        <v>1997</v>
      </c>
      <c r="B1991" s="2">
        <v>3.9490705375756499E-5</v>
      </c>
      <c r="C1991" s="3">
        <v>306337.1875</v>
      </c>
      <c r="D1991" s="3">
        <v>290803.90625</v>
      </c>
      <c r="E1991" s="3">
        <v>465563.6875</v>
      </c>
      <c r="F1991" s="3">
        <f t="shared" si="31"/>
        <v>354234.92708333331</v>
      </c>
      <c r="G1991" s="9"/>
    </row>
    <row r="1992" spans="1:7" x14ac:dyDescent="0.2">
      <c r="A1992" s="8" t="s">
        <v>1998</v>
      </c>
      <c r="B1992" s="2">
        <v>1.0281461788749E-4</v>
      </c>
      <c r="C1992" s="3">
        <v>360112.53125</v>
      </c>
      <c r="D1992" s="3">
        <v>345827.96875</v>
      </c>
      <c r="E1992" s="3">
        <v>356753.375</v>
      </c>
      <c r="F1992" s="3">
        <f t="shared" si="31"/>
        <v>354231.29166666669</v>
      </c>
      <c r="G1992" s="9"/>
    </row>
    <row r="1993" spans="1:7" x14ac:dyDescent="0.2">
      <c r="A1993" s="8" t="s">
        <v>1999</v>
      </c>
      <c r="B1993" s="2">
        <v>1.86299889504526E-5</v>
      </c>
      <c r="C1993" s="3">
        <v>353125.1875</v>
      </c>
      <c r="D1993" s="3">
        <v>363168.9375</v>
      </c>
      <c r="E1993" s="3">
        <v>346249.3125</v>
      </c>
      <c r="F1993" s="3">
        <f t="shared" si="31"/>
        <v>354181.14583333331</v>
      </c>
      <c r="G1993" s="9"/>
    </row>
    <row r="1994" spans="1:7" x14ac:dyDescent="0.2">
      <c r="A1994" s="8" t="s">
        <v>2000</v>
      </c>
      <c r="B1994" s="2">
        <v>8.9782237088734199E-5</v>
      </c>
      <c r="C1994" s="3">
        <v>353560.75</v>
      </c>
      <c r="D1994" s="3">
        <v>351545.59375</v>
      </c>
      <c r="E1994" s="3">
        <v>357061.25</v>
      </c>
      <c r="F1994" s="3">
        <f t="shared" si="31"/>
        <v>354055.86458333331</v>
      </c>
      <c r="G1994" s="9"/>
    </row>
    <row r="1995" spans="1:7" x14ac:dyDescent="0.2">
      <c r="A1995" s="8" t="s">
        <v>2001</v>
      </c>
      <c r="B1995" s="2">
        <v>5.2888054938175502E-5</v>
      </c>
      <c r="C1995" s="3">
        <v>343806.34375</v>
      </c>
      <c r="D1995" s="3">
        <v>351893.5</v>
      </c>
      <c r="E1995" s="3">
        <v>365481.96875</v>
      </c>
      <c r="F1995" s="3">
        <f t="shared" si="31"/>
        <v>353727.27083333331</v>
      </c>
      <c r="G1995" s="9"/>
    </row>
    <row r="1996" spans="1:7" x14ac:dyDescent="0.2">
      <c r="A1996" s="8" t="s">
        <v>2002</v>
      </c>
      <c r="B1996" s="2">
        <v>9.6540453571250498E-5</v>
      </c>
      <c r="C1996" s="3">
        <v>377665.71875</v>
      </c>
      <c r="D1996" s="3">
        <v>331743.625</v>
      </c>
      <c r="E1996" s="3">
        <v>350993.25</v>
      </c>
      <c r="F1996" s="3">
        <f t="shared" si="31"/>
        <v>353467.53125</v>
      </c>
      <c r="G1996" s="9"/>
    </row>
    <row r="1997" spans="1:7" x14ac:dyDescent="0.2">
      <c r="A1997" s="8" t="s">
        <v>2003</v>
      </c>
      <c r="B1997" s="2">
        <v>2.2791128433319199E-5</v>
      </c>
      <c r="C1997" s="3">
        <v>350958.5</v>
      </c>
      <c r="D1997" s="3">
        <v>344508.96875</v>
      </c>
      <c r="E1997" s="3">
        <v>364453.5625</v>
      </c>
      <c r="F1997" s="3">
        <f t="shared" si="31"/>
        <v>353307.01041666669</v>
      </c>
      <c r="G1997" s="9"/>
    </row>
    <row r="1998" spans="1:7" x14ac:dyDescent="0.2">
      <c r="A1998" s="8" t="s">
        <v>2004</v>
      </c>
      <c r="B1998" s="2">
        <v>1.86299889504526E-5</v>
      </c>
      <c r="C1998" s="3">
        <v>361501.53125</v>
      </c>
      <c r="D1998" s="3">
        <v>335013.8125</v>
      </c>
      <c r="E1998" s="3">
        <v>362492.78125</v>
      </c>
      <c r="F1998" s="3">
        <f t="shared" si="31"/>
        <v>353002.70833333331</v>
      </c>
      <c r="G1998" s="9"/>
    </row>
    <row r="1999" spans="1:7" x14ac:dyDescent="0.2">
      <c r="A1999" s="8" t="s">
        <v>2005</v>
      </c>
      <c r="B1999" s="2">
        <v>3.0519463613062198E-4</v>
      </c>
      <c r="C1999" s="3">
        <v>346526.84375</v>
      </c>
      <c r="D1999" s="3">
        <v>360296.09375</v>
      </c>
      <c r="E1999" s="3">
        <v>351575.15625</v>
      </c>
      <c r="F1999" s="3">
        <f t="shared" si="31"/>
        <v>352799.36458333331</v>
      </c>
      <c r="G1999" s="9"/>
    </row>
    <row r="2000" spans="1:7" x14ac:dyDescent="0.2">
      <c r="A2000" s="8" t="s">
        <v>2006</v>
      </c>
      <c r="B2000" s="2">
        <v>1.8865609714099399E-5</v>
      </c>
      <c r="C2000" s="3">
        <v>332070.78125</v>
      </c>
      <c r="D2000" s="3">
        <v>352816.53125</v>
      </c>
      <c r="E2000" s="3">
        <v>373475</v>
      </c>
      <c r="F2000" s="3">
        <f t="shared" si="31"/>
        <v>352787.4375</v>
      </c>
      <c r="G2000" s="9"/>
    </row>
    <row r="2001" spans="1:7" x14ac:dyDescent="0.2">
      <c r="A2001" s="8" t="s">
        <v>2007</v>
      </c>
      <c r="B2001" s="2">
        <v>2.1390416922769099E-5</v>
      </c>
      <c r="C2001" s="3">
        <v>335952.78125</v>
      </c>
      <c r="D2001" s="3">
        <v>353758.28125</v>
      </c>
      <c r="E2001" s="3">
        <v>366970.625</v>
      </c>
      <c r="F2001" s="3">
        <f t="shared" si="31"/>
        <v>352227.22916666669</v>
      </c>
      <c r="G2001" s="9"/>
    </row>
    <row r="2002" spans="1:7" x14ac:dyDescent="0.2">
      <c r="A2002" s="8" t="s">
        <v>2008</v>
      </c>
      <c r="B2002" s="2">
        <v>2.1192581893855901E-5</v>
      </c>
      <c r="C2002" s="3">
        <v>355488.5</v>
      </c>
      <c r="D2002" s="3">
        <v>349239.9375</v>
      </c>
      <c r="E2002" s="3">
        <v>351062.34375</v>
      </c>
      <c r="F2002" s="3">
        <f t="shared" si="31"/>
        <v>351930.26041666669</v>
      </c>
      <c r="G2002" s="9"/>
    </row>
    <row r="2003" spans="1:7" x14ac:dyDescent="0.2">
      <c r="A2003" s="8" t="s">
        <v>2009</v>
      </c>
      <c r="B2003" s="2">
        <v>2.78180998194942E-5</v>
      </c>
      <c r="C2003" s="3">
        <v>356599.65625</v>
      </c>
      <c r="D2003" s="3">
        <v>346697.46875</v>
      </c>
      <c r="E2003" s="3">
        <v>351322.875</v>
      </c>
      <c r="F2003" s="3">
        <f t="shared" si="31"/>
        <v>351540</v>
      </c>
      <c r="G2003" s="9"/>
    </row>
    <row r="2004" spans="1:7" x14ac:dyDescent="0.2">
      <c r="A2004" s="8" t="s">
        <v>2010</v>
      </c>
      <c r="B2004" s="2">
        <v>6.1868304383517195E-5</v>
      </c>
      <c r="C2004" s="3">
        <v>357603.3125</v>
      </c>
      <c r="D2004" s="3">
        <v>344468.875</v>
      </c>
      <c r="E2004" s="3">
        <v>352114.15625</v>
      </c>
      <c r="F2004" s="3">
        <f t="shared" si="31"/>
        <v>351395.44791666669</v>
      </c>
      <c r="G2004" s="9"/>
    </row>
    <row r="2005" spans="1:7" x14ac:dyDescent="0.2">
      <c r="A2005" s="8" t="s">
        <v>2011</v>
      </c>
      <c r="B2005" s="2">
        <v>2.10188960911469E-5</v>
      </c>
      <c r="C2005" s="3">
        <v>348430.34375</v>
      </c>
      <c r="D2005" s="3">
        <v>343326.03125</v>
      </c>
      <c r="E2005" s="3">
        <v>359290</v>
      </c>
      <c r="F2005" s="3">
        <f t="shared" si="31"/>
        <v>350348.79166666669</v>
      </c>
      <c r="G2005" s="9"/>
    </row>
    <row r="2006" spans="1:7" x14ac:dyDescent="0.2">
      <c r="A2006" s="8" t="s">
        <v>2012</v>
      </c>
      <c r="B2006" s="2">
        <v>2.1475673533910501E-4</v>
      </c>
      <c r="C2006" s="3">
        <v>359385.5</v>
      </c>
      <c r="D2006" s="3">
        <v>338755.4375</v>
      </c>
      <c r="E2006" s="3">
        <v>352691.34375</v>
      </c>
      <c r="F2006" s="3">
        <f t="shared" si="31"/>
        <v>350277.42708333331</v>
      </c>
      <c r="G2006" s="9"/>
    </row>
    <row r="2007" spans="1:7" x14ac:dyDescent="0.2">
      <c r="A2007" s="8" t="s">
        <v>2013</v>
      </c>
      <c r="B2007" s="2">
        <v>2.23964407777455E-5</v>
      </c>
      <c r="C2007" s="3">
        <v>368790.28125</v>
      </c>
      <c r="D2007" s="3">
        <v>303397.3125</v>
      </c>
      <c r="E2007" s="3">
        <v>378168.46875</v>
      </c>
      <c r="F2007" s="3">
        <f t="shared" si="31"/>
        <v>350118.6875</v>
      </c>
      <c r="G2007" s="9"/>
    </row>
    <row r="2008" spans="1:7" x14ac:dyDescent="0.2">
      <c r="A2008" s="8" t="s">
        <v>2014</v>
      </c>
      <c r="B2008" s="2">
        <v>2.09237916794018E-5</v>
      </c>
      <c r="C2008" s="3">
        <v>346719.46875</v>
      </c>
      <c r="D2008" s="3">
        <v>367391.8125</v>
      </c>
      <c r="E2008" s="3">
        <v>335761.9375</v>
      </c>
      <c r="F2008" s="3">
        <f t="shared" si="31"/>
        <v>349957.73958333331</v>
      </c>
      <c r="G2008" s="9"/>
    </row>
    <row r="2009" spans="1:7" x14ac:dyDescent="0.2">
      <c r="A2009" s="8" t="s">
        <v>2015</v>
      </c>
      <c r="B2009" s="2">
        <v>8.9603368888446295E-5</v>
      </c>
      <c r="C2009" s="3">
        <v>351699.46875</v>
      </c>
      <c r="D2009" s="3">
        <v>349198.65625</v>
      </c>
      <c r="E2009" s="3">
        <v>348859.59375</v>
      </c>
      <c r="F2009" s="3">
        <f t="shared" si="31"/>
        <v>349919.23958333331</v>
      </c>
      <c r="G2009" s="9"/>
    </row>
    <row r="2010" spans="1:7" x14ac:dyDescent="0.2">
      <c r="A2010" s="8" t="s">
        <v>2016</v>
      </c>
      <c r="B2010" s="2">
        <v>2.7645497747631202E-5</v>
      </c>
      <c r="C2010" s="3">
        <v>304713.09375</v>
      </c>
      <c r="D2010" s="3">
        <v>437811.6875</v>
      </c>
      <c r="E2010" s="3">
        <v>304953.8125</v>
      </c>
      <c r="F2010" s="3">
        <f t="shared" si="31"/>
        <v>349159.53125</v>
      </c>
      <c r="G2010" s="9"/>
    </row>
    <row r="2011" spans="1:7" x14ac:dyDescent="0.2">
      <c r="A2011" s="8" t="s">
        <v>2017</v>
      </c>
      <c r="B2011" s="2">
        <v>8.54611609444598E-5</v>
      </c>
      <c r="C2011" s="3">
        <v>342562.6875</v>
      </c>
      <c r="D2011" s="3">
        <v>345588.125</v>
      </c>
      <c r="E2011" s="3">
        <v>357872.78125</v>
      </c>
      <c r="F2011" s="3">
        <f t="shared" si="31"/>
        <v>348674.53125</v>
      </c>
      <c r="G2011" s="9"/>
    </row>
    <row r="2012" spans="1:7" x14ac:dyDescent="0.2">
      <c r="A2012" s="8" t="s">
        <v>2018</v>
      </c>
      <c r="B2012" s="2">
        <v>1.09661598671994E-4</v>
      </c>
      <c r="C2012" s="3">
        <v>350481.15625</v>
      </c>
      <c r="D2012" s="3">
        <v>347699.96875</v>
      </c>
      <c r="E2012" s="3">
        <v>347002.1875</v>
      </c>
      <c r="F2012" s="3">
        <f t="shared" si="31"/>
        <v>348394.4375</v>
      </c>
      <c r="G2012" s="9"/>
    </row>
    <row r="2013" spans="1:7" x14ac:dyDescent="0.2">
      <c r="A2013" s="8" t="s">
        <v>2019</v>
      </c>
      <c r="B2013" s="2">
        <v>7.0558395097055401E-4</v>
      </c>
      <c r="C2013" s="3">
        <v>353474.71875</v>
      </c>
      <c r="D2013" s="3">
        <v>336439.875</v>
      </c>
      <c r="E2013" s="3">
        <v>354588.1875</v>
      </c>
      <c r="F2013" s="3">
        <f t="shared" si="31"/>
        <v>348167.59375</v>
      </c>
      <c r="G2013" s="9"/>
    </row>
    <row r="2014" spans="1:7" x14ac:dyDescent="0.2">
      <c r="A2014" s="8" t="s">
        <v>2020</v>
      </c>
      <c r="B2014" s="2">
        <v>5.7547040170610602E-5</v>
      </c>
      <c r="C2014" s="3">
        <v>346081.75</v>
      </c>
      <c r="D2014" s="3">
        <v>348735.96875</v>
      </c>
      <c r="E2014" s="3">
        <v>349322.875</v>
      </c>
      <c r="F2014" s="3">
        <f t="shared" si="31"/>
        <v>348046.86458333331</v>
      </c>
      <c r="G2014" s="9"/>
    </row>
    <row r="2015" spans="1:7" x14ac:dyDescent="0.2">
      <c r="A2015" s="8" t="s">
        <v>2021</v>
      </c>
      <c r="B2015" s="2">
        <v>1.71014862566185E-4</v>
      </c>
      <c r="C2015" s="3">
        <v>361438</v>
      </c>
      <c r="D2015" s="3">
        <v>333092.90625</v>
      </c>
      <c r="E2015" s="3">
        <v>349188.34375</v>
      </c>
      <c r="F2015" s="3">
        <f t="shared" si="31"/>
        <v>347906.41666666669</v>
      </c>
      <c r="G2015" s="9"/>
    </row>
    <row r="2016" spans="1:7" x14ac:dyDescent="0.2">
      <c r="A2016" s="8" t="s">
        <v>2022</v>
      </c>
      <c r="B2016" s="2">
        <v>2.9442927997906001E-5</v>
      </c>
      <c r="C2016" s="3">
        <v>349094.375</v>
      </c>
      <c r="D2016" s="3">
        <v>352621.21875</v>
      </c>
      <c r="E2016" s="3">
        <v>341419.40625</v>
      </c>
      <c r="F2016" s="3">
        <f t="shared" si="31"/>
        <v>347711.66666666669</v>
      </c>
      <c r="G2016" s="9"/>
    </row>
    <row r="2017" spans="1:7" x14ac:dyDescent="0.2">
      <c r="A2017" s="8" t="s">
        <v>2023</v>
      </c>
      <c r="B2017" s="2">
        <v>1.86299889504526E-5</v>
      </c>
      <c r="C2017" s="3">
        <v>342199.21875</v>
      </c>
      <c r="D2017" s="3">
        <v>353489.84375</v>
      </c>
      <c r="E2017" s="3">
        <v>347052.40625</v>
      </c>
      <c r="F2017" s="3">
        <f t="shared" si="31"/>
        <v>347580.48958333331</v>
      </c>
      <c r="G2017" s="9"/>
    </row>
    <row r="2018" spans="1:7" x14ac:dyDescent="0.2">
      <c r="A2018" s="8" t="s">
        <v>2024</v>
      </c>
      <c r="B2018" s="2">
        <v>4.9081964036450799E-5</v>
      </c>
      <c r="C2018" s="3">
        <v>349807.25</v>
      </c>
      <c r="D2018" s="3">
        <v>345324.8125</v>
      </c>
      <c r="E2018" s="3">
        <v>345947.90625</v>
      </c>
      <c r="F2018" s="3">
        <f t="shared" si="31"/>
        <v>347026.65625</v>
      </c>
      <c r="G2018" s="9"/>
    </row>
    <row r="2019" spans="1:7" x14ac:dyDescent="0.2">
      <c r="A2019" s="8" t="s">
        <v>2025</v>
      </c>
      <c r="B2019" s="2">
        <v>5.8395874681077898E-5</v>
      </c>
      <c r="C2019" s="3">
        <v>348924.28125</v>
      </c>
      <c r="D2019" s="3">
        <v>342318.96875</v>
      </c>
      <c r="E2019" s="3">
        <v>349818.5625</v>
      </c>
      <c r="F2019" s="3">
        <f t="shared" si="31"/>
        <v>347020.60416666669</v>
      </c>
      <c r="G2019" s="9"/>
    </row>
    <row r="2020" spans="1:7" x14ac:dyDescent="0.2">
      <c r="A2020" s="8" t="s">
        <v>2026</v>
      </c>
      <c r="B2020" s="2">
        <v>2.91418710300377E-5</v>
      </c>
      <c r="C2020" s="3">
        <v>347308.53125</v>
      </c>
      <c r="D2020" s="3">
        <v>344823.4375</v>
      </c>
      <c r="E2020" s="3">
        <v>348715.625</v>
      </c>
      <c r="F2020" s="3">
        <f t="shared" si="31"/>
        <v>346949.19791666669</v>
      </c>
      <c r="G2020" s="9"/>
    </row>
    <row r="2021" spans="1:7" x14ac:dyDescent="0.2">
      <c r="A2021" s="8" t="s">
        <v>2027</v>
      </c>
      <c r="B2021" s="2">
        <v>2.36291129393918E-5</v>
      </c>
      <c r="C2021" s="3">
        <v>341256.4375</v>
      </c>
      <c r="D2021" s="3">
        <v>351791.125</v>
      </c>
      <c r="E2021" s="3">
        <v>347660.71875</v>
      </c>
      <c r="F2021" s="3">
        <f t="shared" si="31"/>
        <v>346902.76041666669</v>
      </c>
      <c r="G2021" s="9"/>
    </row>
    <row r="2022" spans="1:7" x14ac:dyDescent="0.2">
      <c r="A2022" s="8" t="s">
        <v>2028</v>
      </c>
      <c r="B2022" s="2">
        <v>1.8999587424519901E-5</v>
      </c>
      <c r="C2022" s="3">
        <v>348809.25</v>
      </c>
      <c r="D2022" s="3">
        <v>349155.6875</v>
      </c>
      <c r="E2022" s="3">
        <v>342393.0625</v>
      </c>
      <c r="F2022" s="3">
        <f t="shared" si="31"/>
        <v>346786</v>
      </c>
      <c r="G2022" s="9"/>
    </row>
    <row r="2023" spans="1:7" x14ac:dyDescent="0.2">
      <c r="A2023" s="8" t="s">
        <v>2029</v>
      </c>
      <c r="B2023" s="2">
        <v>3.8461883149319202E-5</v>
      </c>
      <c r="C2023" s="3">
        <v>333636.0625</v>
      </c>
      <c r="D2023" s="3">
        <v>350861.21875</v>
      </c>
      <c r="E2023" s="3">
        <v>355515.4375</v>
      </c>
      <c r="F2023" s="3">
        <f t="shared" si="31"/>
        <v>346670.90625</v>
      </c>
      <c r="G2023" s="9"/>
    </row>
    <row r="2024" spans="1:7" x14ac:dyDescent="0.2">
      <c r="A2024" s="8" t="s">
        <v>2030</v>
      </c>
      <c r="B2024" s="2">
        <v>2.0182735687349E-5</v>
      </c>
      <c r="C2024" s="3">
        <v>348334.34375</v>
      </c>
      <c r="D2024" s="3">
        <v>341504.125</v>
      </c>
      <c r="E2024" s="3">
        <v>349673.375</v>
      </c>
      <c r="F2024" s="3">
        <f t="shared" si="31"/>
        <v>346503.94791666669</v>
      </c>
      <c r="G2024" s="9"/>
    </row>
    <row r="2025" spans="1:7" x14ac:dyDescent="0.2">
      <c r="A2025" s="8" t="s">
        <v>2031</v>
      </c>
      <c r="B2025" s="2">
        <v>2.70983466782922E-5</v>
      </c>
      <c r="C2025" s="3">
        <v>353527.375</v>
      </c>
      <c r="D2025" s="3">
        <v>342959.5</v>
      </c>
      <c r="E2025" s="3">
        <v>342762.34375</v>
      </c>
      <c r="F2025" s="3">
        <f t="shared" si="31"/>
        <v>346416.40625</v>
      </c>
      <c r="G2025" s="9"/>
    </row>
    <row r="2026" spans="1:7" x14ac:dyDescent="0.2">
      <c r="A2026" s="8" t="s">
        <v>2032</v>
      </c>
      <c r="B2026" s="2">
        <v>1.8895823273493301E-5</v>
      </c>
      <c r="C2026" s="3">
        <v>342042.71875</v>
      </c>
      <c r="D2026" s="3">
        <v>341082.75</v>
      </c>
      <c r="E2026" s="3">
        <v>355057.21875</v>
      </c>
      <c r="F2026" s="3">
        <f t="shared" si="31"/>
        <v>346060.89583333331</v>
      </c>
      <c r="G2026" s="9"/>
    </row>
    <row r="2027" spans="1:7" x14ac:dyDescent="0.2">
      <c r="A2027" s="8" t="s">
        <v>2033</v>
      </c>
      <c r="B2027" s="2">
        <v>1.86299889504526E-5</v>
      </c>
      <c r="C2027" s="3">
        <v>337935.09375</v>
      </c>
      <c r="D2027" s="3">
        <v>352419.28125</v>
      </c>
      <c r="E2027" s="3">
        <v>347575.3125</v>
      </c>
      <c r="F2027" s="3">
        <f t="shared" si="31"/>
        <v>345976.5625</v>
      </c>
      <c r="G2027" s="9"/>
    </row>
    <row r="2028" spans="1:7" x14ac:dyDescent="0.2">
      <c r="A2028" s="8" t="s">
        <v>2034</v>
      </c>
      <c r="B2028" s="2">
        <v>1.86299889504526E-5</v>
      </c>
      <c r="C2028" s="3">
        <v>345147.03125</v>
      </c>
      <c r="D2028" s="3">
        <v>362137.4375</v>
      </c>
      <c r="E2028" s="3">
        <v>330506.6875</v>
      </c>
      <c r="F2028" s="3">
        <f t="shared" si="31"/>
        <v>345930.38541666669</v>
      </c>
      <c r="G2028" s="9"/>
    </row>
    <row r="2029" spans="1:7" x14ac:dyDescent="0.2">
      <c r="A2029" s="8" t="s">
        <v>2035</v>
      </c>
      <c r="B2029" s="2">
        <v>4.5681201984331901E-5</v>
      </c>
      <c r="C2029" s="3">
        <v>282815.9375</v>
      </c>
      <c r="D2029" s="3">
        <v>474511.5625</v>
      </c>
      <c r="E2029" s="3">
        <v>278574.625</v>
      </c>
      <c r="F2029" s="3">
        <f t="shared" si="31"/>
        <v>345300.70833333331</v>
      </c>
      <c r="G2029" s="9"/>
    </row>
    <row r="2030" spans="1:7" x14ac:dyDescent="0.2">
      <c r="A2030" s="8" t="s">
        <v>2036</v>
      </c>
      <c r="B2030" s="2">
        <v>3.8417470325516701E-3</v>
      </c>
      <c r="C2030" s="3">
        <v>385859.8125</v>
      </c>
      <c r="D2030" s="3">
        <v>329832.40625</v>
      </c>
      <c r="E2030" s="3">
        <v>320092.53125</v>
      </c>
      <c r="F2030" s="3">
        <f t="shared" si="31"/>
        <v>345261.58333333331</v>
      </c>
      <c r="G2030" s="9"/>
    </row>
    <row r="2031" spans="1:7" x14ac:dyDescent="0.2">
      <c r="A2031" s="8" t="s">
        <v>2037</v>
      </c>
      <c r="B2031" s="2">
        <v>6.5183742767998694E-5</v>
      </c>
      <c r="C2031" s="3">
        <v>352957.59375</v>
      </c>
      <c r="D2031" s="3">
        <v>350465.28125</v>
      </c>
      <c r="E2031" s="3">
        <v>330814.65625</v>
      </c>
      <c r="F2031" s="3">
        <f t="shared" si="31"/>
        <v>344745.84375</v>
      </c>
      <c r="G2031" s="9"/>
    </row>
    <row r="2032" spans="1:7" x14ac:dyDescent="0.2">
      <c r="A2032" s="8" t="s">
        <v>2038</v>
      </c>
      <c r="B2032" s="2">
        <v>2.49316936291358E-5</v>
      </c>
      <c r="C2032" s="3">
        <v>350198.25</v>
      </c>
      <c r="D2032" s="3">
        <v>333591.0625</v>
      </c>
      <c r="E2032" s="3">
        <v>349320.59375</v>
      </c>
      <c r="F2032" s="3">
        <f t="shared" si="31"/>
        <v>344369.96875</v>
      </c>
      <c r="G2032" s="9"/>
    </row>
    <row r="2033" spans="1:7" x14ac:dyDescent="0.2">
      <c r="A2033" s="8" t="s">
        <v>2039</v>
      </c>
      <c r="B2033" s="2">
        <v>6.9182372369415402E-5</v>
      </c>
      <c r="C2033" s="3">
        <v>360006.71875</v>
      </c>
      <c r="D2033" s="3">
        <v>354323.65625</v>
      </c>
      <c r="E2033" s="3">
        <v>318765.6875</v>
      </c>
      <c r="F2033" s="3">
        <f t="shared" si="31"/>
        <v>344365.35416666669</v>
      </c>
      <c r="G2033" s="9"/>
    </row>
    <row r="2034" spans="1:7" x14ac:dyDescent="0.2">
      <c r="A2034" s="8" t="s">
        <v>2040</v>
      </c>
      <c r="B2034" s="2">
        <v>1.86299889504526E-5</v>
      </c>
      <c r="C2034" s="3">
        <v>336225.03125</v>
      </c>
      <c r="D2034" s="3">
        <v>341980.25</v>
      </c>
      <c r="E2034" s="3">
        <v>354716.90625</v>
      </c>
      <c r="F2034" s="3">
        <f t="shared" si="31"/>
        <v>344307.39583333331</v>
      </c>
      <c r="G2034" s="9"/>
    </row>
    <row r="2035" spans="1:7" x14ac:dyDescent="0.2">
      <c r="A2035" s="8" t="s">
        <v>2041</v>
      </c>
      <c r="B2035" s="2">
        <v>3.0316011922893299E-5</v>
      </c>
      <c r="C2035" s="3">
        <v>344152.90625</v>
      </c>
      <c r="D2035" s="3">
        <v>331509.6875</v>
      </c>
      <c r="E2035" s="3">
        <v>354327.3125</v>
      </c>
      <c r="F2035" s="3">
        <f t="shared" si="31"/>
        <v>343329.96875</v>
      </c>
      <c r="G2035" s="9"/>
    </row>
    <row r="2036" spans="1:7" x14ac:dyDescent="0.2">
      <c r="A2036" s="8" t="s">
        <v>2042</v>
      </c>
      <c r="B2036" s="2">
        <v>8.9603368888446295E-5</v>
      </c>
      <c r="C2036" s="3">
        <v>318843.78125</v>
      </c>
      <c r="D2036" s="3">
        <v>443209.40625</v>
      </c>
      <c r="E2036" s="3">
        <v>266704.125</v>
      </c>
      <c r="F2036" s="3">
        <f t="shared" si="31"/>
        <v>342919.10416666669</v>
      </c>
      <c r="G2036" s="9"/>
    </row>
    <row r="2037" spans="1:7" x14ac:dyDescent="0.2">
      <c r="A2037" s="8" t="s">
        <v>2043</v>
      </c>
      <c r="B2037" s="2">
        <v>1.5084396067528401E-4</v>
      </c>
      <c r="C2037" s="3">
        <v>349691.5</v>
      </c>
      <c r="D2037" s="3">
        <v>337228.0625</v>
      </c>
      <c r="E2037" s="3">
        <v>341731.3125</v>
      </c>
      <c r="F2037" s="3">
        <f t="shared" si="31"/>
        <v>342883.625</v>
      </c>
      <c r="G2037" s="9"/>
    </row>
    <row r="2038" spans="1:7" x14ac:dyDescent="0.2">
      <c r="A2038" s="8" t="s">
        <v>2044</v>
      </c>
      <c r="B2038" s="2">
        <v>2.70983466782922E-5</v>
      </c>
      <c r="C2038" s="3">
        <v>341688.9375</v>
      </c>
      <c r="D2038" s="3">
        <v>343395.25</v>
      </c>
      <c r="E2038" s="3">
        <v>343361.1875</v>
      </c>
      <c r="F2038" s="3">
        <f t="shared" si="31"/>
        <v>342815.125</v>
      </c>
      <c r="G2038" s="9"/>
    </row>
    <row r="2039" spans="1:7" x14ac:dyDescent="0.2">
      <c r="A2039" s="8" t="s">
        <v>2045</v>
      </c>
      <c r="B2039" s="2">
        <v>5.1497410255225203E-5</v>
      </c>
      <c r="C2039" s="3">
        <v>340814.5</v>
      </c>
      <c r="D2039" s="3">
        <v>347386.8125</v>
      </c>
      <c r="E2039" s="3">
        <v>338840.4375</v>
      </c>
      <c r="F2039" s="3">
        <f t="shared" si="31"/>
        <v>342347.25</v>
      </c>
      <c r="G2039" s="9"/>
    </row>
    <row r="2040" spans="1:7" x14ac:dyDescent="0.2">
      <c r="A2040" s="8" t="s">
        <v>2046</v>
      </c>
      <c r="B2040" s="2">
        <v>6.6915812067558603E-5</v>
      </c>
      <c r="C2040" s="3">
        <v>350092.78125</v>
      </c>
      <c r="D2040" s="3">
        <v>345921.84375</v>
      </c>
      <c r="E2040" s="3">
        <v>327368.125</v>
      </c>
      <c r="F2040" s="3">
        <f t="shared" si="31"/>
        <v>341127.58333333331</v>
      </c>
      <c r="G2040" s="9"/>
    </row>
    <row r="2041" spans="1:7" x14ac:dyDescent="0.2">
      <c r="A2041" s="8" t="s">
        <v>2047</v>
      </c>
      <c r="B2041" s="2">
        <v>2.6808131588122998E-5</v>
      </c>
      <c r="C2041" s="3">
        <v>348230.9375</v>
      </c>
      <c r="D2041" s="3">
        <v>338620.75</v>
      </c>
      <c r="E2041" s="3">
        <v>335196.1875</v>
      </c>
      <c r="F2041" s="3">
        <f t="shared" si="31"/>
        <v>340682.625</v>
      </c>
      <c r="G2041" s="9"/>
    </row>
    <row r="2042" spans="1:7" x14ac:dyDescent="0.2">
      <c r="A2042" s="8" t="s">
        <v>2048</v>
      </c>
      <c r="B2042" s="2">
        <v>4.6999785175075499E-5</v>
      </c>
      <c r="C2042" s="3">
        <v>341760.46875</v>
      </c>
      <c r="D2042" s="3">
        <v>325650.15625</v>
      </c>
      <c r="E2042" s="3">
        <v>354544.84375</v>
      </c>
      <c r="F2042" s="3">
        <f t="shared" si="31"/>
        <v>340651.82291666669</v>
      </c>
      <c r="G2042" s="9"/>
    </row>
    <row r="2043" spans="1:7" x14ac:dyDescent="0.2">
      <c r="A2043" s="8" t="s">
        <v>2049</v>
      </c>
      <c r="B2043" s="2">
        <v>2.64589689796743E-5</v>
      </c>
      <c r="C2043" s="3">
        <v>338480.875</v>
      </c>
      <c r="D2043" s="3">
        <v>346852.59375</v>
      </c>
      <c r="E2043" s="3">
        <v>335898.8125</v>
      </c>
      <c r="F2043" s="3">
        <f t="shared" si="31"/>
        <v>340410.76041666669</v>
      </c>
      <c r="G2043" s="9"/>
    </row>
    <row r="2044" spans="1:7" x14ac:dyDescent="0.2">
      <c r="A2044" s="8" t="s">
        <v>2050</v>
      </c>
      <c r="B2044" s="2">
        <v>1.86299889504526E-5</v>
      </c>
      <c r="C2044" s="3">
        <v>345523.1875</v>
      </c>
      <c r="D2044" s="3">
        <v>332511.125</v>
      </c>
      <c r="E2044" s="3">
        <v>338933.03125</v>
      </c>
      <c r="F2044" s="3">
        <f t="shared" si="31"/>
        <v>338989.11458333331</v>
      </c>
      <c r="G2044" s="9"/>
    </row>
    <row r="2045" spans="1:7" x14ac:dyDescent="0.2">
      <c r="A2045" s="8" t="s">
        <v>2051</v>
      </c>
      <c r="B2045" s="2">
        <v>2.45462746578321E-5</v>
      </c>
      <c r="C2045" s="3">
        <v>301607.4375</v>
      </c>
      <c r="D2045" s="3">
        <v>351602.5625</v>
      </c>
      <c r="E2045" s="3">
        <v>363736.84375</v>
      </c>
      <c r="F2045" s="3">
        <f t="shared" si="31"/>
        <v>338982.28125</v>
      </c>
      <c r="G2045" s="9"/>
    </row>
    <row r="2046" spans="1:7" x14ac:dyDescent="0.2">
      <c r="A2046" s="8" t="s">
        <v>2052</v>
      </c>
      <c r="B2046" s="2">
        <v>2.20085494785406E-5</v>
      </c>
      <c r="C2046" s="3">
        <v>340083.8125</v>
      </c>
      <c r="D2046" s="3">
        <v>336203.625</v>
      </c>
      <c r="E2046" s="3">
        <v>339436.90625</v>
      </c>
      <c r="F2046" s="3">
        <f t="shared" si="31"/>
        <v>338574.78125</v>
      </c>
      <c r="G2046" s="9"/>
    </row>
    <row r="2047" spans="1:7" x14ac:dyDescent="0.2">
      <c r="A2047" s="8" t="s">
        <v>2053</v>
      </c>
      <c r="B2047" s="2">
        <v>2.9442927997906001E-5</v>
      </c>
      <c r="C2047" s="3">
        <v>335120.15625</v>
      </c>
      <c r="D2047" s="3">
        <v>335873.9375</v>
      </c>
      <c r="E2047" s="3">
        <v>343469.125</v>
      </c>
      <c r="F2047" s="3">
        <f t="shared" si="31"/>
        <v>338154.40625</v>
      </c>
      <c r="G2047" s="9"/>
    </row>
    <row r="2048" spans="1:7" x14ac:dyDescent="0.2">
      <c r="A2048" s="8" t="s">
        <v>2054</v>
      </c>
      <c r="B2048" s="2">
        <v>2.9260577876625201E-5</v>
      </c>
      <c r="C2048" s="3">
        <v>244486.640625</v>
      </c>
      <c r="D2048" s="3">
        <v>182318.140625</v>
      </c>
      <c r="E2048" s="3">
        <v>585581.5</v>
      </c>
      <c r="F2048" s="3">
        <f t="shared" si="31"/>
        <v>337462.09375</v>
      </c>
      <c r="G2048" s="9"/>
    </row>
    <row r="2049" spans="1:7" x14ac:dyDescent="0.2">
      <c r="A2049" s="8" t="s">
        <v>2055</v>
      </c>
      <c r="B2049" s="2">
        <v>2.23964407777455E-5</v>
      </c>
      <c r="C2049" s="3">
        <v>323578.46875</v>
      </c>
      <c r="D2049" s="3">
        <v>331108.46875</v>
      </c>
      <c r="E2049" s="3">
        <v>355810.65625</v>
      </c>
      <c r="F2049" s="3">
        <f t="shared" si="31"/>
        <v>336832.53125</v>
      </c>
      <c r="G2049" s="9"/>
    </row>
    <row r="2050" spans="1:7" x14ac:dyDescent="0.2">
      <c r="A2050" s="8" t="s">
        <v>2056</v>
      </c>
      <c r="B2050" s="2">
        <v>3.1004876724314E-5</v>
      </c>
      <c r="C2050" s="3">
        <v>325865.21875</v>
      </c>
      <c r="D2050" s="3">
        <v>342933.09375</v>
      </c>
      <c r="E2050" s="3">
        <v>341275.78125</v>
      </c>
      <c r="F2050" s="3">
        <f t="shared" si="31"/>
        <v>336691.36458333331</v>
      </c>
      <c r="G2050" s="9"/>
    </row>
    <row r="2051" spans="1:7" x14ac:dyDescent="0.2">
      <c r="A2051" s="8" t="s">
        <v>2057</v>
      </c>
      <c r="B2051" s="2">
        <v>3.05773605599742E-5</v>
      </c>
      <c r="C2051" s="3">
        <v>340123.5625</v>
      </c>
      <c r="D2051" s="3">
        <v>333362.9375</v>
      </c>
      <c r="E2051" s="3">
        <v>335235.03125</v>
      </c>
      <c r="F2051" s="3">
        <f t="shared" ref="F2051:F2114" si="32">AVERAGE(C2051:E2051)</f>
        <v>336240.51041666669</v>
      </c>
      <c r="G2051" s="9"/>
    </row>
    <row r="2052" spans="1:7" x14ac:dyDescent="0.2">
      <c r="A2052" s="8" t="s">
        <v>2058</v>
      </c>
      <c r="B2052" s="2">
        <v>1.86299889504526E-5</v>
      </c>
      <c r="C2052" s="3">
        <v>337717.65625</v>
      </c>
      <c r="D2052" s="3">
        <v>337492.9375</v>
      </c>
      <c r="E2052" s="3">
        <v>333272.53125</v>
      </c>
      <c r="F2052" s="3">
        <f t="shared" si="32"/>
        <v>336161.04166666669</v>
      </c>
      <c r="G2052" s="9"/>
    </row>
    <row r="2053" spans="1:7" x14ac:dyDescent="0.2">
      <c r="A2053" s="8" t="s">
        <v>2059</v>
      </c>
      <c r="B2053" s="2">
        <v>1.9426572933227301E-4</v>
      </c>
      <c r="C2053" s="3">
        <v>335210.75</v>
      </c>
      <c r="D2053" s="3">
        <v>338132.65625</v>
      </c>
      <c r="E2053" s="3">
        <v>334378.0625</v>
      </c>
      <c r="F2053" s="3">
        <f t="shared" si="32"/>
        <v>335907.15625</v>
      </c>
      <c r="G2053" s="9"/>
    </row>
    <row r="2054" spans="1:7" x14ac:dyDescent="0.2">
      <c r="A2054" s="8" t="s">
        <v>2060</v>
      </c>
      <c r="B2054" s="2">
        <v>7.2407910710564998E-5</v>
      </c>
      <c r="C2054" s="3">
        <v>352388.78125</v>
      </c>
      <c r="D2054" s="3">
        <v>325545.15625</v>
      </c>
      <c r="E2054" s="3">
        <v>329273.40625</v>
      </c>
      <c r="F2054" s="3">
        <f t="shared" si="32"/>
        <v>335735.78125</v>
      </c>
      <c r="G2054" s="9"/>
    </row>
    <row r="2055" spans="1:7" x14ac:dyDescent="0.2">
      <c r="A2055" s="8" t="s">
        <v>2061</v>
      </c>
      <c r="B2055" s="2">
        <v>7.2423943003800095E-5</v>
      </c>
      <c r="C2055" s="3">
        <v>345376.125</v>
      </c>
      <c r="D2055" s="3">
        <v>339073.15625</v>
      </c>
      <c r="E2055" s="3">
        <v>321357.28125</v>
      </c>
      <c r="F2055" s="3">
        <f t="shared" si="32"/>
        <v>335268.85416666669</v>
      </c>
      <c r="G2055" s="9"/>
    </row>
    <row r="2056" spans="1:7" x14ac:dyDescent="0.2">
      <c r="A2056" s="8" t="s">
        <v>2062</v>
      </c>
      <c r="B2056" s="2">
        <v>3.4878785989701601E-5</v>
      </c>
      <c r="C2056" s="3">
        <v>332646.71875</v>
      </c>
      <c r="D2056" s="3">
        <v>332421.03125</v>
      </c>
      <c r="E2056" s="3">
        <v>340534.15625</v>
      </c>
      <c r="F2056" s="3">
        <f t="shared" si="32"/>
        <v>335200.63541666669</v>
      </c>
      <c r="G2056" s="9"/>
    </row>
    <row r="2057" spans="1:7" x14ac:dyDescent="0.2">
      <c r="A2057" s="8" t="s">
        <v>2063</v>
      </c>
      <c r="B2057" s="2">
        <v>3.0519463613062198E-4</v>
      </c>
      <c r="C2057" s="3">
        <v>312319.375</v>
      </c>
      <c r="D2057" s="3">
        <v>329120.375</v>
      </c>
      <c r="E2057" s="3">
        <v>363994.65625</v>
      </c>
      <c r="F2057" s="3">
        <f t="shared" si="32"/>
        <v>335144.80208333331</v>
      </c>
      <c r="G2057" s="9"/>
    </row>
    <row r="2058" spans="1:7" x14ac:dyDescent="0.2">
      <c r="A2058" s="8" t="s">
        <v>2064</v>
      </c>
      <c r="B2058" s="2">
        <v>3.0434774204105502E-4</v>
      </c>
      <c r="C2058" s="3">
        <v>337872.6875</v>
      </c>
      <c r="D2058" s="3">
        <v>327770.875</v>
      </c>
      <c r="E2058" s="3">
        <v>338521.5</v>
      </c>
      <c r="F2058" s="3">
        <f t="shared" si="32"/>
        <v>334721.6875</v>
      </c>
      <c r="G2058" s="9"/>
    </row>
    <row r="2059" spans="1:7" x14ac:dyDescent="0.2">
      <c r="A2059" s="8" t="s">
        <v>2065</v>
      </c>
      <c r="B2059" s="2">
        <v>5.8416088005547698E-5</v>
      </c>
      <c r="C2059" s="3">
        <v>341324.28125</v>
      </c>
      <c r="D2059" s="3">
        <v>337667.46875</v>
      </c>
      <c r="E2059" s="3">
        <v>325099.4375</v>
      </c>
      <c r="F2059" s="3">
        <f t="shared" si="32"/>
        <v>334697.0625</v>
      </c>
      <c r="G2059" s="9"/>
    </row>
    <row r="2060" spans="1:7" x14ac:dyDescent="0.2">
      <c r="A2060" s="8" t="s">
        <v>2066</v>
      </c>
      <c r="B2060" s="2">
        <v>7.0927904102301305E-5</v>
      </c>
      <c r="C2060" s="3">
        <v>336809.8125</v>
      </c>
      <c r="D2060" s="3">
        <v>332696.53125</v>
      </c>
      <c r="E2060" s="3">
        <v>333912.03125</v>
      </c>
      <c r="F2060" s="3">
        <f t="shared" si="32"/>
        <v>334472.79166666669</v>
      </c>
      <c r="G2060" s="9"/>
    </row>
    <row r="2061" spans="1:7" x14ac:dyDescent="0.2">
      <c r="A2061" s="8" t="s">
        <v>2067</v>
      </c>
      <c r="B2061" s="2">
        <v>1.86299889504526E-5</v>
      </c>
      <c r="C2061" s="3">
        <v>344156.53125</v>
      </c>
      <c r="D2061" s="3">
        <v>326610.25</v>
      </c>
      <c r="E2061" s="3">
        <v>332602.9375</v>
      </c>
      <c r="F2061" s="3">
        <f t="shared" si="32"/>
        <v>334456.57291666669</v>
      </c>
      <c r="G2061" s="9"/>
    </row>
    <row r="2062" spans="1:7" x14ac:dyDescent="0.2">
      <c r="A2062" s="8" t="s">
        <v>2068</v>
      </c>
      <c r="B2062" s="2">
        <v>2.9101098903427198E-4</v>
      </c>
      <c r="C2062" s="3">
        <v>333924.71875</v>
      </c>
      <c r="D2062" s="3">
        <v>323979.125</v>
      </c>
      <c r="E2062" s="3">
        <v>342525.46875</v>
      </c>
      <c r="F2062" s="3">
        <f t="shared" si="32"/>
        <v>333476.4375</v>
      </c>
      <c r="G2062" s="9"/>
    </row>
    <row r="2063" spans="1:7" x14ac:dyDescent="0.2">
      <c r="A2063" s="8" t="s">
        <v>2069</v>
      </c>
      <c r="B2063" s="2">
        <v>4.1000430379497998E-5</v>
      </c>
      <c r="C2063" s="3">
        <v>347201.75</v>
      </c>
      <c r="D2063" s="3">
        <v>322329.4375</v>
      </c>
      <c r="E2063" s="3">
        <v>330843.4375</v>
      </c>
      <c r="F2063" s="3">
        <f t="shared" si="32"/>
        <v>333458.20833333331</v>
      </c>
      <c r="G2063" s="9"/>
    </row>
    <row r="2064" spans="1:7" x14ac:dyDescent="0.2">
      <c r="A2064" s="8" t="s">
        <v>2070</v>
      </c>
      <c r="B2064" s="2">
        <v>1.8881574374575799E-5</v>
      </c>
      <c r="C2064" s="3">
        <v>320755.28125</v>
      </c>
      <c r="D2064" s="3">
        <v>320331.4375</v>
      </c>
      <c r="E2064" s="3">
        <v>359005.25</v>
      </c>
      <c r="F2064" s="3">
        <f t="shared" si="32"/>
        <v>333363.98958333331</v>
      </c>
      <c r="G2064" s="9"/>
    </row>
    <row r="2065" spans="1:7" x14ac:dyDescent="0.2">
      <c r="A2065" s="8" t="s">
        <v>2071</v>
      </c>
      <c r="B2065" s="2">
        <v>2.2311430863031699E-5</v>
      </c>
      <c r="C2065" s="3">
        <v>350742.625</v>
      </c>
      <c r="D2065" s="3">
        <v>333398.40625</v>
      </c>
      <c r="E2065" s="3">
        <v>315883.3125</v>
      </c>
      <c r="F2065" s="3">
        <f t="shared" si="32"/>
        <v>333341.44791666669</v>
      </c>
      <c r="G2065" s="9"/>
    </row>
    <row r="2066" spans="1:7" x14ac:dyDescent="0.2">
      <c r="A2066" s="8" t="s">
        <v>2072</v>
      </c>
      <c r="B2066" s="2">
        <v>2.6692385145699803E-4</v>
      </c>
      <c r="C2066" s="3">
        <v>282427.25</v>
      </c>
      <c r="D2066" s="3">
        <v>275845.625</v>
      </c>
      <c r="E2066" s="3">
        <v>440373.25</v>
      </c>
      <c r="F2066" s="3">
        <f t="shared" si="32"/>
        <v>332882.04166666669</v>
      </c>
      <c r="G2066" s="9"/>
    </row>
    <row r="2067" spans="1:7" x14ac:dyDescent="0.2">
      <c r="A2067" s="8" t="s">
        <v>2073</v>
      </c>
      <c r="B2067" s="2">
        <v>1.86299889504526E-5</v>
      </c>
      <c r="C2067" s="3">
        <v>341424.53125</v>
      </c>
      <c r="D2067" s="3">
        <v>316908.375</v>
      </c>
      <c r="E2067" s="3">
        <v>340231.78125</v>
      </c>
      <c r="F2067" s="3">
        <f t="shared" si="32"/>
        <v>332854.89583333331</v>
      </c>
      <c r="G2067" s="9"/>
    </row>
    <row r="2068" spans="1:7" x14ac:dyDescent="0.2">
      <c r="A2068" s="8" t="s">
        <v>2074</v>
      </c>
      <c r="B2068" s="2">
        <v>3.5382223189979299E-4</v>
      </c>
      <c r="C2068" s="3">
        <v>330815.75</v>
      </c>
      <c r="D2068" s="3">
        <v>347641.5</v>
      </c>
      <c r="E2068" s="3">
        <v>319703.5625</v>
      </c>
      <c r="F2068" s="3">
        <f t="shared" si="32"/>
        <v>332720.27083333331</v>
      </c>
      <c r="G2068" s="9"/>
    </row>
    <row r="2069" spans="1:7" x14ac:dyDescent="0.2">
      <c r="A2069" s="8" t="s">
        <v>2075</v>
      </c>
      <c r="B2069" s="2">
        <v>2.1446153855626801E-5</v>
      </c>
      <c r="C2069" s="3">
        <v>328605.125</v>
      </c>
      <c r="D2069" s="3">
        <v>328996.15625</v>
      </c>
      <c r="E2069" s="3">
        <v>339576.8125</v>
      </c>
      <c r="F2069" s="3">
        <f t="shared" si="32"/>
        <v>332392.69791666669</v>
      </c>
      <c r="G2069" s="9"/>
    </row>
    <row r="2070" spans="1:7" x14ac:dyDescent="0.2">
      <c r="A2070" s="8" t="s">
        <v>2076</v>
      </c>
      <c r="B2070" s="2">
        <v>5.4554264065580498E-5</v>
      </c>
      <c r="C2070" s="3">
        <v>331319.625</v>
      </c>
      <c r="D2070" s="3">
        <v>331939.65625</v>
      </c>
      <c r="E2070" s="3">
        <v>333691</v>
      </c>
      <c r="F2070" s="3">
        <f t="shared" si="32"/>
        <v>332316.76041666669</v>
      </c>
      <c r="G2070" s="9"/>
    </row>
    <row r="2071" spans="1:7" x14ac:dyDescent="0.2">
      <c r="A2071" s="8" t="s">
        <v>2077</v>
      </c>
      <c r="B2071" s="2">
        <v>1.8505181665340101E-4</v>
      </c>
      <c r="C2071" s="3">
        <v>399006.125</v>
      </c>
      <c r="D2071" s="3">
        <v>194350.8125</v>
      </c>
      <c r="E2071" s="3">
        <v>403576.375</v>
      </c>
      <c r="F2071" s="3">
        <f t="shared" si="32"/>
        <v>332311.10416666669</v>
      </c>
      <c r="G2071" s="9"/>
    </row>
    <row r="2072" spans="1:7" x14ac:dyDescent="0.2">
      <c r="A2072" s="8" t="s">
        <v>2078</v>
      </c>
      <c r="B2072" s="2">
        <v>1.9096742343776698E-5</v>
      </c>
      <c r="C2072" s="3">
        <v>336187.65625</v>
      </c>
      <c r="D2072" s="3">
        <v>333068.21875</v>
      </c>
      <c r="E2072" s="3">
        <v>327157.6875</v>
      </c>
      <c r="F2072" s="3">
        <f t="shared" si="32"/>
        <v>332137.85416666669</v>
      </c>
      <c r="G2072" s="9"/>
    </row>
    <row r="2073" spans="1:7" x14ac:dyDescent="0.2">
      <c r="A2073" s="8" t="s">
        <v>2079</v>
      </c>
      <c r="B2073" s="2">
        <v>5.8395874681077898E-5</v>
      </c>
      <c r="C2073" s="3">
        <v>311167.625</v>
      </c>
      <c r="D2073" s="3">
        <v>354948.4375</v>
      </c>
      <c r="E2073" s="3">
        <v>328498.6875</v>
      </c>
      <c r="F2073" s="3">
        <f t="shared" si="32"/>
        <v>331538.25</v>
      </c>
      <c r="G2073" s="9"/>
    </row>
    <row r="2074" spans="1:7" x14ac:dyDescent="0.2">
      <c r="A2074" s="8" t="s">
        <v>2080</v>
      </c>
      <c r="B2074" s="2">
        <v>2.71989027308018E-3</v>
      </c>
      <c r="C2074" s="3">
        <v>353197.5</v>
      </c>
      <c r="D2074" s="3">
        <v>372511</v>
      </c>
      <c r="E2074" s="3">
        <v>268780.1875</v>
      </c>
      <c r="F2074" s="3">
        <f t="shared" si="32"/>
        <v>331496.22916666669</v>
      </c>
      <c r="G2074" s="9"/>
    </row>
    <row r="2075" spans="1:7" x14ac:dyDescent="0.2">
      <c r="A2075" s="8" t="s">
        <v>2081</v>
      </c>
      <c r="B2075" s="2">
        <v>1.9145770904098401E-5</v>
      </c>
      <c r="C2075" s="3">
        <v>337427.40625</v>
      </c>
      <c r="D2075" s="3">
        <v>334400.15625</v>
      </c>
      <c r="E2075" s="3">
        <v>322248.34375</v>
      </c>
      <c r="F2075" s="3">
        <f t="shared" si="32"/>
        <v>331358.63541666669</v>
      </c>
      <c r="G2075" s="9"/>
    </row>
    <row r="2076" spans="1:7" x14ac:dyDescent="0.2">
      <c r="A2076" s="8" t="s">
        <v>2082</v>
      </c>
      <c r="B2076" s="2">
        <v>2.3069932636448801E-5</v>
      </c>
      <c r="C2076" s="3">
        <v>325365.09375</v>
      </c>
      <c r="D2076" s="3">
        <v>340091.53125</v>
      </c>
      <c r="E2076" s="3">
        <v>327784.59375</v>
      </c>
      <c r="F2076" s="3">
        <f t="shared" si="32"/>
        <v>331080.40625</v>
      </c>
      <c r="G2076" s="9"/>
    </row>
    <row r="2077" spans="1:7" x14ac:dyDescent="0.2">
      <c r="A2077" s="8" t="s">
        <v>2083</v>
      </c>
      <c r="B2077" s="2">
        <v>2.4210236406713301E-5</v>
      </c>
      <c r="C2077" s="3">
        <v>331339.09375</v>
      </c>
      <c r="D2077" s="3">
        <v>325327.46875</v>
      </c>
      <c r="E2077" s="3">
        <v>336170.75</v>
      </c>
      <c r="F2077" s="3">
        <f t="shared" si="32"/>
        <v>330945.77083333331</v>
      </c>
      <c r="G2077" s="9"/>
    </row>
    <row r="2078" spans="1:7" x14ac:dyDescent="0.2">
      <c r="A2078" s="8" t="s">
        <v>2084</v>
      </c>
      <c r="B2078" s="2">
        <v>1.2083350137391299E-4</v>
      </c>
      <c r="C2078" s="3">
        <v>314960.9375</v>
      </c>
      <c r="D2078" s="3">
        <v>341935.6875</v>
      </c>
      <c r="E2078" s="3">
        <v>335243.21875</v>
      </c>
      <c r="F2078" s="3">
        <f t="shared" si="32"/>
        <v>330713.28125</v>
      </c>
      <c r="G2078" s="9"/>
    </row>
    <row r="2079" spans="1:7" x14ac:dyDescent="0.2">
      <c r="A2079" s="8" t="s">
        <v>2085</v>
      </c>
      <c r="B2079" s="2">
        <v>1.26789310086069E-4</v>
      </c>
      <c r="C2079" s="3">
        <v>328594.84375</v>
      </c>
      <c r="D2079" s="3">
        <v>326085.875</v>
      </c>
      <c r="E2079" s="3">
        <v>336082.15625</v>
      </c>
      <c r="F2079" s="3">
        <f t="shared" si="32"/>
        <v>330254.29166666669</v>
      </c>
      <c r="G2079" s="9"/>
    </row>
    <row r="2080" spans="1:7" x14ac:dyDescent="0.2">
      <c r="A2080" s="8" t="s">
        <v>2086</v>
      </c>
      <c r="B2080" s="2">
        <v>3.0519463613062198E-4</v>
      </c>
      <c r="C2080" s="3">
        <v>358725.75</v>
      </c>
      <c r="D2080" s="3">
        <v>284399.5625</v>
      </c>
      <c r="E2080" s="3">
        <v>347234.0625</v>
      </c>
      <c r="F2080" s="3">
        <f t="shared" si="32"/>
        <v>330119.79166666669</v>
      </c>
      <c r="G2080" s="9"/>
    </row>
    <row r="2081" spans="1:7" x14ac:dyDescent="0.2">
      <c r="A2081" s="8" t="s">
        <v>2087</v>
      </c>
      <c r="B2081" s="2">
        <v>2.31686518264887E-4</v>
      </c>
      <c r="C2081" s="3">
        <v>327559.46875</v>
      </c>
      <c r="D2081" s="3">
        <v>340851.125</v>
      </c>
      <c r="E2081" s="3">
        <v>321458.71875</v>
      </c>
      <c r="F2081" s="3">
        <f t="shared" si="32"/>
        <v>329956.4375</v>
      </c>
      <c r="G2081" s="9"/>
    </row>
    <row r="2082" spans="1:7" x14ac:dyDescent="0.2">
      <c r="A2082" s="8" t="s">
        <v>2088</v>
      </c>
      <c r="B2082" s="2">
        <v>1.86299889504526E-5</v>
      </c>
      <c r="C2082" s="3">
        <v>331241.1875</v>
      </c>
      <c r="D2082" s="3">
        <v>323560.15625</v>
      </c>
      <c r="E2082" s="3">
        <v>334961.6875</v>
      </c>
      <c r="F2082" s="3">
        <f t="shared" si="32"/>
        <v>329921.01041666669</v>
      </c>
      <c r="G2082" s="9"/>
    </row>
    <row r="2083" spans="1:7" x14ac:dyDescent="0.2">
      <c r="A2083" s="8" t="s">
        <v>2089</v>
      </c>
      <c r="B2083" s="2">
        <v>1.3533146797256999E-4</v>
      </c>
      <c r="C2083" s="3">
        <v>340702.625</v>
      </c>
      <c r="D2083" s="3">
        <v>319619.84375</v>
      </c>
      <c r="E2083" s="3">
        <v>329122.8125</v>
      </c>
      <c r="F2083" s="3">
        <f t="shared" si="32"/>
        <v>329815.09375</v>
      </c>
      <c r="G2083" s="9"/>
    </row>
    <row r="2084" spans="1:7" x14ac:dyDescent="0.2">
      <c r="A2084" s="8" t="s">
        <v>2090</v>
      </c>
      <c r="B2084" s="2">
        <v>3.6557354199381802E-5</v>
      </c>
      <c r="C2084" s="3">
        <v>316716.25</v>
      </c>
      <c r="D2084" s="3">
        <v>340958.40625</v>
      </c>
      <c r="E2084" s="3">
        <v>330527.0625</v>
      </c>
      <c r="F2084" s="3">
        <f t="shared" si="32"/>
        <v>329400.57291666669</v>
      </c>
      <c r="G2084" s="9"/>
    </row>
    <row r="2085" spans="1:7" x14ac:dyDescent="0.2">
      <c r="A2085" s="8" t="s">
        <v>2091</v>
      </c>
      <c r="B2085" s="2">
        <v>2.11578715038069E-5</v>
      </c>
      <c r="C2085" s="3">
        <v>327353.6875</v>
      </c>
      <c r="D2085" s="3">
        <v>326974.53125</v>
      </c>
      <c r="E2085" s="3">
        <v>333095.28125</v>
      </c>
      <c r="F2085" s="3">
        <f t="shared" si="32"/>
        <v>329141.16666666669</v>
      </c>
      <c r="G2085" s="9"/>
    </row>
    <row r="2086" spans="1:7" x14ac:dyDescent="0.2">
      <c r="A2086" s="8" t="s">
        <v>2092</v>
      </c>
      <c r="B2086" s="2">
        <v>2.0182735687349E-5</v>
      </c>
      <c r="C2086" s="3">
        <v>329502.84375</v>
      </c>
      <c r="D2086" s="3">
        <v>330245.09375</v>
      </c>
      <c r="E2086" s="3">
        <v>327429.3125</v>
      </c>
      <c r="F2086" s="3">
        <f t="shared" si="32"/>
        <v>329059.08333333331</v>
      </c>
      <c r="G2086" s="9"/>
    </row>
    <row r="2087" spans="1:7" x14ac:dyDescent="0.2">
      <c r="A2087" s="8" t="s">
        <v>2093</v>
      </c>
      <c r="B2087" s="2">
        <v>4.98680484651598E-5</v>
      </c>
      <c r="C2087" s="3">
        <v>338364.5625</v>
      </c>
      <c r="D2087" s="3">
        <v>322513.40625</v>
      </c>
      <c r="E2087" s="3">
        <v>324735.21875</v>
      </c>
      <c r="F2087" s="3">
        <f t="shared" si="32"/>
        <v>328537.72916666669</v>
      </c>
      <c r="G2087" s="9"/>
    </row>
    <row r="2088" spans="1:7" x14ac:dyDescent="0.2">
      <c r="A2088" s="8" t="s">
        <v>2094</v>
      </c>
      <c r="B2088" s="2">
        <v>7.9462014373045606E-5</v>
      </c>
      <c r="C2088" s="3">
        <v>336932.53125</v>
      </c>
      <c r="D2088" s="3">
        <v>325458</v>
      </c>
      <c r="E2088" s="3">
        <v>322759.96875</v>
      </c>
      <c r="F2088" s="3">
        <f t="shared" si="32"/>
        <v>328383.5</v>
      </c>
      <c r="G2088" s="9"/>
    </row>
    <row r="2089" spans="1:7" x14ac:dyDescent="0.2">
      <c r="A2089" s="8" t="s">
        <v>2095</v>
      </c>
      <c r="B2089" s="2">
        <v>2.2327250454869999E-4</v>
      </c>
      <c r="C2089" s="3">
        <v>331152.40625</v>
      </c>
      <c r="D2089" s="3">
        <v>337566.3125</v>
      </c>
      <c r="E2089" s="3">
        <v>316164.4375</v>
      </c>
      <c r="F2089" s="3">
        <f t="shared" si="32"/>
        <v>328294.38541666669</v>
      </c>
      <c r="G2089" s="9"/>
    </row>
    <row r="2090" spans="1:7" x14ac:dyDescent="0.2">
      <c r="A2090" s="8" t="s">
        <v>2096</v>
      </c>
      <c r="B2090" s="2">
        <v>4.2517062956295301E-5</v>
      </c>
      <c r="C2090" s="3">
        <v>326218.3125</v>
      </c>
      <c r="D2090" s="3">
        <v>323908.4375</v>
      </c>
      <c r="E2090" s="3">
        <v>332348.75</v>
      </c>
      <c r="F2090" s="3">
        <f t="shared" si="32"/>
        <v>327491.83333333331</v>
      </c>
      <c r="G2090" s="9"/>
    </row>
    <row r="2091" spans="1:7" x14ac:dyDescent="0.2">
      <c r="A2091" s="8" t="s">
        <v>2097</v>
      </c>
      <c r="B2091" s="2">
        <v>3.6708468571030401E-5</v>
      </c>
      <c r="C2091" s="3">
        <v>330091.53125</v>
      </c>
      <c r="D2091" s="3">
        <v>336999.6875</v>
      </c>
      <c r="E2091" s="3">
        <v>314876.375</v>
      </c>
      <c r="F2091" s="3">
        <f t="shared" si="32"/>
        <v>327322.53125</v>
      </c>
      <c r="G2091" s="9"/>
    </row>
    <row r="2092" spans="1:7" x14ac:dyDescent="0.2">
      <c r="A2092" s="8" t="s">
        <v>2098</v>
      </c>
      <c r="B2092" s="2">
        <v>3.76406524001066E-5</v>
      </c>
      <c r="C2092" s="3">
        <v>333311.6875</v>
      </c>
      <c r="D2092" s="3">
        <v>321735.625</v>
      </c>
      <c r="E2092" s="3">
        <v>326884.0625</v>
      </c>
      <c r="F2092" s="3">
        <f t="shared" si="32"/>
        <v>327310.45833333331</v>
      </c>
      <c r="G2092" s="9"/>
    </row>
    <row r="2093" spans="1:7" x14ac:dyDescent="0.2">
      <c r="A2093" s="8" t="s">
        <v>2099</v>
      </c>
      <c r="B2093" s="2">
        <v>2.4976131423233E-5</v>
      </c>
      <c r="C2093" s="3">
        <v>322540.90625</v>
      </c>
      <c r="D2093" s="3">
        <v>320396.84375</v>
      </c>
      <c r="E2093" s="3">
        <v>338848.0625</v>
      </c>
      <c r="F2093" s="3">
        <f t="shared" si="32"/>
        <v>327261.9375</v>
      </c>
      <c r="G2093" s="9"/>
    </row>
    <row r="2094" spans="1:7" x14ac:dyDescent="0.2">
      <c r="A2094" s="8" t="s">
        <v>2100</v>
      </c>
      <c r="B2094" s="2">
        <v>1.07103485357567E-4</v>
      </c>
      <c r="C2094" s="3">
        <v>322840.03125</v>
      </c>
      <c r="D2094" s="3">
        <v>327971.875</v>
      </c>
      <c r="E2094" s="3">
        <v>329726.40625</v>
      </c>
      <c r="F2094" s="3">
        <f t="shared" si="32"/>
        <v>326846.10416666669</v>
      </c>
      <c r="G2094" s="9"/>
    </row>
    <row r="2095" spans="1:7" x14ac:dyDescent="0.2">
      <c r="A2095" s="8" t="s">
        <v>2101</v>
      </c>
      <c r="B2095" s="2">
        <v>5.2235044622466099E-5</v>
      </c>
      <c r="C2095" s="3">
        <v>327356.78125</v>
      </c>
      <c r="D2095" s="3">
        <v>329736.6875</v>
      </c>
      <c r="E2095" s="3">
        <v>323371.875</v>
      </c>
      <c r="F2095" s="3">
        <f t="shared" si="32"/>
        <v>326821.78125</v>
      </c>
      <c r="G2095" s="9"/>
    </row>
    <row r="2096" spans="1:7" x14ac:dyDescent="0.2">
      <c r="A2096" s="8" t="s">
        <v>2102</v>
      </c>
      <c r="B2096" s="2">
        <v>2.7553804958430799E-4</v>
      </c>
      <c r="C2096" s="3">
        <v>325046.625</v>
      </c>
      <c r="D2096" s="3">
        <v>334005</v>
      </c>
      <c r="E2096" s="3">
        <v>321234.875</v>
      </c>
      <c r="F2096" s="3">
        <f t="shared" si="32"/>
        <v>326762.16666666669</v>
      </c>
      <c r="G2096" s="9"/>
    </row>
    <row r="2097" spans="1:7" x14ac:dyDescent="0.2">
      <c r="A2097" s="8" t="s">
        <v>2103</v>
      </c>
      <c r="B2097" s="2">
        <v>6.2606035408851297E-5</v>
      </c>
      <c r="C2097" s="3">
        <v>327177.59375</v>
      </c>
      <c r="D2097" s="3">
        <v>330398.90625</v>
      </c>
      <c r="E2097" s="3">
        <v>322238.5625</v>
      </c>
      <c r="F2097" s="3">
        <f t="shared" si="32"/>
        <v>326605.02083333331</v>
      </c>
      <c r="G2097" s="9"/>
    </row>
    <row r="2098" spans="1:7" x14ac:dyDescent="0.2">
      <c r="A2098" s="8" t="s">
        <v>2104</v>
      </c>
      <c r="B2098" s="2">
        <v>2.9866637596706499E-5</v>
      </c>
      <c r="C2098" s="3">
        <v>338012.65625</v>
      </c>
      <c r="D2098" s="3">
        <v>323985.09375</v>
      </c>
      <c r="E2098" s="3">
        <v>317690.34375</v>
      </c>
      <c r="F2098" s="3">
        <f t="shared" si="32"/>
        <v>326562.69791666669</v>
      </c>
      <c r="G2098" s="9"/>
    </row>
    <row r="2099" spans="1:7" x14ac:dyDescent="0.2">
      <c r="A2099" s="8" t="s">
        <v>2105</v>
      </c>
      <c r="B2099" s="2">
        <v>2.66442946202903E-5</v>
      </c>
      <c r="C2099" s="3">
        <v>327849.15625</v>
      </c>
      <c r="D2099" s="3">
        <v>324809</v>
      </c>
      <c r="E2099" s="3">
        <v>326588.5</v>
      </c>
      <c r="F2099" s="3">
        <f t="shared" si="32"/>
        <v>326415.55208333331</v>
      </c>
      <c r="G2099" s="9"/>
    </row>
    <row r="2100" spans="1:7" x14ac:dyDescent="0.2">
      <c r="A2100" s="8" t="s">
        <v>2106</v>
      </c>
      <c r="B2100" s="2">
        <v>3.9984713424439501E-5</v>
      </c>
      <c r="C2100" s="3">
        <v>325812.84375</v>
      </c>
      <c r="D2100" s="3">
        <v>312112.6875</v>
      </c>
      <c r="E2100" s="3">
        <v>339832.125</v>
      </c>
      <c r="F2100" s="3">
        <f t="shared" si="32"/>
        <v>325919.21875</v>
      </c>
      <c r="G2100" s="9"/>
    </row>
    <row r="2101" spans="1:7" x14ac:dyDescent="0.2">
      <c r="A2101" s="8" t="s">
        <v>2107</v>
      </c>
      <c r="B2101" s="2">
        <v>9.4861869843035993E-3</v>
      </c>
      <c r="C2101" s="3">
        <v>164307.9375</v>
      </c>
      <c r="D2101" s="3">
        <v>349580.125</v>
      </c>
      <c r="E2101" s="3">
        <v>463005.46875</v>
      </c>
      <c r="F2101" s="3">
        <f t="shared" si="32"/>
        <v>325631.17708333331</v>
      </c>
      <c r="G2101" s="9"/>
    </row>
    <row r="2102" spans="1:7" x14ac:dyDescent="0.2">
      <c r="A2102" s="8" t="s">
        <v>2108</v>
      </c>
      <c r="B2102" s="2">
        <v>7.5287665380660603E-5</v>
      </c>
      <c r="C2102" s="3">
        <v>327719.0625</v>
      </c>
      <c r="D2102" s="3">
        <v>328851.28125</v>
      </c>
      <c r="E2102" s="3">
        <v>319183.34375</v>
      </c>
      <c r="F2102" s="3">
        <f t="shared" si="32"/>
        <v>325251.22916666669</v>
      </c>
      <c r="G2102" s="9"/>
    </row>
    <row r="2103" spans="1:7" x14ac:dyDescent="0.2">
      <c r="A2103" s="8" t="s">
        <v>2109</v>
      </c>
      <c r="B2103" s="2">
        <v>1.8999587424519901E-5</v>
      </c>
      <c r="C2103" s="3">
        <v>328624.15625</v>
      </c>
      <c r="D2103" s="3">
        <v>323935</v>
      </c>
      <c r="E2103" s="3">
        <v>322606.625</v>
      </c>
      <c r="F2103" s="3">
        <f t="shared" si="32"/>
        <v>325055.26041666669</v>
      </c>
      <c r="G2103" s="9"/>
    </row>
    <row r="2104" spans="1:7" x14ac:dyDescent="0.2">
      <c r="A2104" s="8" t="s">
        <v>2110</v>
      </c>
      <c r="B2104" s="2">
        <v>3.0519463613062198E-4</v>
      </c>
      <c r="C2104" s="3">
        <v>324810.84375</v>
      </c>
      <c r="D2104" s="3">
        <v>331625.15625</v>
      </c>
      <c r="E2104" s="3">
        <v>317770.25</v>
      </c>
      <c r="F2104" s="3">
        <f t="shared" si="32"/>
        <v>324735.41666666669</v>
      </c>
      <c r="G2104" s="9"/>
    </row>
    <row r="2105" spans="1:7" x14ac:dyDescent="0.2">
      <c r="A2105" s="8" t="s">
        <v>2111</v>
      </c>
      <c r="B2105" s="2">
        <v>1.6875139255647601E-4</v>
      </c>
      <c r="C2105" s="3">
        <v>332327.03125</v>
      </c>
      <c r="D2105" s="3">
        <v>318759.3125</v>
      </c>
      <c r="E2105" s="3">
        <v>322641.71875</v>
      </c>
      <c r="F2105" s="3">
        <f t="shared" si="32"/>
        <v>324576.02083333331</v>
      </c>
      <c r="G2105" s="9"/>
    </row>
    <row r="2106" spans="1:7" x14ac:dyDescent="0.2">
      <c r="A2106" s="8" t="s">
        <v>2112</v>
      </c>
      <c r="B2106" s="2">
        <v>3.7708287811879098E-5</v>
      </c>
      <c r="C2106" s="3">
        <v>298192.28125</v>
      </c>
      <c r="D2106" s="3">
        <v>326042.5</v>
      </c>
      <c r="E2106" s="3">
        <v>349187.625</v>
      </c>
      <c r="F2106" s="3">
        <f t="shared" si="32"/>
        <v>324474.13541666669</v>
      </c>
      <c r="G2106" s="9"/>
    </row>
    <row r="2107" spans="1:7" x14ac:dyDescent="0.2">
      <c r="A2107" s="8" t="s">
        <v>2113</v>
      </c>
      <c r="B2107" s="2">
        <v>1.9642539824811699E-5</v>
      </c>
      <c r="C2107" s="3">
        <v>318388.9375</v>
      </c>
      <c r="D2107" s="3">
        <v>329784.78125</v>
      </c>
      <c r="E2107" s="3">
        <v>325182.25</v>
      </c>
      <c r="F2107" s="3">
        <f t="shared" si="32"/>
        <v>324451.98958333331</v>
      </c>
      <c r="G2107" s="9"/>
    </row>
    <row r="2108" spans="1:7" x14ac:dyDescent="0.2">
      <c r="A2108" s="8" t="s">
        <v>2114</v>
      </c>
      <c r="B2108" s="2">
        <v>2.6771607626233402E-5</v>
      </c>
      <c r="C2108" s="3">
        <v>344047.0625</v>
      </c>
      <c r="D2108" s="3">
        <v>314980.3125</v>
      </c>
      <c r="E2108" s="3">
        <v>314053.625</v>
      </c>
      <c r="F2108" s="3">
        <f t="shared" si="32"/>
        <v>324360.33333333331</v>
      </c>
      <c r="G2108" s="9"/>
    </row>
    <row r="2109" spans="1:7" x14ac:dyDescent="0.2">
      <c r="A2109" s="8" t="s">
        <v>2115</v>
      </c>
      <c r="B2109" s="2">
        <v>2.3069932636448801E-5</v>
      </c>
      <c r="C2109" s="3">
        <v>320426.84375</v>
      </c>
      <c r="D2109" s="3">
        <v>329632.3125</v>
      </c>
      <c r="E2109" s="3">
        <v>322685.65625</v>
      </c>
      <c r="F2109" s="3">
        <f t="shared" si="32"/>
        <v>324248.27083333331</v>
      </c>
      <c r="G2109" s="9"/>
    </row>
    <row r="2110" spans="1:7" x14ac:dyDescent="0.2">
      <c r="A2110" s="8" t="s">
        <v>2116</v>
      </c>
      <c r="B2110" s="2">
        <v>6.7169978321439099E-5</v>
      </c>
      <c r="C2110" s="3">
        <v>316651.3125</v>
      </c>
      <c r="D2110" s="3">
        <v>326725.03125</v>
      </c>
      <c r="E2110" s="3">
        <v>329085.125</v>
      </c>
      <c r="F2110" s="3">
        <f t="shared" si="32"/>
        <v>324153.82291666669</v>
      </c>
      <c r="G2110" s="9"/>
    </row>
    <row r="2111" spans="1:7" x14ac:dyDescent="0.2">
      <c r="A2111" s="8" t="s">
        <v>2117</v>
      </c>
      <c r="B2111" s="2">
        <v>1.86299889504526E-5</v>
      </c>
      <c r="C2111" s="3">
        <v>313880.625</v>
      </c>
      <c r="D2111" s="3">
        <v>332501.875</v>
      </c>
      <c r="E2111" s="3">
        <v>326070.65625</v>
      </c>
      <c r="F2111" s="3">
        <f t="shared" si="32"/>
        <v>324151.05208333331</v>
      </c>
      <c r="G2111" s="9"/>
    </row>
    <row r="2112" spans="1:7" x14ac:dyDescent="0.2">
      <c r="A2112" s="8" t="s">
        <v>2118</v>
      </c>
      <c r="B2112" s="2">
        <v>1.86299889504526E-5</v>
      </c>
      <c r="C2112" s="3">
        <v>326844.3125</v>
      </c>
      <c r="D2112" s="3">
        <v>327593.46875</v>
      </c>
      <c r="E2112" s="3">
        <v>317755.125</v>
      </c>
      <c r="F2112" s="3">
        <f t="shared" si="32"/>
        <v>324064.30208333331</v>
      </c>
      <c r="G2112" s="9"/>
    </row>
    <row r="2113" spans="1:7" x14ac:dyDescent="0.2">
      <c r="A2113" s="8" t="s">
        <v>2119</v>
      </c>
      <c r="B2113" s="2">
        <v>1.86299889504526E-5</v>
      </c>
      <c r="C2113" s="3">
        <v>324076.65625</v>
      </c>
      <c r="D2113" s="3">
        <v>324978.3125</v>
      </c>
      <c r="E2113" s="3">
        <v>322654.40625</v>
      </c>
      <c r="F2113" s="3">
        <f t="shared" si="32"/>
        <v>323903.125</v>
      </c>
      <c r="G2113" s="9"/>
    </row>
    <row r="2114" spans="1:7" x14ac:dyDescent="0.2">
      <c r="A2114" s="8" t="s">
        <v>2120</v>
      </c>
      <c r="B2114" s="2">
        <v>7.2969871049483504E-5</v>
      </c>
      <c r="C2114" s="3">
        <v>335082.75</v>
      </c>
      <c r="D2114" s="3">
        <v>326108.90625</v>
      </c>
      <c r="E2114" s="3">
        <v>309598.96875</v>
      </c>
      <c r="F2114" s="3">
        <f t="shared" si="32"/>
        <v>323596.875</v>
      </c>
      <c r="G2114" s="9"/>
    </row>
    <row r="2115" spans="1:7" x14ac:dyDescent="0.2">
      <c r="A2115" s="8" t="s">
        <v>2121</v>
      </c>
      <c r="B2115" s="2">
        <v>1.86299889504526E-5</v>
      </c>
      <c r="C2115" s="3">
        <v>319757.6875</v>
      </c>
      <c r="D2115" s="3">
        <v>330641.6875</v>
      </c>
      <c r="E2115" s="3">
        <v>320279.25</v>
      </c>
      <c r="F2115" s="3">
        <f t="shared" ref="F2115:F2178" si="33">AVERAGE(C2115:E2115)</f>
        <v>323559.54166666669</v>
      </c>
      <c r="G2115" s="9"/>
    </row>
    <row r="2116" spans="1:7" x14ac:dyDescent="0.2">
      <c r="A2116" s="8" t="s">
        <v>2122</v>
      </c>
      <c r="B2116" s="2">
        <v>3.9018843326442199E-5</v>
      </c>
      <c r="C2116" s="3">
        <v>330300.625</v>
      </c>
      <c r="D2116" s="3">
        <v>318727.59375</v>
      </c>
      <c r="E2116" s="3">
        <v>321421.8125</v>
      </c>
      <c r="F2116" s="3">
        <f t="shared" si="33"/>
        <v>323483.34375</v>
      </c>
      <c r="G2116" s="9"/>
    </row>
    <row r="2117" spans="1:7" x14ac:dyDescent="0.2">
      <c r="A2117" s="8" t="s">
        <v>2123</v>
      </c>
      <c r="B2117" s="2">
        <v>5.1358430311645202E-5</v>
      </c>
      <c r="C2117" s="3">
        <v>306669.03125</v>
      </c>
      <c r="D2117" s="3">
        <v>329131.90625</v>
      </c>
      <c r="E2117" s="3">
        <v>334601.21875</v>
      </c>
      <c r="F2117" s="3">
        <f t="shared" si="33"/>
        <v>323467.38541666669</v>
      </c>
      <c r="G2117" s="9"/>
    </row>
    <row r="2118" spans="1:7" x14ac:dyDescent="0.2">
      <c r="A2118" s="8" t="s">
        <v>2124</v>
      </c>
      <c r="B2118" s="2">
        <v>2.7279061584700297E-4</v>
      </c>
      <c r="C2118" s="3">
        <v>289450.65625</v>
      </c>
      <c r="D2118" s="3">
        <v>339409.375</v>
      </c>
      <c r="E2118" s="3">
        <v>340644.03125</v>
      </c>
      <c r="F2118" s="3">
        <f t="shared" si="33"/>
        <v>323168.02083333331</v>
      </c>
      <c r="G2118" s="9"/>
    </row>
    <row r="2119" spans="1:7" x14ac:dyDescent="0.2">
      <c r="A2119" s="8" t="s">
        <v>2125</v>
      </c>
      <c r="B2119" s="2">
        <v>2.2122697580734299E-5</v>
      </c>
      <c r="C2119" s="3">
        <v>321768.21875</v>
      </c>
      <c r="D2119" s="3">
        <v>325571.03125</v>
      </c>
      <c r="E2119" s="3">
        <v>321985.1875</v>
      </c>
      <c r="F2119" s="3">
        <f t="shared" si="33"/>
        <v>323108.14583333331</v>
      </c>
      <c r="G2119" s="9"/>
    </row>
    <row r="2120" spans="1:7" x14ac:dyDescent="0.2">
      <c r="A2120" s="8" t="s">
        <v>2126</v>
      </c>
      <c r="B2120" s="2">
        <v>9.4375223844344594E-5</v>
      </c>
      <c r="C2120" s="3">
        <v>324855.3125</v>
      </c>
      <c r="D2120" s="3">
        <v>320555.8125</v>
      </c>
      <c r="E2120" s="3">
        <v>323194.9375</v>
      </c>
      <c r="F2120" s="3">
        <f t="shared" si="33"/>
        <v>322868.6875</v>
      </c>
      <c r="G2120" s="9"/>
    </row>
    <row r="2121" spans="1:7" x14ac:dyDescent="0.2">
      <c r="A2121" s="8" t="s">
        <v>2127</v>
      </c>
      <c r="B2121" s="2">
        <v>2.9787554253096799E-5</v>
      </c>
      <c r="C2121" s="3">
        <v>317254.40625</v>
      </c>
      <c r="D2121" s="3">
        <v>325878.25</v>
      </c>
      <c r="E2121" s="3">
        <v>324669.5625</v>
      </c>
      <c r="F2121" s="3">
        <f t="shared" si="33"/>
        <v>322600.73958333331</v>
      </c>
      <c r="G2121" s="9"/>
    </row>
    <row r="2122" spans="1:7" x14ac:dyDescent="0.2">
      <c r="A2122" s="8" t="s">
        <v>2128</v>
      </c>
      <c r="B2122" s="2">
        <v>2.07788158812252E-5</v>
      </c>
      <c r="C2122" s="3">
        <v>321243.125</v>
      </c>
      <c r="D2122" s="3">
        <v>321631.46875</v>
      </c>
      <c r="E2122" s="3">
        <v>323602.84375</v>
      </c>
      <c r="F2122" s="3">
        <f t="shared" si="33"/>
        <v>322159.14583333331</v>
      </c>
      <c r="G2122" s="9"/>
    </row>
    <row r="2123" spans="1:7" x14ac:dyDescent="0.2">
      <c r="A2123" s="8" t="s">
        <v>2129</v>
      </c>
      <c r="B2123" s="2">
        <v>1.4817078703071099E-4</v>
      </c>
      <c r="C2123" s="3">
        <v>328026.78125</v>
      </c>
      <c r="D2123" s="3">
        <v>310221.21875</v>
      </c>
      <c r="E2123" s="3">
        <v>327853.6875</v>
      </c>
      <c r="F2123" s="3">
        <f t="shared" si="33"/>
        <v>322033.89583333331</v>
      </c>
      <c r="G2123" s="9"/>
    </row>
    <row r="2124" spans="1:7" x14ac:dyDescent="0.2">
      <c r="A2124" s="8" t="s">
        <v>2130</v>
      </c>
      <c r="B2124" s="2">
        <v>1.2671533594021199E-4</v>
      </c>
      <c r="C2124" s="3">
        <v>306767.34375</v>
      </c>
      <c r="D2124" s="3">
        <v>333879.75</v>
      </c>
      <c r="E2124" s="3">
        <v>323915.5625</v>
      </c>
      <c r="F2124" s="3">
        <f t="shared" si="33"/>
        <v>321520.88541666669</v>
      </c>
      <c r="G2124" s="9"/>
    </row>
    <row r="2125" spans="1:7" x14ac:dyDescent="0.2">
      <c r="A2125" s="8" t="s">
        <v>2131</v>
      </c>
      <c r="B2125" s="2">
        <v>4.7287585524946897E-5</v>
      </c>
      <c r="C2125" s="3">
        <v>330976.9375</v>
      </c>
      <c r="D2125" s="3">
        <v>318719.875</v>
      </c>
      <c r="E2125" s="3">
        <v>314810.875</v>
      </c>
      <c r="F2125" s="3">
        <f t="shared" si="33"/>
        <v>321502.5625</v>
      </c>
      <c r="G2125" s="9"/>
    </row>
    <row r="2126" spans="1:7" x14ac:dyDescent="0.2">
      <c r="A2126" s="8" t="s">
        <v>2132</v>
      </c>
      <c r="B2126" s="2">
        <v>3.90468609609606E-3</v>
      </c>
      <c r="C2126" s="3">
        <v>315931.5</v>
      </c>
      <c r="D2126" s="3">
        <v>326406.65625</v>
      </c>
      <c r="E2126" s="3">
        <v>321636.875</v>
      </c>
      <c r="F2126" s="3">
        <f t="shared" si="33"/>
        <v>321325.01041666669</v>
      </c>
      <c r="G2126" s="9"/>
    </row>
    <row r="2127" spans="1:7" x14ac:dyDescent="0.2">
      <c r="A2127" s="8" t="s">
        <v>2133</v>
      </c>
      <c r="B2127" s="2">
        <v>5.86788808612851E-5</v>
      </c>
      <c r="C2127" s="3">
        <v>324300.25</v>
      </c>
      <c r="D2127" s="3">
        <v>313701.84375</v>
      </c>
      <c r="E2127" s="3">
        <v>325691.59375</v>
      </c>
      <c r="F2127" s="3">
        <f t="shared" si="33"/>
        <v>321231.22916666669</v>
      </c>
      <c r="G2127" s="9"/>
    </row>
    <row r="2128" spans="1:7" x14ac:dyDescent="0.2">
      <c r="A2128" s="8" t="s">
        <v>2134</v>
      </c>
      <c r="B2128" s="2">
        <v>2.1956076786960499E-5</v>
      </c>
      <c r="C2128" s="3">
        <v>322326.25</v>
      </c>
      <c r="D2128" s="3">
        <v>313259.90625</v>
      </c>
      <c r="E2128" s="3">
        <v>327849.84375</v>
      </c>
      <c r="F2128" s="3">
        <f t="shared" si="33"/>
        <v>321145.33333333331</v>
      </c>
      <c r="G2128" s="9"/>
    </row>
    <row r="2129" spans="1:7" x14ac:dyDescent="0.2">
      <c r="A2129" s="8" t="s">
        <v>2135</v>
      </c>
      <c r="B2129" s="2">
        <v>5.4521055270105497E-5</v>
      </c>
      <c r="C2129" s="3">
        <v>323903.78125</v>
      </c>
      <c r="D2129" s="3">
        <v>325302.1875</v>
      </c>
      <c r="E2129" s="3">
        <v>314205.25</v>
      </c>
      <c r="F2129" s="3">
        <f t="shared" si="33"/>
        <v>321137.07291666669</v>
      </c>
      <c r="G2129" s="9"/>
    </row>
    <row r="2130" spans="1:7" x14ac:dyDescent="0.2">
      <c r="A2130" s="8" t="s">
        <v>2136</v>
      </c>
      <c r="B2130" s="2">
        <v>8.8684901060402798E-5</v>
      </c>
      <c r="C2130" s="3">
        <v>323994.875</v>
      </c>
      <c r="D2130" s="3">
        <v>324618</v>
      </c>
      <c r="E2130" s="3">
        <v>314550.3125</v>
      </c>
      <c r="F2130" s="3">
        <f t="shared" si="33"/>
        <v>321054.39583333331</v>
      </c>
      <c r="G2130" s="9"/>
    </row>
    <row r="2131" spans="1:7" x14ac:dyDescent="0.2">
      <c r="A2131" s="8" t="s">
        <v>2137</v>
      </c>
      <c r="B2131" s="2">
        <v>2.6898679554150499E-5</v>
      </c>
      <c r="C2131" s="3">
        <v>322298.59375</v>
      </c>
      <c r="D2131" s="3">
        <v>330308.28125</v>
      </c>
      <c r="E2131" s="3">
        <v>310346.125</v>
      </c>
      <c r="F2131" s="3">
        <f t="shared" si="33"/>
        <v>320984.33333333331</v>
      </c>
      <c r="G2131" s="9"/>
    </row>
    <row r="2132" spans="1:7" x14ac:dyDescent="0.2">
      <c r="A2132" s="8" t="s">
        <v>2138</v>
      </c>
      <c r="B2132" s="2">
        <v>1.86299889504526E-5</v>
      </c>
      <c r="C2132" s="3">
        <v>311019.125</v>
      </c>
      <c r="D2132" s="3">
        <v>327053.8125</v>
      </c>
      <c r="E2132" s="3">
        <v>324155.84375</v>
      </c>
      <c r="F2132" s="3">
        <f t="shared" si="33"/>
        <v>320742.92708333331</v>
      </c>
      <c r="G2132" s="9"/>
    </row>
    <row r="2133" spans="1:7" x14ac:dyDescent="0.2">
      <c r="A2133" s="8" t="s">
        <v>2139</v>
      </c>
      <c r="B2133" s="2">
        <v>1.86299889504526E-5</v>
      </c>
      <c r="C2133" s="3">
        <v>322937.25</v>
      </c>
      <c r="D2133" s="3">
        <v>319820.96875</v>
      </c>
      <c r="E2133" s="3">
        <v>319205.8125</v>
      </c>
      <c r="F2133" s="3">
        <f t="shared" si="33"/>
        <v>320654.67708333331</v>
      </c>
      <c r="G2133" s="9"/>
    </row>
    <row r="2134" spans="1:7" x14ac:dyDescent="0.2">
      <c r="A2134" s="8" t="s">
        <v>2140</v>
      </c>
      <c r="B2134" s="2">
        <v>1.05887795955717E-4</v>
      </c>
      <c r="C2134" s="3">
        <v>325874.84375</v>
      </c>
      <c r="D2134" s="3">
        <v>323407.25</v>
      </c>
      <c r="E2134" s="3">
        <v>312337.6875</v>
      </c>
      <c r="F2134" s="3">
        <f t="shared" si="33"/>
        <v>320539.92708333331</v>
      </c>
      <c r="G2134" s="9"/>
    </row>
    <row r="2135" spans="1:7" x14ac:dyDescent="0.2">
      <c r="A2135" s="8" t="s">
        <v>2141</v>
      </c>
      <c r="B2135" s="2">
        <v>2.7268055627973701E-5</v>
      </c>
      <c r="C2135" s="3">
        <v>299486.25</v>
      </c>
      <c r="D2135" s="3">
        <v>330605</v>
      </c>
      <c r="E2135" s="3">
        <v>331303.65625</v>
      </c>
      <c r="F2135" s="3">
        <f t="shared" si="33"/>
        <v>320464.96875</v>
      </c>
      <c r="G2135" s="9"/>
    </row>
    <row r="2136" spans="1:7" x14ac:dyDescent="0.2">
      <c r="A2136" s="8" t="s">
        <v>2142</v>
      </c>
      <c r="B2136" s="2">
        <v>7.6014599345245601E-5</v>
      </c>
      <c r="C2136" s="3">
        <v>319285.375</v>
      </c>
      <c r="D2136" s="3">
        <v>318315.90625</v>
      </c>
      <c r="E2136" s="3">
        <v>322059.5625</v>
      </c>
      <c r="F2136" s="3">
        <f t="shared" si="33"/>
        <v>319886.94791666669</v>
      </c>
      <c r="G2136" s="9"/>
    </row>
    <row r="2137" spans="1:7" x14ac:dyDescent="0.2">
      <c r="A2137" s="8" t="s">
        <v>2143</v>
      </c>
      <c r="B2137" s="2">
        <v>4.5681201984331901E-5</v>
      </c>
      <c r="C2137" s="3">
        <v>328314</v>
      </c>
      <c r="D2137" s="3">
        <v>308639.6875</v>
      </c>
      <c r="E2137" s="3">
        <v>322330.78125</v>
      </c>
      <c r="F2137" s="3">
        <f t="shared" si="33"/>
        <v>319761.48958333331</v>
      </c>
      <c r="G2137" s="9"/>
    </row>
    <row r="2138" spans="1:7" x14ac:dyDescent="0.2">
      <c r="A2138" s="8" t="s">
        <v>2144</v>
      </c>
      <c r="B2138" s="2">
        <v>3.0519463613062198E-4</v>
      </c>
      <c r="C2138" s="3">
        <v>319992.46875</v>
      </c>
      <c r="D2138" s="3">
        <v>319768.5</v>
      </c>
      <c r="E2138" s="3">
        <v>318719.09375</v>
      </c>
      <c r="F2138" s="3">
        <f t="shared" si="33"/>
        <v>319493.35416666669</v>
      </c>
      <c r="G2138" s="9"/>
    </row>
    <row r="2139" spans="1:7" x14ac:dyDescent="0.2">
      <c r="A2139" s="8" t="s">
        <v>2145</v>
      </c>
      <c r="B2139" s="2">
        <v>3.0519463613062198E-4</v>
      </c>
      <c r="C2139" s="3">
        <v>336379.34375</v>
      </c>
      <c r="D2139" s="3">
        <v>308671.34375</v>
      </c>
      <c r="E2139" s="3">
        <v>311612.21875</v>
      </c>
      <c r="F2139" s="3">
        <f t="shared" si="33"/>
        <v>318887.63541666669</v>
      </c>
      <c r="G2139" s="9"/>
    </row>
    <row r="2140" spans="1:7" x14ac:dyDescent="0.2">
      <c r="A2140" s="8" t="s">
        <v>2146</v>
      </c>
      <c r="B2140" s="2">
        <v>1.86299889504526E-5</v>
      </c>
      <c r="C2140" s="3">
        <v>313541.90625</v>
      </c>
      <c r="D2140" s="3">
        <v>311070.90625</v>
      </c>
      <c r="E2140" s="3">
        <v>331686.1875</v>
      </c>
      <c r="F2140" s="3">
        <f t="shared" si="33"/>
        <v>318766.33333333331</v>
      </c>
      <c r="G2140" s="9"/>
    </row>
    <row r="2141" spans="1:7" x14ac:dyDescent="0.2">
      <c r="A2141" s="8" t="s">
        <v>2147</v>
      </c>
      <c r="B2141" s="2">
        <v>5.7002649576313502E-5</v>
      </c>
      <c r="C2141" s="3">
        <v>314393.1875</v>
      </c>
      <c r="D2141" s="3">
        <v>328179.84375</v>
      </c>
      <c r="E2141" s="3">
        <v>313398.5</v>
      </c>
      <c r="F2141" s="3">
        <f t="shared" si="33"/>
        <v>318657.17708333331</v>
      </c>
      <c r="G2141" s="9"/>
    </row>
    <row r="2142" spans="1:7" x14ac:dyDescent="0.2">
      <c r="A2142" s="8" t="s">
        <v>2148</v>
      </c>
      <c r="B2142" s="2">
        <v>2.61749617135226E-5</v>
      </c>
      <c r="C2142" s="3">
        <v>324778.65625</v>
      </c>
      <c r="D2142" s="3">
        <v>310928.75</v>
      </c>
      <c r="E2142" s="3">
        <v>320171.84375</v>
      </c>
      <c r="F2142" s="3">
        <f t="shared" si="33"/>
        <v>318626.41666666669</v>
      </c>
      <c r="G2142" s="9"/>
    </row>
    <row r="2143" spans="1:7" x14ac:dyDescent="0.2">
      <c r="A2143" s="8" t="s">
        <v>2149</v>
      </c>
      <c r="B2143" s="2">
        <v>4.16680715144045E-5</v>
      </c>
      <c r="C2143" s="3">
        <v>319102.1875</v>
      </c>
      <c r="D2143" s="3">
        <v>323010.84375</v>
      </c>
      <c r="E2143" s="3">
        <v>313526.78125</v>
      </c>
      <c r="F2143" s="3">
        <f t="shared" si="33"/>
        <v>318546.60416666669</v>
      </c>
      <c r="G2143" s="9"/>
    </row>
    <row r="2144" spans="1:7" x14ac:dyDescent="0.2">
      <c r="A2144" s="8" t="s">
        <v>2150</v>
      </c>
      <c r="B2144" s="2">
        <v>1.8865609714099399E-5</v>
      </c>
      <c r="C2144" s="3">
        <v>315540.34375</v>
      </c>
      <c r="D2144" s="3">
        <v>318688.53125</v>
      </c>
      <c r="E2144" s="3">
        <v>320665.59375</v>
      </c>
      <c r="F2144" s="3">
        <f t="shared" si="33"/>
        <v>318298.15625</v>
      </c>
      <c r="G2144" s="9"/>
    </row>
    <row r="2145" spans="1:7" x14ac:dyDescent="0.2">
      <c r="A2145" s="8" t="s">
        <v>2151</v>
      </c>
      <c r="B2145" s="2">
        <v>2.05500136009233E-5</v>
      </c>
      <c r="C2145" s="3">
        <v>313031.34375</v>
      </c>
      <c r="D2145" s="3">
        <v>326458.03125</v>
      </c>
      <c r="E2145" s="3">
        <v>314499.625</v>
      </c>
      <c r="F2145" s="3">
        <f t="shared" si="33"/>
        <v>317996.33333333331</v>
      </c>
      <c r="G2145" s="9"/>
    </row>
    <row r="2146" spans="1:7" x14ac:dyDescent="0.2">
      <c r="A2146" s="8" t="s">
        <v>2152</v>
      </c>
      <c r="B2146" s="2">
        <v>2.0772633334751099E-5</v>
      </c>
      <c r="C2146" s="3">
        <v>323099.21875</v>
      </c>
      <c r="D2146" s="3">
        <v>314122.28125</v>
      </c>
      <c r="E2146" s="3">
        <v>316055.46875</v>
      </c>
      <c r="F2146" s="3">
        <f t="shared" si="33"/>
        <v>317758.98958333331</v>
      </c>
      <c r="G2146" s="9"/>
    </row>
    <row r="2147" spans="1:7" x14ac:dyDescent="0.2">
      <c r="A2147" s="8" t="s">
        <v>2153</v>
      </c>
      <c r="B2147" s="2">
        <v>3.7012101708911303E-5</v>
      </c>
      <c r="C2147" s="3">
        <v>301036.03125</v>
      </c>
      <c r="D2147" s="3">
        <v>323529.8125</v>
      </c>
      <c r="E2147" s="3">
        <v>328086.6875</v>
      </c>
      <c r="F2147" s="3">
        <f t="shared" si="33"/>
        <v>317550.84375</v>
      </c>
      <c r="G2147" s="9"/>
    </row>
    <row r="2148" spans="1:7" x14ac:dyDescent="0.2">
      <c r="A2148" s="8" t="s">
        <v>2154</v>
      </c>
      <c r="B2148" s="2">
        <v>1.86299889504526E-5</v>
      </c>
      <c r="C2148" s="3">
        <v>318775.96875</v>
      </c>
      <c r="D2148" s="3">
        <v>319591.34375</v>
      </c>
      <c r="E2148" s="3">
        <v>314038.875</v>
      </c>
      <c r="F2148" s="3">
        <f t="shared" si="33"/>
        <v>317468.72916666669</v>
      </c>
      <c r="G2148" s="9"/>
    </row>
    <row r="2149" spans="1:7" x14ac:dyDescent="0.2">
      <c r="A2149" s="8" t="s">
        <v>2155</v>
      </c>
      <c r="B2149" s="2">
        <v>3.0252032244374499E-5</v>
      </c>
      <c r="C2149" s="3">
        <v>314712.28125</v>
      </c>
      <c r="D2149" s="3">
        <v>319261.3125</v>
      </c>
      <c r="E2149" s="3">
        <v>316183.46875</v>
      </c>
      <c r="F2149" s="3">
        <f t="shared" si="33"/>
        <v>316719.02083333331</v>
      </c>
      <c r="G2149" s="9"/>
    </row>
    <row r="2150" spans="1:7" x14ac:dyDescent="0.2">
      <c r="A2150" s="8" t="s">
        <v>2156</v>
      </c>
      <c r="B2150" s="2">
        <v>9.53439106115395E-5</v>
      </c>
      <c r="C2150" s="3">
        <v>297558.34375</v>
      </c>
      <c r="D2150" s="3">
        <v>339614.53125</v>
      </c>
      <c r="E2150" s="3">
        <v>312373.53125</v>
      </c>
      <c r="F2150" s="3">
        <f t="shared" si="33"/>
        <v>316515.46875</v>
      </c>
      <c r="G2150" s="9"/>
    </row>
    <row r="2151" spans="1:7" x14ac:dyDescent="0.2">
      <c r="A2151" s="8" t="s">
        <v>2157</v>
      </c>
      <c r="B2151" s="2">
        <v>3.51941718263097E-5</v>
      </c>
      <c r="C2151" s="3">
        <v>311880.375</v>
      </c>
      <c r="D2151" s="3">
        <v>316407.71875</v>
      </c>
      <c r="E2151" s="3">
        <v>321045.15625</v>
      </c>
      <c r="F2151" s="3">
        <f t="shared" si="33"/>
        <v>316444.41666666669</v>
      </c>
      <c r="G2151" s="9"/>
    </row>
    <row r="2152" spans="1:7" x14ac:dyDescent="0.2">
      <c r="A2152" s="8" t="s">
        <v>2158</v>
      </c>
      <c r="B2152" s="2">
        <v>2.8305179978680601E-5</v>
      </c>
      <c r="C2152" s="3">
        <v>320651.21875</v>
      </c>
      <c r="D2152" s="3">
        <v>321708.0625</v>
      </c>
      <c r="E2152" s="3">
        <v>306724.15625</v>
      </c>
      <c r="F2152" s="3">
        <f t="shared" si="33"/>
        <v>316361.14583333331</v>
      </c>
      <c r="G2152" s="9"/>
    </row>
    <row r="2153" spans="1:7" x14ac:dyDescent="0.2">
      <c r="A2153" s="8" t="s">
        <v>2159</v>
      </c>
      <c r="B2153" s="2">
        <v>1.91179953295959E-5</v>
      </c>
      <c r="C2153" s="3">
        <v>311457.40625</v>
      </c>
      <c r="D2153" s="3">
        <v>321440.375</v>
      </c>
      <c r="E2153" s="3">
        <v>314437.9375</v>
      </c>
      <c r="F2153" s="3">
        <f t="shared" si="33"/>
        <v>315778.57291666669</v>
      </c>
      <c r="G2153" s="9"/>
    </row>
    <row r="2154" spans="1:7" x14ac:dyDescent="0.2">
      <c r="A2154" s="8" t="s">
        <v>2160</v>
      </c>
      <c r="B2154" s="2">
        <v>1.3625522244482501E-4</v>
      </c>
      <c r="C2154" s="3">
        <v>309298.75</v>
      </c>
      <c r="D2154" s="3">
        <v>316793.125</v>
      </c>
      <c r="E2154" s="3">
        <v>318206.5625</v>
      </c>
      <c r="F2154" s="3">
        <f t="shared" si="33"/>
        <v>314766.14583333331</v>
      </c>
      <c r="G2154" s="9"/>
    </row>
    <row r="2155" spans="1:7" x14ac:dyDescent="0.2">
      <c r="A2155" s="8" t="s">
        <v>2161</v>
      </c>
      <c r="B2155" s="2">
        <v>2.3593632833789301E-5</v>
      </c>
      <c r="C2155" s="3">
        <v>316403.1875</v>
      </c>
      <c r="D2155" s="3">
        <v>312889.53125</v>
      </c>
      <c r="E2155" s="3">
        <v>314947.125</v>
      </c>
      <c r="F2155" s="3">
        <f t="shared" si="33"/>
        <v>314746.61458333331</v>
      </c>
      <c r="G2155" s="9"/>
    </row>
    <row r="2156" spans="1:7" x14ac:dyDescent="0.2">
      <c r="A2156" s="8" t="s">
        <v>2162</v>
      </c>
      <c r="B2156" s="2">
        <v>4.1940670502658002E-5</v>
      </c>
      <c r="C2156" s="3">
        <v>197687.09375</v>
      </c>
      <c r="D2156" s="3">
        <v>369810.78125</v>
      </c>
      <c r="E2156" s="3">
        <v>374992.8125</v>
      </c>
      <c r="F2156" s="3">
        <f t="shared" si="33"/>
        <v>314163.5625</v>
      </c>
      <c r="G2156" s="9"/>
    </row>
    <row r="2157" spans="1:7" x14ac:dyDescent="0.2">
      <c r="A2157" s="8" t="s">
        <v>2163</v>
      </c>
      <c r="B2157" s="2">
        <v>1.18367539614542E-4</v>
      </c>
      <c r="C2157" s="3">
        <v>311898.46875</v>
      </c>
      <c r="D2157" s="3">
        <v>316306.375</v>
      </c>
      <c r="E2157" s="3">
        <v>312949.375</v>
      </c>
      <c r="F2157" s="3">
        <f t="shared" si="33"/>
        <v>313718.07291666669</v>
      </c>
      <c r="G2157" s="9"/>
    </row>
    <row r="2158" spans="1:7" x14ac:dyDescent="0.2">
      <c r="A2158" s="8" t="s">
        <v>2164</v>
      </c>
      <c r="B2158" s="2">
        <v>1.86299889504526E-5</v>
      </c>
      <c r="C2158" s="3">
        <v>316932.59375</v>
      </c>
      <c r="D2158" s="3">
        <v>313957.28125</v>
      </c>
      <c r="E2158" s="3">
        <v>309502.71875</v>
      </c>
      <c r="F2158" s="3">
        <f t="shared" si="33"/>
        <v>313464.19791666669</v>
      </c>
      <c r="G2158" s="9"/>
    </row>
    <row r="2159" spans="1:7" x14ac:dyDescent="0.2">
      <c r="A2159" s="8" t="s">
        <v>2165</v>
      </c>
      <c r="B2159" s="2">
        <v>7.6014599345245601E-5</v>
      </c>
      <c r="C2159" s="3">
        <v>314619.03125</v>
      </c>
      <c r="D2159" s="3">
        <v>319000.625</v>
      </c>
      <c r="E2159" s="3">
        <v>306608.09375</v>
      </c>
      <c r="F2159" s="3">
        <f t="shared" si="33"/>
        <v>313409.25</v>
      </c>
      <c r="G2159" s="9"/>
    </row>
    <row r="2160" spans="1:7" x14ac:dyDescent="0.2">
      <c r="A2160" s="8" t="s">
        <v>2166</v>
      </c>
      <c r="B2160" s="2">
        <v>2.01115268329534E-5</v>
      </c>
      <c r="C2160" s="3">
        <v>326108.5625</v>
      </c>
      <c r="D2160" s="3">
        <v>302430.84375</v>
      </c>
      <c r="E2160" s="3">
        <v>310822.6875</v>
      </c>
      <c r="F2160" s="3">
        <f t="shared" si="33"/>
        <v>313120.69791666669</v>
      </c>
      <c r="G2160" s="9"/>
    </row>
    <row r="2161" spans="1:7" x14ac:dyDescent="0.2">
      <c r="A2161" s="8" t="s">
        <v>2167</v>
      </c>
      <c r="B2161" s="2">
        <v>1.8968146576390001E-5</v>
      </c>
      <c r="C2161" s="3">
        <v>310888.1875</v>
      </c>
      <c r="D2161" s="3">
        <v>318849.8125</v>
      </c>
      <c r="E2161" s="3">
        <v>307838.84375</v>
      </c>
      <c r="F2161" s="3">
        <f t="shared" si="33"/>
        <v>312525.61458333331</v>
      </c>
      <c r="G2161" s="9"/>
    </row>
    <row r="2162" spans="1:7" x14ac:dyDescent="0.2">
      <c r="A2162" s="8" t="s">
        <v>2168</v>
      </c>
      <c r="B2162" s="2">
        <v>2.14386913315388E-4</v>
      </c>
      <c r="C2162" s="3">
        <v>318701.71875</v>
      </c>
      <c r="D2162" s="3">
        <v>330512.5</v>
      </c>
      <c r="E2162" s="3">
        <v>287676.84375</v>
      </c>
      <c r="F2162" s="3">
        <f t="shared" si="33"/>
        <v>312297.02083333331</v>
      </c>
      <c r="G2162" s="9"/>
    </row>
    <row r="2163" spans="1:7" x14ac:dyDescent="0.2">
      <c r="A2163" s="8" t="s">
        <v>2169</v>
      </c>
      <c r="B2163" s="2">
        <v>2.13110082423892E-5</v>
      </c>
      <c r="C2163" s="3">
        <v>324194.53125</v>
      </c>
      <c r="D2163" s="3">
        <v>308681.28125</v>
      </c>
      <c r="E2163" s="3">
        <v>303638.4375</v>
      </c>
      <c r="F2163" s="3">
        <f t="shared" si="33"/>
        <v>312171.41666666669</v>
      </c>
      <c r="G2163" s="9"/>
    </row>
    <row r="2164" spans="1:7" x14ac:dyDescent="0.2">
      <c r="A2164" s="8" t="s">
        <v>2170</v>
      </c>
      <c r="B2164" s="2">
        <v>1.86299889504526E-5</v>
      </c>
      <c r="C2164" s="3">
        <v>304937.8125</v>
      </c>
      <c r="D2164" s="3">
        <v>315889.96875</v>
      </c>
      <c r="E2164" s="3">
        <v>315548.3125</v>
      </c>
      <c r="F2164" s="3">
        <f t="shared" si="33"/>
        <v>312125.36458333331</v>
      </c>
      <c r="G2164" s="9"/>
    </row>
    <row r="2165" spans="1:7" x14ac:dyDescent="0.2">
      <c r="A2165" s="8" t="s">
        <v>2171</v>
      </c>
      <c r="B2165" s="2">
        <v>6.1541518835843699E-5</v>
      </c>
      <c r="C2165" s="3">
        <v>312609.84375</v>
      </c>
      <c r="D2165" s="3">
        <v>299183.96875</v>
      </c>
      <c r="E2165" s="3">
        <v>324536.5625</v>
      </c>
      <c r="F2165" s="3">
        <f t="shared" si="33"/>
        <v>312110.125</v>
      </c>
      <c r="G2165" s="9"/>
    </row>
    <row r="2166" spans="1:7" x14ac:dyDescent="0.2">
      <c r="A2166" s="8" t="s">
        <v>2172</v>
      </c>
      <c r="B2166" s="2">
        <v>1.3007367270691001E-4</v>
      </c>
      <c r="C2166" s="3">
        <v>323854.59375</v>
      </c>
      <c r="D2166" s="3">
        <v>306135.53125</v>
      </c>
      <c r="E2166" s="3">
        <v>306071.3125</v>
      </c>
      <c r="F2166" s="3">
        <f t="shared" si="33"/>
        <v>312020.47916666669</v>
      </c>
      <c r="G2166" s="9"/>
    </row>
    <row r="2167" spans="1:7" x14ac:dyDescent="0.2">
      <c r="A2167" s="8" t="s">
        <v>2173</v>
      </c>
      <c r="B2167" s="2">
        <v>1.8999587424519901E-5</v>
      </c>
      <c r="C2167" s="3">
        <v>307968.84375</v>
      </c>
      <c r="D2167" s="3">
        <v>313666.75</v>
      </c>
      <c r="E2167" s="3">
        <v>313897.375</v>
      </c>
      <c r="F2167" s="3">
        <f t="shared" si="33"/>
        <v>311844.32291666669</v>
      </c>
      <c r="G2167" s="9"/>
    </row>
    <row r="2168" spans="1:7" x14ac:dyDescent="0.2">
      <c r="A2168" s="8" t="s">
        <v>2174</v>
      </c>
      <c r="B2168" s="2">
        <v>1.4859374113140701E-4</v>
      </c>
      <c r="C2168" s="3">
        <v>312866.1875</v>
      </c>
      <c r="D2168" s="3">
        <v>310082.125</v>
      </c>
      <c r="E2168" s="3">
        <v>312486.21875</v>
      </c>
      <c r="F2168" s="3">
        <f t="shared" si="33"/>
        <v>311811.51041666669</v>
      </c>
      <c r="G2168" s="9"/>
    </row>
    <row r="2169" spans="1:7" x14ac:dyDescent="0.2">
      <c r="A2169" s="8" t="s">
        <v>2175</v>
      </c>
      <c r="B2169" s="2">
        <v>1.78055914934179E-4</v>
      </c>
      <c r="C2169" s="3">
        <v>309842.8125</v>
      </c>
      <c r="D2169" s="3">
        <v>312279.75</v>
      </c>
      <c r="E2169" s="3">
        <v>312527.25</v>
      </c>
      <c r="F2169" s="3">
        <f t="shared" si="33"/>
        <v>311549.9375</v>
      </c>
      <c r="G2169" s="9"/>
    </row>
    <row r="2170" spans="1:7" x14ac:dyDescent="0.2">
      <c r="A2170" s="8" t="s">
        <v>2176</v>
      </c>
      <c r="B2170" s="2">
        <v>2.0141533520986398E-5</v>
      </c>
      <c r="C2170" s="3">
        <v>314756.375</v>
      </c>
      <c r="D2170" s="3">
        <v>309412.28125</v>
      </c>
      <c r="E2170" s="3">
        <v>310131.6875</v>
      </c>
      <c r="F2170" s="3">
        <f t="shared" si="33"/>
        <v>311433.44791666669</v>
      </c>
      <c r="G2170" s="9"/>
    </row>
    <row r="2171" spans="1:7" x14ac:dyDescent="0.2">
      <c r="A2171" s="8" t="s">
        <v>2177</v>
      </c>
      <c r="B2171" s="2">
        <v>9.1148940529417696E-5</v>
      </c>
      <c r="C2171" s="3">
        <v>316161.3125</v>
      </c>
      <c r="D2171" s="3">
        <v>320240.53125</v>
      </c>
      <c r="E2171" s="3">
        <v>297267.625</v>
      </c>
      <c r="F2171" s="3">
        <f t="shared" si="33"/>
        <v>311223.15625</v>
      </c>
      <c r="G2171" s="9"/>
    </row>
    <row r="2172" spans="1:7" x14ac:dyDescent="0.2">
      <c r="A2172" s="8" t="s">
        <v>2178</v>
      </c>
      <c r="B2172" s="2">
        <v>2.85255284887518E-5</v>
      </c>
      <c r="C2172" s="3">
        <v>317248.96875</v>
      </c>
      <c r="D2172" s="3">
        <v>312042.8125</v>
      </c>
      <c r="E2172" s="3">
        <v>304113.65625</v>
      </c>
      <c r="F2172" s="3">
        <f t="shared" si="33"/>
        <v>311135.14583333331</v>
      </c>
      <c r="G2172" s="9"/>
    </row>
    <row r="2173" spans="1:7" x14ac:dyDescent="0.2">
      <c r="A2173" s="8" t="s">
        <v>2179</v>
      </c>
      <c r="B2173" s="2">
        <v>3.3986193335173198E-5</v>
      </c>
      <c r="C2173" s="3">
        <v>312212.34375</v>
      </c>
      <c r="D2173" s="3">
        <v>308237.46875</v>
      </c>
      <c r="E2173" s="3">
        <v>311260.875</v>
      </c>
      <c r="F2173" s="3">
        <f t="shared" si="33"/>
        <v>310570.22916666669</v>
      </c>
      <c r="G2173" s="9"/>
    </row>
    <row r="2174" spans="1:7" x14ac:dyDescent="0.2">
      <c r="A2174" s="8" t="s">
        <v>2180</v>
      </c>
      <c r="B2174" s="2">
        <v>2.88848473651427E-5</v>
      </c>
      <c r="C2174" s="3">
        <v>306475.25</v>
      </c>
      <c r="D2174" s="3">
        <v>312103.5625</v>
      </c>
      <c r="E2174" s="3">
        <v>312895.84375</v>
      </c>
      <c r="F2174" s="3">
        <f t="shared" si="33"/>
        <v>310491.55208333331</v>
      </c>
      <c r="G2174" s="9"/>
    </row>
    <row r="2175" spans="1:7" x14ac:dyDescent="0.2">
      <c r="A2175" s="8" t="s">
        <v>2181</v>
      </c>
      <c r="B2175" s="2">
        <v>1.8673640803490398E-5</v>
      </c>
      <c r="C2175" s="3">
        <v>308227.03125</v>
      </c>
      <c r="D2175" s="3">
        <v>325211.375</v>
      </c>
      <c r="E2175" s="3">
        <v>297928.9375</v>
      </c>
      <c r="F2175" s="3">
        <f t="shared" si="33"/>
        <v>310455.78125</v>
      </c>
      <c r="G2175" s="9"/>
    </row>
    <row r="2176" spans="1:7" x14ac:dyDescent="0.2">
      <c r="A2176" s="8" t="s">
        <v>2182</v>
      </c>
      <c r="B2176" s="2">
        <v>3.2239724273161899E-5</v>
      </c>
      <c r="C2176" s="3">
        <v>296300.34375</v>
      </c>
      <c r="D2176" s="3">
        <v>323762.5625</v>
      </c>
      <c r="E2176" s="3">
        <v>311005</v>
      </c>
      <c r="F2176" s="3">
        <f t="shared" si="33"/>
        <v>310355.96875</v>
      </c>
      <c r="G2176" s="9"/>
    </row>
    <row r="2177" spans="1:7" x14ac:dyDescent="0.2">
      <c r="A2177" s="8" t="s">
        <v>2183</v>
      </c>
      <c r="B2177" s="2">
        <v>3.6161796539313303E-5</v>
      </c>
      <c r="C2177" s="3">
        <v>310644.78125</v>
      </c>
      <c r="D2177" s="3">
        <v>309511.09375</v>
      </c>
      <c r="E2177" s="3">
        <v>310130.9375</v>
      </c>
      <c r="F2177" s="3">
        <f t="shared" si="33"/>
        <v>310095.60416666669</v>
      </c>
      <c r="G2177" s="9"/>
    </row>
    <row r="2178" spans="1:7" x14ac:dyDescent="0.2">
      <c r="A2178" s="8" t="s">
        <v>2184</v>
      </c>
      <c r="B2178" s="2">
        <v>6.4319386197887694E-5</v>
      </c>
      <c r="C2178" s="3">
        <v>327176</v>
      </c>
      <c r="D2178" s="3">
        <v>301466.09375</v>
      </c>
      <c r="E2178" s="3">
        <v>301199.09375</v>
      </c>
      <c r="F2178" s="3">
        <f t="shared" si="33"/>
        <v>309947.0625</v>
      </c>
      <c r="G2178" s="9"/>
    </row>
    <row r="2179" spans="1:7" x14ac:dyDescent="0.2">
      <c r="A2179" s="8" t="s">
        <v>2185</v>
      </c>
      <c r="B2179" s="2">
        <v>6.3111497589049906E-5</v>
      </c>
      <c r="C2179" s="3">
        <v>299785.125</v>
      </c>
      <c r="D2179" s="3">
        <v>322413.46875</v>
      </c>
      <c r="E2179" s="3">
        <v>307320.15625</v>
      </c>
      <c r="F2179" s="3">
        <f t="shared" ref="F2179:F2242" si="34">AVERAGE(C2179:E2179)</f>
        <v>309839.58333333331</v>
      </c>
      <c r="G2179" s="9"/>
    </row>
    <row r="2180" spans="1:7" x14ac:dyDescent="0.2">
      <c r="A2180" s="8" t="s">
        <v>2186</v>
      </c>
      <c r="B2180" s="2">
        <v>1.86299889504526E-5</v>
      </c>
      <c r="C2180" s="3">
        <v>332407.9375</v>
      </c>
      <c r="D2180" s="3">
        <v>304587.6875</v>
      </c>
      <c r="E2180" s="3">
        <v>292014.28125</v>
      </c>
      <c r="F2180" s="3">
        <f t="shared" si="34"/>
        <v>309669.96875</v>
      </c>
      <c r="G2180" s="9"/>
    </row>
    <row r="2181" spans="1:7" x14ac:dyDescent="0.2">
      <c r="A2181" s="8" t="s">
        <v>2187</v>
      </c>
      <c r="B2181" s="2">
        <v>7.5384693060030395E-5</v>
      </c>
      <c r="C2181" s="3">
        <v>304561.4375</v>
      </c>
      <c r="D2181" s="3">
        <v>316182.78125</v>
      </c>
      <c r="E2181" s="3">
        <v>306688.09375</v>
      </c>
      <c r="F2181" s="3">
        <f t="shared" si="34"/>
        <v>309144.10416666669</v>
      </c>
      <c r="G2181" s="9"/>
    </row>
    <row r="2182" spans="1:7" x14ac:dyDescent="0.2">
      <c r="A2182" s="8" t="s">
        <v>2188</v>
      </c>
      <c r="B2182" s="2">
        <v>4.1940670502658002E-5</v>
      </c>
      <c r="C2182" s="3">
        <v>311925.25</v>
      </c>
      <c r="D2182" s="3">
        <v>312047.53125</v>
      </c>
      <c r="E2182" s="3">
        <v>303078.3125</v>
      </c>
      <c r="F2182" s="3">
        <f t="shared" si="34"/>
        <v>309017.03125</v>
      </c>
      <c r="G2182" s="9"/>
    </row>
    <row r="2183" spans="1:7" x14ac:dyDescent="0.2">
      <c r="A2183" s="8" t="s">
        <v>2189</v>
      </c>
      <c r="B2183" s="2">
        <v>3.5731582249774599E-5</v>
      </c>
      <c r="C2183" s="3">
        <v>316097.15625</v>
      </c>
      <c r="D2183" s="3">
        <v>308235.46875</v>
      </c>
      <c r="E2183" s="3">
        <v>302576.1875</v>
      </c>
      <c r="F2183" s="3">
        <f t="shared" si="34"/>
        <v>308969.60416666669</v>
      </c>
      <c r="G2183" s="9"/>
    </row>
    <row r="2184" spans="1:7" x14ac:dyDescent="0.2">
      <c r="A2184" s="8" t="s">
        <v>2190</v>
      </c>
      <c r="B2184" s="2">
        <v>1.86299889504526E-5</v>
      </c>
      <c r="C2184" s="3">
        <v>298447.6875</v>
      </c>
      <c r="D2184" s="3">
        <v>317525.5625</v>
      </c>
      <c r="E2184" s="3">
        <v>309979.71875</v>
      </c>
      <c r="F2184" s="3">
        <f t="shared" si="34"/>
        <v>308650.98958333331</v>
      </c>
      <c r="G2184" s="9"/>
    </row>
    <row r="2185" spans="1:7" x14ac:dyDescent="0.2">
      <c r="A2185" s="8" t="s">
        <v>2191</v>
      </c>
      <c r="B2185" s="2">
        <v>1.86299889504526E-5</v>
      </c>
      <c r="C2185" s="3">
        <v>308597.125</v>
      </c>
      <c r="D2185" s="3">
        <v>302738.25</v>
      </c>
      <c r="E2185" s="3">
        <v>312222</v>
      </c>
      <c r="F2185" s="3">
        <f t="shared" si="34"/>
        <v>307852.45833333331</v>
      </c>
      <c r="G2185" s="9"/>
    </row>
    <row r="2186" spans="1:7" x14ac:dyDescent="0.2">
      <c r="A2186" s="8" t="s">
        <v>2192</v>
      </c>
      <c r="B2186" s="2">
        <v>1.80595268014453E-4</v>
      </c>
      <c r="C2186" s="3">
        <v>307345.75</v>
      </c>
      <c r="D2186" s="3">
        <v>314185.1875</v>
      </c>
      <c r="E2186" s="3">
        <v>301156.625</v>
      </c>
      <c r="F2186" s="3">
        <f t="shared" si="34"/>
        <v>307562.52083333331</v>
      </c>
      <c r="G2186" s="9"/>
    </row>
    <row r="2187" spans="1:7" x14ac:dyDescent="0.2">
      <c r="A2187" s="8" t="s">
        <v>2193</v>
      </c>
      <c r="B2187" s="2">
        <v>2.49075369318095E-5</v>
      </c>
      <c r="C2187" s="3">
        <v>293388.0625</v>
      </c>
      <c r="D2187" s="3">
        <v>311882.28125</v>
      </c>
      <c r="E2187" s="3">
        <v>316466.5</v>
      </c>
      <c r="F2187" s="3">
        <f t="shared" si="34"/>
        <v>307245.61458333331</v>
      </c>
      <c r="G2187" s="9"/>
    </row>
    <row r="2188" spans="1:7" x14ac:dyDescent="0.2">
      <c r="A2188" s="8" t="s">
        <v>2194</v>
      </c>
      <c r="B2188" s="2">
        <v>2.0804769674302999E-3</v>
      </c>
      <c r="C2188" s="3">
        <v>448993.21875</v>
      </c>
      <c r="D2188" s="3">
        <v>27090.666015625</v>
      </c>
      <c r="E2188" s="3">
        <v>442248.5</v>
      </c>
      <c r="F2188" s="3">
        <f t="shared" si="34"/>
        <v>306110.794921875</v>
      </c>
      <c r="G2188" s="9"/>
    </row>
    <row r="2189" spans="1:7" x14ac:dyDescent="0.2">
      <c r="A2189" s="8" t="s">
        <v>2195</v>
      </c>
      <c r="B2189" s="2">
        <v>5.1798051152422902E-5</v>
      </c>
      <c r="C2189" s="3">
        <v>312350.25</v>
      </c>
      <c r="D2189" s="3">
        <v>302736.5625</v>
      </c>
      <c r="E2189" s="3">
        <v>302009.15625</v>
      </c>
      <c r="F2189" s="3">
        <f t="shared" si="34"/>
        <v>305698.65625</v>
      </c>
      <c r="G2189" s="9"/>
    </row>
    <row r="2190" spans="1:7" x14ac:dyDescent="0.2">
      <c r="A2190" s="8" t="s">
        <v>2196</v>
      </c>
      <c r="B2190" s="2">
        <v>2.3534209085448999E-5</v>
      </c>
      <c r="C2190" s="3">
        <v>319998.03125</v>
      </c>
      <c r="D2190" s="3">
        <v>300005.28125</v>
      </c>
      <c r="E2190" s="3">
        <v>296905.0625</v>
      </c>
      <c r="F2190" s="3">
        <f t="shared" si="34"/>
        <v>305636.125</v>
      </c>
      <c r="G2190" s="9"/>
    </row>
    <row r="2191" spans="1:7" x14ac:dyDescent="0.2">
      <c r="A2191" s="8" t="s">
        <v>2197</v>
      </c>
      <c r="B2191" s="2">
        <v>1.86299889504526E-5</v>
      </c>
      <c r="C2191" s="3">
        <v>311220.625</v>
      </c>
      <c r="D2191" s="3">
        <v>305783.9375</v>
      </c>
      <c r="E2191" s="3">
        <v>298911.34375</v>
      </c>
      <c r="F2191" s="3">
        <f t="shared" si="34"/>
        <v>305305.30208333331</v>
      </c>
      <c r="G2191" s="9"/>
    </row>
    <row r="2192" spans="1:7" x14ac:dyDescent="0.2">
      <c r="A2192" s="8" t="s">
        <v>2198</v>
      </c>
      <c r="B2192" s="2">
        <v>1.86299889504526E-5</v>
      </c>
      <c r="C2192" s="3">
        <v>346569.28125</v>
      </c>
      <c r="D2192" s="3">
        <v>333496.09375</v>
      </c>
      <c r="E2192" s="3">
        <v>235396.78125</v>
      </c>
      <c r="F2192" s="3">
        <f t="shared" si="34"/>
        <v>305154.05208333331</v>
      </c>
      <c r="G2192" s="9"/>
    </row>
    <row r="2193" spans="1:7" x14ac:dyDescent="0.2">
      <c r="A2193" s="8" t="s">
        <v>2199</v>
      </c>
      <c r="B2193" s="2">
        <v>2.13110082423892E-5</v>
      </c>
      <c r="C2193" s="3">
        <v>305536.625</v>
      </c>
      <c r="D2193" s="3">
        <v>301506.40625</v>
      </c>
      <c r="E2193" s="3">
        <v>306584.53125</v>
      </c>
      <c r="F2193" s="3">
        <f t="shared" si="34"/>
        <v>304542.52083333331</v>
      </c>
      <c r="G2193" s="9"/>
    </row>
    <row r="2194" spans="1:7" x14ac:dyDescent="0.2">
      <c r="A2194" s="8" t="s">
        <v>2200</v>
      </c>
      <c r="B2194" s="2">
        <v>3.5042363420082603E-5</v>
      </c>
      <c r="C2194" s="3">
        <v>314080.71875</v>
      </c>
      <c r="D2194" s="3">
        <v>294423.5</v>
      </c>
      <c r="E2194" s="3">
        <v>303166.78125</v>
      </c>
      <c r="F2194" s="3">
        <f t="shared" si="34"/>
        <v>303890.33333333331</v>
      </c>
      <c r="G2194" s="9"/>
    </row>
    <row r="2195" spans="1:7" x14ac:dyDescent="0.2">
      <c r="A2195" s="8" t="s">
        <v>2201</v>
      </c>
      <c r="B2195" s="2">
        <v>2.1654515031613301E-5</v>
      </c>
      <c r="C2195" s="3">
        <v>320416.125</v>
      </c>
      <c r="D2195" s="3">
        <v>281626.21875</v>
      </c>
      <c r="E2195" s="3">
        <v>308331.46875</v>
      </c>
      <c r="F2195" s="3">
        <f t="shared" si="34"/>
        <v>303457.9375</v>
      </c>
      <c r="G2195" s="9"/>
    </row>
    <row r="2196" spans="1:7" x14ac:dyDescent="0.2">
      <c r="A2196" s="8" t="s">
        <v>2202</v>
      </c>
      <c r="B2196" s="2">
        <v>2.71088743105657E-5</v>
      </c>
      <c r="C2196" s="3">
        <v>295937.5625</v>
      </c>
      <c r="D2196" s="3">
        <v>307324</v>
      </c>
      <c r="E2196" s="3">
        <v>305089.21875</v>
      </c>
      <c r="F2196" s="3">
        <f t="shared" si="34"/>
        <v>302783.59375</v>
      </c>
      <c r="G2196" s="9"/>
    </row>
    <row r="2197" spans="1:7" x14ac:dyDescent="0.2">
      <c r="A2197" s="8" t="s">
        <v>2203</v>
      </c>
      <c r="B2197" s="2">
        <v>1.8999587424519901E-5</v>
      </c>
      <c r="C2197" s="3">
        <v>303664.0625</v>
      </c>
      <c r="D2197" s="3">
        <v>301231.65625</v>
      </c>
      <c r="E2197" s="3">
        <v>302975.90625</v>
      </c>
      <c r="F2197" s="3">
        <f t="shared" si="34"/>
        <v>302623.875</v>
      </c>
      <c r="G2197" s="9"/>
    </row>
    <row r="2198" spans="1:7" x14ac:dyDescent="0.2">
      <c r="A2198" s="8" t="s">
        <v>2204</v>
      </c>
      <c r="B2198" s="2">
        <v>2.03601538778066E-5</v>
      </c>
      <c r="C2198" s="3">
        <v>314377.28125</v>
      </c>
      <c r="D2198" s="3">
        <v>293542.8125</v>
      </c>
      <c r="E2198" s="3">
        <v>298572.0625</v>
      </c>
      <c r="F2198" s="3">
        <f t="shared" si="34"/>
        <v>302164.05208333331</v>
      </c>
      <c r="G2198" s="9"/>
    </row>
    <row r="2199" spans="1:7" x14ac:dyDescent="0.2">
      <c r="A2199" s="8" t="s">
        <v>2205</v>
      </c>
      <c r="B2199" s="2">
        <v>3.0519463613062198E-4</v>
      </c>
      <c r="C2199" s="3">
        <v>303723.84375</v>
      </c>
      <c r="D2199" s="3">
        <v>301084.9375</v>
      </c>
      <c r="E2199" s="3">
        <v>300412.1875</v>
      </c>
      <c r="F2199" s="3">
        <f t="shared" si="34"/>
        <v>301740.32291666669</v>
      </c>
      <c r="G2199" s="9"/>
    </row>
    <row r="2200" spans="1:7" x14ac:dyDescent="0.2">
      <c r="A2200" s="8" t="s">
        <v>2206</v>
      </c>
      <c r="B2200" s="2">
        <v>9.5025770669147306E-5</v>
      </c>
      <c r="C2200" s="3">
        <v>279635.5</v>
      </c>
      <c r="D2200" s="3">
        <v>311829.5</v>
      </c>
      <c r="E2200" s="3">
        <v>313544.5</v>
      </c>
      <c r="F2200" s="3">
        <f t="shared" si="34"/>
        <v>301669.83333333331</v>
      </c>
      <c r="G2200" s="9"/>
    </row>
    <row r="2201" spans="1:7" x14ac:dyDescent="0.2">
      <c r="A2201" s="8" t="s">
        <v>2207</v>
      </c>
      <c r="B2201" s="2">
        <v>1.7091193675587899E-4</v>
      </c>
      <c r="C2201" s="3">
        <v>303292.3125</v>
      </c>
      <c r="D2201" s="3">
        <v>284548.625</v>
      </c>
      <c r="E2201" s="3">
        <v>317155.78125</v>
      </c>
      <c r="F2201" s="3">
        <f t="shared" si="34"/>
        <v>301665.57291666669</v>
      </c>
      <c r="G2201" s="9"/>
    </row>
    <row r="2202" spans="1:7" x14ac:dyDescent="0.2">
      <c r="A2202" s="8" t="s">
        <v>2208</v>
      </c>
      <c r="B2202" s="2">
        <v>4.8314033672161798E-5</v>
      </c>
      <c r="C2202" s="3">
        <v>299046.65625</v>
      </c>
      <c r="D2202" s="3">
        <v>304722.09375</v>
      </c>
      <c r="E2202" s="3">
        <v>301107.0625</v>
      </c>
      <c r="F2202" s="3">
        <f t="shared" si="34"/>
        <v>301625.27083333331</v>
      </c>
      <c r="G2202" s="9"/>
    </row>
    <row r="2203" spans="1:7" x14ac:dyDescent="0.2">
      <c r="A2203" s="8" t="s">
        <v>2209</v>
      </c>
      <c r="B2203" s="2">
        <v>1.86299889504526E-5</v>
      </c>
      <c r="C2203" s="3">
        <v>279796.78125</v>
      </c>
      <c r="D2203" s="3">
        <v>315739.625</v>
      </c>
      <c r="E2203" s="3">
        <v>307951.40625</v>
      </c>
      <c r="F2203" s="3">
        <f t="shared" si="34"/>
        <v>301162.60416666669</v>
      </c>
      <c r="G2203" s="9"/>
    </row>
    <row r="2204" spans="1:7" x14ac:dyDescent="0.2">
      <c r="A2204" s="8" t="s">
        <v>2210</v>
      </c>
      <c r="B2204" s="2">
        <v>5.37110604609828E-5</v>
      </c>
      <c r="C2204" s="3">
        <v>314068.59375</v>
      </c>
      <c r="D2204" s="3">
        <v>291594.75</v>
      </c>
      <c r="E2204" s="3">
        <v>297559.8125</v>
      </c>
      <c r="F2204" s="3">
        <f t="shared" si="34"/>
        <v>301074.38541666669</v>
      </c>
      <c r="G2204" s="9"/>
    </row>
    <row r="2205" spans="1:7" x14ac:dyDescent="0.2">
      <c r="A2205" s="8" t="s">
        <v>2211</v>
      </c>
      <c r="B2205" s="2">
        <v>2.6771607626233402E-5</v>
      </c>
      <c r="C2205" s="3">
        <v>308039</v>
      </c>
      <c r="D2205" s="3">
        <v>301260.15625</v>
      </c>
      <c r="E2205" s="3">
        <v>292947.90625</v>
      </c>
      <c r="F2205" s="3">
        <f t="shared" si="34"/>
        <v>300749.02083333331</v>
      </c>
      <c r="G2205" s="9"/>
    </row>
    <row r="2206" spans="1:7" x14ac:dyDescent="0.2">
      <c r="A2206" s="8" t="s">
        <v>2212</v>
      </c>
      <c r="B2206" s="2">
        <v>4.2220759104228301E-5</v>
      </c>
      <c r="C2206" s="3">
        <v>301989.5625</v>
      </c>
      <c r="D2206" s="3">
        <v>299304.625</v>
      </c>
      <c r="E2206" s="3">
        <v>299307.6875</v>
      </c>
      <c r="F2206" s="3">
        <f t="shared" si="34"/>
        <v>300200.625</v>
      </c>
      <c r="G2206" s="9"/>
    </row>
    <row r="2207" spans="1:7" x14ac:dyDescent="0.2">
      <c r="A2207" s="8" t="s">
        <v>2213</v>
      </c>
      <c r="B2207" s="2">
        <v>3.0519463613062198E-4</v>
      </c>
      <c r="C2207" s="3">
        <v>311831.28125</v>
      </c>
      <c r="D2207" s="3">
        <v>287136.375</v>
      </c>
      <c r="E2207" s="3">
        <v>300899.84375</v>
      </c>
      <c r="F2207" s="3">
        <f t="shared" si="34"/>
        <v>299955.83333333331</v>
      </c>
      <c r="G2207" s="9"/>
    </row>
    <row r="2208" spans="1:7" x14ac:dyDescent="0.2">
      <c r="A2208" s="8" t="s">
        <v>2214</v>
      </c>
      <c r="B2208" s="2">
        <v>2.3654345086320699E-5</v>
      </c>
      <c r="C2208" s="3">
        <v>303652.3125</v>
      </c>
      <c r="D2208" s="3">
        <v>311246.96875</v>
      </c>
      <c r="E2208" s="3">
        <v>284520.03125</v>
      </c>
      <c r="F2208" s="3">
        <f t="shared" si="34"/>
        <v>299806.4375</v>
      </c>
      <c r="G2208" s="9"/>
    </row>
    <row r="2209" spans="1:7" x14ac:dyDescent="0.2">
      <c r="A2209" s="8" t="s">
        <v>2215</v>
      </c>
      <c r="B2209" s="2">
        <v>1.86299889504526E-5</v>
      </c>
      <c r="C2209" s="3">
        <v>307411.5</v>
      </c>
      <c r="D2209" s="3">
        <v>297762.03125</v>
      </c>
      <c r="E2209" s="3">
        <v>292843.375</v>
      </c>
      <c r="F2209" s="3">
        <f t="shared" si="34"/>
        <v>299338.96875</v>
      </c>
      <c r="G2209" s="9"/>
    </row>
    <row r="2210" spans="1:7" x14ac:dyDescent="0.2">
      <c r="A2210" s="8" t="s">
        <v>2216</v>
      </c>
      <c r="B2210" s="2">
        <v>2.5290137864377199E-5</v>
      </c>
      <c r="C2210" s="3">
        <v>295255.3125</v>
      </c>
      <c r="D2210" s="3">
        <v>289023</v>
      </c>
      <c r="E2210" s="3">
        <v>313393.375</v>
      </c>
      <c r="F2210" s="3">
        <f t="shared" si="34"/>
        <v>299223.89583333331</v>
      </c>
      <c r="G2210" s="9"/>
    </row>
    <row r="2211" spans="1:7" x14ac:dyDescent="0.2">
      <c r="A2211" s="8" t="s">
        <v>2217</v>
      </c>
      <c r="B2211" s="2">
        <v>1.9145770904098401E-5</v>
      </c>
      <c r="C2211" s="3">
        <v>300533.375</v>
      </c>
      <c r="D2211" s="3">
        <v>293781.875</v>
      </c>
      <c r="E2211" s="3">
        <v>303148.5</v>
      </c>
      <c r="F2211" s="3">
        <f t="shared" si="34"/>
        <v>299154.58333333331</v>
      </c>
      <c r="G2211" s="9"/>
    </row>
    <row r="2212" spans="1:7" x14ac:dyDescent="0.2">
      <c r="A2212" s="8" t="s">
        <v>2218</v>
      </c>
      <c r="B2212" s="2">
        <v>1.9594545712174501E-5</v>
      </c>
      <c r="C2212" s="3">
        <v>287491.34375</v>
      </c>
      <c r="D2212" s="3">
        <v>306372.71875</v>
      </c>
      <c r="E2212" s="3">
        <v>303109.71875</v>
      </c>
      <c r="F2212" s="3">
        <f t="shared" si="34"/>
        <v>298991.26041666669</v>
      </c>
      <c r="G2212" s="9"/>
    </row>
    <row r="2213" spans="1:7" x14ac:dyDescent="0.2">
      <c r="A2213" s="8" t="s">
        <v>2219</v>
      </c>
      <c r="B2213" s="2">
        <v>4.3838296105180498E-5</v>
      </c>
      <c r="C2213" s="3">
        <v>299014.875</v>
      </c>
      <c r="D2213" s="3">
        <v>298324.625</v>
      </c>
      <c r="E2213" s="3">
        <v>299130.3125</v>
      </c>
      <c r="F2213" s="3">
        <f t="shared" si="34"/>
        <v>298823.27083333331</v>
      </c>
      <c r="G2213" s="9"/>
    </row>
    <row r="2214" spans="1:7" x14ac:dyDescent="0.2">
      <c r="A2214" s="8" t="s">
        <v>2220</v>
      </c>
      <c r="B2214" s="2">
        <v>1.8999587424519901E-5</v>
      </c>
      <c r="C2214" s="3">
        <v>294181.0625</v>
      </c>
      <c r="D2214" s="3">
        <v>303945.4375</v>
      </c>
      <c r="E2214" s="3">
        <v>297033.1875</v>
      </c>
      <c r="F2214" s="3">
        <f t="shared" si="34"/>
        <v>298386.5625</v>
      </c>
      <c r="G2214" s="9"/>
    </row>
    <row r="2215" spans="1:7" x14ac:dyDescent="0.2">
      <c r="A2215" s="8" t="s">
        <v>2221</v>
      </c>
      <c r="B2215" s="2">
        <v>2.41975126466228E-5</v>
      </c>
      <c r="C2215" s="3">
        <v>298405.75</v>
      </c>
      <c r="D2215" s="3">
        <v>310096.8125</v>
      </c>
      <c r="E2215" s="3">
        <v>286573.09375</v>
      </c>
      <c r="F2215" s="3">
        <f t="shared" si="34"/>
        <v>298358.55208333331</v>
      </c>
      <c r="G2215" s="9"/>
    </row>
    <row r="2216" spans="1:7" x14ac:dyDescent="0.2">
      <c r="A2216" s="8" t="s">
        <v>2222</v>
      </c>
      <c r="B2216" s="2">
        <v>4.3126412486704102E-5</v>
      </c>
      <c r="C2216" s="3">
        <v>294864.125</v>
      </c>
      <c r="D2216" s="3">
        <v>310178.875</v>
      </c>
      <c r="E2216" s="3">
        <v>288915.375</v>
      </c>
      <c r="F2216" s="3">
        <f t="shared" si="34"/>
        <v>297986.125</v>
      </c>
      <c r="G2216" s="9"/>
    </row>
    <row r="2217" spans="1:7" x14ac:dyDescent="0.2">
      <c r="A2217" s="8" t="s">
        <v>2223</v>
      </c>
      <c r="B2217" s="2">
        <v>1.86299889504526E-5</v>
      </c>
      <c r="C2217" s="3">
        <v>301613.3125</v>
      </c>
      <c r="D2217" s="3">
        <v>297515.96875</v>
      </c>
      <c r="E2217" s="3">
        <v>294509.21875</v>
      </c>
      <c r="F2217" s="3">
        <f t="shared" si="34"/>
        <v>297879.5</v>
      </c>
      <c r="G2217" s="9"/>
    </row>
    <row r="2218" spans="1:7" x14ac:dyDescent="0.2">
      <c r="A2218" s="8" t="s">
        <v>2224</v>
      </c>
      <c r="B2218" s="2">
        <v>3.6956912572508401E-5</v>
      </c>
      <c r="C2218" s="3">
        <v>293668.5625</v>
      </c>
      <c r="D2218" s="3">
        <v>293344.59375</v>
      </c>
      <c r="E2218" s="3">
        <v>306623.75</v>
      </c>
      <c r="F2218" s="3">
        <f t="shared" si="34"/>
        <v>297878.96875</v>
      </c>
      <c r="G2218" s="9"/>
    </row>
    <row r="2219" spans="1:7" x14ac:dyDescent="0.2">
      <c r="A2219" s="8" t="s">
        <v>2225</v>
      </c>
      <c r="B2219" s="2">
        <v>9.7303402852867899E-5</v>
      </c>
      <c r="C2219" s="3">
        <v>292860.65625</v>
      </c>
      <c r="D2219" s="3">
        <v>292323.125</v>
      </c>
      <c r="E2219" s="3">
        <v>307783.21875</v>
      </c>
      <c r="F2219" s="3">
        <f t="shared" si="34"/>
        <v>297655.66666666669</v>
      </c>
      <c r="G2219" s="9"/>
    </row>
    <row r="2220" spans="1:7" x14ac:dyDescent="0.2">
      <c r="A2220" s="8" t="s">
        <v>2226</v>
      </c>
      <c r="B2220" s="2">
        <v>2.8825659503517301E-5</v>
      </c>
      <c r="C2220" s="3">
        <v>293845.78125</v>
      </c>
      <c r="D2220" s="3">
        <v>298196.4375</v>
      </c>
      <c r="E2220" s="3">
        <v>300568.5</v>
      </c>
      <c r="F2220" s="3">
        <f t="shared" si="34"/>
        <v>297536.90625</v>
      </c>
      <c r="G2220" s="9"/>
    </row>
    <row r="2221" spans="1:7" x14ac:dyDescent="0.2">
      <c r="A2221" s="8" t="s">
        <v>2227</v>
      </c>
      <c r="B2221" s="2">
        <v>1.8673640803490398E-5</v>
      </c>
      <c r="C2221" s="3">
        <v>285491.78125</v>
      </c>
      <c r="D2221" s="3">
        <v>309220.6875</v>
      </c>
      <c r="E2221" s="3">
        <v>295277.875</v>
      </c>
      <c r="F2221" s="3">
        <f t="shared" si="34"/>
        <v>296663.44791666669</v>
      </c>
      <c r="G2221" s="9"/>
    </row>
    <row r="2222" spans="1:7" x14ac:dyDescent="0.2">
      <c r="A2222" s="8" t="s">
        <v>2228</v>
      </c>
      <c r="B2222" s="2">
        <v>1.9017595634370901E-5</v>
      </c>
      <c r="C2222" s="3">
        <v>282241.4375</v>
      </c>
      <c r="D2222" s="3">
        <v>272391.90625</v>
      </c>
      <c r="E2222" s="3">
        <v>335012.25</v>
      </c>
      <c r="F2222" s="3">
        <f t="shared" si="34"/>
        <v>296548.53125</v>
      </c>
      <c r="G2222" s="9"/>
    </row>
    <row r="2223" spans="1:7" x14ac:dyDescent="0.2">
      <c r="A2223" s="8" t="s">
        <v>2229</v>
      </c>
      <c r="B2223" s="2">
        <v>1.86299889504526E-5</v>
      </c>
      <c r="C2223" s="3">
        <v>299503.6875</v>
      </c>
      <c r="D2223" s="3">
        <v>299192.75</v>
      </c>
      <c r="E2223" s="3">
        <v>290880.125</v>
      </c>
      <c r="F2223" s="3">
        <f t="shared" si="34"/>
        <v>296525.52083333331</v>
      </c>
      <c r="G2223" s="9"/>
    </row>
    <row r="2224" spans="1:7" x14ac:dyDescent="0.2">
      <c r="A2224" s="8" t="s">
        <v>2230</v>
      </c>
      <c r="B2224" s="2">
        <v>3.0519463613062198E-4</v>
      </c>
      <c r="C2224" s="3">
        <v>301788.125</v>
      </c>
      <c r="D2224" s="3">
        <v>285655.1875</v>
      </c>
      <c r="E2224" s="3">
        <v>301886.59375</v>
      </c>
      <c r="F2224" s="3">
        <f t="shared" si="34"/>
        <v>296443.30208333331</v>
      </c>
      <c r="G2224" s="9"/>
    </row>
    <row r="2225" spans="1:7" x14ac:dyDescent="0.2">
      <c r="A2225" s="8" t="s">
        <v>2231</v>
      </c>
      <c r="B2225" s="2">
        <v>2.2259709366318799E-4</v>
      </c>
      <c r="C2225" s="3">
        <v>262813.6875</v>
      </c>
      <c r="D2225" s="3">
        <v>323589.0625</v>
      </c>
      <c r="E2225" s="3">
        <v>301900.25</v>
      </c>
      <c r="F2225" s="3">
        <f t="shared" si="34"/>
        <v>296101</v>
      </c>
      <c r="G2225" s="9"/>
    </row>
    <row r="2226" spans="1:7" x14ac:dyDescent="0.2">
      <c r="A2226" s="8" t="s">
        <v>2232</v>
      </c>
      <c r="B2226" s="2">
        <v>1.8881574374575799E-5</v>
      </c>
      <c r="C2226" s="3">
        <v>298089</v>
      </c>
      <c r="D2226" s="3">
        <v>304715.625</v>
      </c>
      <c r="E2226" s="3">
        <v>285283.0625</v>
      </c>
      <c r="F2226" s="3">
        <f t="shared" si="34"/>
        <v>296029.22916666669</v>
      </c>
      <c r="G2226" s="9"/>
    </row>
    <row r="2227" spans="1:7" x14ac:dyDescent="0.2">
      <c r="A2227" s="8" t="s">
        <v>2233</v>
      </c>
      <c r="B2227" s="2">
        <v>1.86299889504526E-5</v>
      </c>
      <c r="C2227" s="3">
        <v>295846.15625</v>
      </c>
      <c r="D2227" s="3">
        <v>297478</v>
      </c>
      <c r="E2227" s="3">
        <v>294762.09375</v>
      </c>
      <c r="F2227" s="3">
        <f t="shared" si="34"/>
        <v>296028.75</v>
      </c>
      <c r="G2227" s="9"/>
    </row>
    <row r="2228" spans="1:7" x14ac:dyDescent="0.2">
      <c r="A2228" s="8" t="s">
        <v>2234</v>
      </c>
      <c r="B2228" s="2">
        <v>8.8341794834485894E-5</v>
      </c>
      <c r="C2228" s="3">
        <v>294479.9375</v>
      </c>
      <c r="D2228" s="3">
        <v>292342.09375</v>
      </c>
      <c r="E2228" s="3">
        <v>288225.46875</v>
      </c>
      <c r="F2228" s="3">
        <f t="shared" si="34"/>
        <v>291682.5</v>
      </c>
      <c r="G2228" s="9"/>
    </row>
    <row r="2229" spans="1:7" x14ac:dyDescent="0.2">
      <c r="A2229" s="8" t="s">
        <v>2235</v>
      </c>
      <c r="B2229" s="2">
        <v>9.4061022093394395E-5</v>
      </c>
      <c r="C2229" s="3">
        <v>296452.9375</v>
      </c>
      <c r="D2229" s="3">
        <v>288412.875</v>
      </c>
      <c r="E2229" s="3">
        <v>289351.5625</v>
      </c>
      <c r="F2229" s="3">
        <f t="shared" si="34"/>
        <v>291405.79166666669</v>
      </c>
      <c r="G2229" s="9"/>
    </row>
    <row r="2230" spans="1:7" x14ac:dyDescent="0.2">
      <c r="A2230" s="8" t="s">
        <v>2236</v>
      </c>
      <c r="B2230" s="2">
        <v>2.09237916794018E-5</v>
      </c>
      <c r="C2230" s="3">
        <v>297648.15625</v>
      </c>
      <c r="D2230" s="3">
        <v>291752.84375</v>
      </c>
      <c r="E2230" s="3">
        <v>284705.03125</v>
      </c>
      <c r="F2230" s="3">
        <f t="shared" si="34"/>
        <v>291368.67708333331</v>
      </c>
      <c r="G2230" s="9"/>
    </row>
    <row r="2231" spans="1:7" x14ac:dyDescent="0.2">
      <c r="A2231" s="8" t="s">
        <v>2237</v>
      </c>
      <c r="B2231" s="2">
        <v>5.0043722338274002E-5</v>
      </c>
      <c r="C2231" s="3">
        <v>296244.4375</v>
      </c>
      <c r="D2231" s="3">
        <v>290637.03125</v>
      </c>
      <c r="E2231" s="3">
        <v>286190.375</v>
      </c>
      <c r="F2231" s="3">
        <f t="shared" si="34"/>
        <v>291023.94791666669</v>
      </c>
      <c r="G2231" s="9"/>
    </row>
    <row r="2232" spans="1:7" x14ac:dyDescent="0.2">
      <c r="A2232" s="8" t="s">
        <v>2238</v>
      </c>
      <c r="B2232" s="2">
        <v>9.6218879253154205E-5</v>
      </c>
      <c r="C2232" s="3">
        <v>291508.96875</v>
      </c>
      <c r="D2232" s="3">
        <v>291350.59375</v>
      </c>
      <c r="E2232" s="3">
        <v>288835.78125</v>
      </c>
      <c r="F2232" s="3">
        <f t="shared" si="34"/>
        <v>290565.11458333331</v>
      </c>
      <c r="G2232" s="9"/>
    </row>
    <row r="2233" spans="1:7" x14ac:dyDescent="0.2">
      <c r="A2233" s="8" t="s">
        <v>2239</v>
      </c>
      <c r="B2233" s="2">
        <v>2.05500136009233E-5</v>
      </c>
      <c r="C2233" s="3">
        <v>292275.84375</v>
      </c>
      <c r="D2233" s="3">
        <v>279214.78125</v>
      </c>
      <c r="E2233" s="3">
        <v>300151.375</v>
      </c>
      <c r="F2233" s="3">
        <f t="shared" si="34"/>
        <v>290547.33333333331</v>
      </c>
      <c r="G2233" s="9"/>
    </row>
    <row r="2234" spans="1:7" x14ac:dyDescent="0.2">
      <c r="A2234" s="8" t="s">
        <v>2240</v>
      </c>
      <c r="B2234" s="2">
        <v>3.0519463613062198E-4</v>
      </c>
      <c r="C2234" s="3">
        <v>344967.125</v>
      </c>
      <c r="D2234" s="3">
        <v>404060.15625</v>
      </c>
      <c r="E2234" s="3">
        <v>121994.6875</v>
      </c>
      <c r="F2234" s="3">
        <f t="shared" si="34"/>
        <v>290340.65625</v>
      </c>
      <c r="G2234" s="9"/>
    </row>
    <row r="2235" spans="1:7" x14ac:dyDescent="0.2">
      <c r="A2235" s="8" t="s">
        <v>2241</v>
      </c>
      <c r="B2235" s="2">
        <v>1.86299889504526E-5</v>
      </c>
      <c r="C2235" s="3">
        <v>295260.5625</v>
      </c>
      <c r="D2235" s="3">
        <v>279350.03125</v>
      </c>
      <c r="E2235" s="3">
        <v>296100.3125</v>
      </c>
      <c r="F2235" s="3">
        <f t="shared" si="34"/>
        <v>290236.96875</v>
      </c>
      <c r="G2235" s="9"/>
    </row>
    <row r="2236" spans="1:7" x14ac:dyDescent="0.2">
      <c r="A2236" s="8" t="s">
        <v>2242</v>
      </c>
      <c r="B2236" s="2">
        <v>3.4886085034585999E-5</v>
      </c>
      <c r="C2236" s="3">
        <v>285619.96875</v>
      </c>
      <c r="D2236" s="3">
        <v>297555.3125</v>
      </c>
      <c r="E2236" s="3">
        <v>287403.71875</v>
      </c>
      <c r="F2236" s="3">
        <f t="shared" si="34"/>
        <v>290193</v>
      </c>
      <c r="G2236" s="9"/>
    </row>
    <row r="2237" spans="1:7" x14ac:dyDescent="0.2">
      <c r="A2237" s="8" t="s">
        <v>2243</v>
      </c>
      <c r="B2237" s="2">
        <v>1.8183218773780801E-4</v>
      </c>
      <c r="C2237" s="3">
        <v>297443.125</v>
      </c>
      <c r="D2237" s="3">
        <v>282378.21875</v>
      </c>
      <c r="E2237" s="3">
        <v>290673.3125</v>
      </c>
      <c r="F2237" s="3">
        <f t="shared" si="34"/>
        <v>290164.88541666669</v>
      </c>
      <c r="G2237" s="9"/>
    </row>
    <row r="2238" spans="1:7" x14ac:dyDescent="0.2">
      <c r="A2238" s="8" t="s">
        <v>2244</v>
      </c>
      <c r="B2238" s="2">
        <v>4.6999785175075499E-5</v>
      </c>
      <c r="C2238" s="3">
        <v>293567.90625</v>
      </c>
      <c r="D2238" s="3">
        <v>291991.875</v>
      </c>
      <c r="E2238" s="3">
        <v>282856.3125</v>
      </c>
      <c r="F2238" s="3">
        <f t="shared" si="34"/>
        <v>289472.03125</v>
      </c>
      <c r="G2238" s="9"/>
    </row>
    <row r="2239" spans="1:7" x14ac:dyDescent="0.2">
      <c r="A2239" s="8" t="s">
        <v>2245</v>
      </c>
      <c r="B2239" s="2">
        <v>1.86299889504526E-5</v>
      </c>
      <c r="C2239" s="3">
        <v>285993.6875</v>
      </c>
      <c r="D2239" s="3">
        <v>288839.96875</v>
      </c>
      <c r="E2239" s="3">
        <v>292832.75</v>
      </c>
      <c r="F2239" s="3">
        <f t="shared" si="34"/>
        <v>289222.13541666669</v>
      </c>
      <c r="G2239" s="9"/>
    </row>
    <row r="2240" spans="1:7" x14ac:dyDescent="0.2">
      <c r="A2240" s="8" t="s">
        <v>2246</v>
      </c>
      <c r="B2240" s="2">
        <v>3.6657416981822401E-5</v>
      </c>
      <c r="C2240" s="3">
        <v>296206.09375</v>
      </c>
      <c r="D2240" s="3">
        <v>281554.65625</v>
      </c>
      <c r="E2240" s="3">
        <v>289325.1875</v>
      </c>
      <c r="F2240" s="3">
        <f t="shared" si="34"/>
        <v>289028.64583333331</v>
      </c>
      <c r="G2240" s="9"/>
    </row>
    <row r="2241" spans="1:7" x14ac:dyDescent="0.2">
      <c r="A2241" s="8" t="s">
        <v>2247</v>
      </c>
      <c r="B2241" s="2">
        <v>2.2251622044778599E-5</v>
      </c>
      <c r="C2241" s="3">
        <v>291507.125</v>
      </c>
      <c r="D2241" s="3">
        <v>297223.46875</v>
      </c>
      <c r="E2241" s="3">
        <v>278193.125</v>
      </c>
      <c r="F2241" s="3">
        <f t="shared" si="34"/>
        <v>288974.57291666669</v>
      </c>
      <c r="G2241" s="9"/>
    </row>
    <row r="2242" spans="1:7" x14ac:dyDescent="0.2">
      <c r="A2242" s="8" t="s">
        <v>2248</v>
      </c>
      <c r="B2242" s="2">
        <v>1.8710348937182701E-4</v>
      </c>
      <c r="C2242" s="3">
        <v>288849.59375</v>
      </c>
      <c r="D2242" s="3">
        <v>288805.25</v>
      </c>
      <c r="E2242" s="3">
        <v>289142.53125</v>
      </c>
      <c r="F2242" s="3">
        <f t="shared" si="34"/>
        <v>288932.45833333331</v>
      </c>
      <c r="G2242" s="9"/>
    </row>
    <row r="2243" spans="1:7" x14ac:dyDescent="0.2">
      <c r="A2243" s="8" t="s">
        <v>2249</v>
      </c>
      <c r="B2243" s="2">
        <v>3.7768260730454298E-5</v>
      </c>
      <c r="C2243" s="3">
        <v>290861.125</v>
      </c>
      <c r="D2243" s="3">
        <v>289208.1875</v>
      </c>
      <c r="E2243" s="3">
        <v>286366.03125</v>
      </c>
      <c r="F2243" s="3">
        <f t="shared" ref="F2243:F2306" si="35">AVERAGE(C2243:E2243)</f>
        <v>288811.78125</v>
      </c>
      <c r="G2243" s="9"/>
    </row>
    <row r="2244" spans="1:7" x14ac:dyDescent="0.2">
      <c r="A2244" s="8" t="s">
        <v>2250</v>
      </c>
      <c r="B2244" s="2">
        <v>3.7074404407008902E-5</v>
      </c>
      <c r="C2244" s="3">
        <v>302778.125</v>
      </c>
      <c r="D2244" s="3">
        <v>289689.5</v>
      </c>
      <c r="E2244" s="3">
        <v>273256.71875</v>
      </c>
      <c r="F2244" s="3">
        <f t="shared" si="35"/>
        <v>288574.78125</v>
      </c>
      <c r="G2244" s="9"/>
    </row>
    <row r="2245" spans="1:7" x14ac:dyDescent="0.2">
      <c r="A2245" s="8" t="s">
        <v>2251</v>
      </c>
      <c r="B2245" s="2">
        <v>2.7658631331901002E-5</v>
      </c>
      <c r="C2245" s="3">
        <v>262162.53125</v>
      </c>
      <c r="D2245" s="3">
        <v>249282.15625</v>
      </c>
      <c r="E2245" s="3">
        <v>353500.90625</v>
      </c>
      <c r="F2245" s="3">
        <f t="shared" si="35"/>
        <v>288315.19791666669</v>
      </c>
      <c r="G2245" s="9"/>
    </row>
    <row r="2246" spans="1:7" x14ac:dyDescent="0.2">
      <c r="A2246" s="8" t="s">
        <v>2252</v>
      </c>
      <c r="B2246" s="2">
        <v>1.5857952408219701E-3</v>
      </c>
      <c r="C2246" s="3">
        <v>292660.21875</v>
      </c>
      <c r="D2246" s="3">
        <v>285310.96875</v>
      </c>
      <c r="E2246" s="3">
        <v>286843.40625</v>
      </c>
      <c r="F2246" s="3">
        <f t="shared" si="35"/>
        <v>288271.53125</v>
      </c>
      <c r="G2246" s="9"/>
    </row>
    <row r="2247" spans="1:7" x14ac:dyDescent="0.2">
      <c r="A2247" s="8" t="s">
        <v>2253</v>
      </c>
      <c r="B2247" s="2">
        <v>1.5598920820168301E-4</v>
      </c>
      <c r="C2247" s="3">
        <v>305624.625</v>
      </c>
      <c r="D2247" s="3">
        <v>253732.09375</v>
      </c>
      <c r="E2247" s="3">
        <v>305273.8125</v>
      </c>
      <c r="F2247" s="3">
        <f t="shared" si="35"/>
        <v>288210.17708333331</v>
      </c>
      <c r="G2247" s="9"/>
    </row>
    <row r="2248" spans="1:7" x14ac:dyDescent="0.2">
      <c r="A2248" s="8" t="s">
        <v>2254</v>
      </c>
      <c r="B2248" s="2">
        <v>1.86299889504526E-5</v>
      </c>
      <c r="C2248" s="3">
        <v>279516.3125</v>
      </c>
      <c r="D2248" s="3">
        <v>296886.34375</v>
      </c>
      <c r="E2248" s="3">
        <v>287287.5625</v>
      </c>
      <c r="F2248" s="3">
        <f t="shared" si="35"/>
        <v>287896.73958333331</v>
      </c>
      <c r="G2248" s="9"/>
    </row>
    <row r="2249" spans="1:7" x14ac:dyDescent="0.2">
      <c r="A2249" s="8" t="s">
        <v>2255</v>
      </c>
      <c r="B2249" s="2">
        <v>2.12928390854623E-4</v>
      </c>
      <c r="C2249" s="3">
        <v>284317.09375</v>
      </c>
      <c r="D2249" s="3">
        <v>281117.0625</v>
      </c>
      <c r="E2249" s="3">
        <v>296663.1875</v>
      </c>
      <c r="F2249" s="3">
        <f t="shared" si="35"/>
        <v>287365.78125</v>
      </c>
      <c r="G2249" s="9"/>
    </row>
    <row r="2250" spans="1:7" x14ac:dyDescent="0.2">
      <c r="A2250" s="8" t="s">
        <v>2256</v>
      </c>
      <c r="B2250" s="2">
        <v>1.9145770904098401E-5</v>
      </c>
      <c r="C2250" s="3">
        <v>290871.03125</v>
      </c>
      <c r="D2250" s="3">
        <v>282844.21875</v>
      </c>
      <c r="E2250" s="3">
        <v>287066.03125</v>
      </c>
      <c r="F2250" s="3">
        <f t="shared" si="35"/>
        <v>286927.09375</v>
      </c>
      <c r="G2250" s="9"/>
    </row>
    <row r="2251" spans="1:7" x14ac:dyDescent="0.2">
      <c r="A2251" s="8" t="s">
        <v>2257</v>
      </c>
      <c r="B2251" s="2">
        <v>6.1042720345183204E-5</v>
      </c>
      <c r="C2251" s="3">
        <v>282703.75</v>
      </c>
      <c r="D2251" s="3">
        <v>307261.71875</v>
      </c>
      <c r="E2251" s="3">
        <v>270599.03125</v>
      </c>
      <c r="F2251" s="3">
        <f t="shared" si="35"/>
        <v>286854.83333333331</v>
      </c>
      <c r="G2251" s="9"/>
    </row>
    <row r="2252" spans="1:7" x14ac:dyDescent="0.2">
      <c r="A2252" s="8" t="s">
        <v>2258</v>
      </c>
      <c r="B2252" s="2">
        <v>3.0519463613062198E-4</v>
      </c>
      <c r="C2252" s="3">
        <v>302010.53125</v>
      </c>
      <c r="D2252" s="3">
        <v>310766.1875</v>
      </c>
      <c r="E2252" s="3">
        <v>247006.96875</v>
      </c>
      <c r="F2252" s="3">
        <f t="shared" si="35"/>
        <v>286594.5625</v>
      </c>
      <c r="G2252" s="9"/>
    </row>
    <row r="2253" spans="1:7" x14ac:dyDescent="0.2">
      <c r="A2253" s="8" t="s">
        <v>2259</v>
      </c>
      <c r="B2253" s="2">
        <v>3.08575985864993E-4</v>
      </c>
      <c r="C2253" s="3">
        <v>289657.8125</v>
      </c>
      <c r="D2253" s="3">
        <v>284759.6875</v>
      </c>
      <c r="E2253" s="3">
        <v>285334.65625</v>
      </c>
      <c r="F2253" s="3">
        <f t="shared" si="35"/>
        <v>286584.05208333331</v>
      </c>
      <c r="G2253" s="9"/>
    </row>
    <row r="2254" spans="1:7" x14ac:dyDescent="0.2">
      <c r="A2254" s="8" t="s">
        <v>2260</v>
      </c>
      <c r="B2254" s="2">
        <v>2.6613901627293501E-5</v>
      </c>
      <c r="C2254" s="3">
        <v>270735.4375</v>
      </c>
      <c r="D2254" s="3">
        <v>298438.65625</v>
      </c>
      <c r="E2254" s="3">
        <v>289086.8125</v>
      </c>
      <c r="F2254" s="3">
        <f t="shared" si="35"/>
        <v>286086.96875</v>
      </c>
      <c r="G2254" s="9"/>
    </row>
    <row r="2255" spans="1:7" x14ac:dyDescent="0.2">
      <c r="A2255" s="8" t="s">
        <v>2261</v>
      </c>
      <c r="B2255" s="2">
        <v>3.0519463613062198E-4</v>
      </c>
      <c r="C2255" s="3">
        <v>297900.6875</v>
      </c>
      <c r="D2255" s="3">
        <v>282580.21875</v>
      </c>
      <c r="E2255" s="3">
        <v>277337.4375</v>
      </c>
      <c r="F2255" s="3">
        <f t="shared" si="35"/>
        <v>285939.44791666669</v>
      </c>
      <c r="G2255" s="9"/>
    </row>
    <row r="2256" spans="1:7" x14ac:dyDescent="0.2">
      <c r="A2256" s="8" t="s">
        <v>2262</v>
      </c>
      <c r="B2256" s="2">
        <v>5.5600310586038302E-5</v>
      </c>
      <c r="C2256" s="3">
        <v>280149.25</v>
      </c>
      <c r="D2256" s="3">
        <v>291258.75</v>
      </c>
      <c r="E2256" s="3">
        <v>285396.625</v>
      </c>
      <c r="F2256" s="3">
        <f t="shared" si="35"/>
        <v>285601.54166666669</v>
      </c>
      <c r="G2256" s="9"/>
    </row>
    <row r="2257" spans="1:7" x14ac:dyDescent="0.2">
      <c r="A2257" s="8" t="s">
        <v>2263</v>
      </c>
      <c r="B2257" s="2">
        <v>5.6803085377158602E-5</v>
      </c>
      <c r="C2257" s="3">
        <v>297743.84375</v>
      </c>
      <c r="D2257" s="3">
        <v>286099.09375</v>
      </c>
      <c r="E2257" s="3">
        <v>272448.75</v>
      </c>
      <c r="F2257" s="3">
        <f t="shared" si="35"/>
        <v>285430.5625</v>
      </c>
      <c r="G2257" s="9"/>
    </row>
    <row r="2258" spans="1:7" x14ac:dyDescent="0.2">
      <c r="A2258" s="8" t="s">
        <v>2264</v>
      </c>
      <c r="B2258" s="2">
        <v>1.2561943294105E-4</v>
      </c>
      <c r="C2258" s="3">
        <v>285132.53125</v>
      </c>
      <c r="D2258" s="3">
        <v>267742.875</v>
      </c>
      <c r="E2258" s="3">
        <v>301139.21875</v>
      </c>
      <c r="F2258" s="3">
        <f t="shared" si="35"/>
        <v>284671.54166666669</v>
      </c>
      <c r="G2258" s="9"/>
    </row>
    <row r="2259" spans="1:7" x14ac:dyDescent="0.2">
      <c r="A2259" s="8" t="s">
        <v>2265</v>
      </c>
      <c r="B2259" s="2">
        <v>3.2975224813344998E-5</v>
      </c>
      <c r="C2259" s="3">
        <v>287597.34375</v>
      </c>
      <c r="D2259" s="3">
        <v>283078.90625</v>
      </c>
      <c r="E2259" s="3">
        <v>280832.09375</v>
      </c>
      <c r="F2259" s="3">
        <f t="shared" si="35"/>
        <v>283836.11458333331</v>
      </c>
      <c r="G2259" s="9"/>
    </row>
    <row r="2260" spans="1:7" x14ac:dyDescent="0.2">
      <c r="A2260" s="8" t="s">
        <v>2266</v>
      </c>
      <c r="B2260" s="2">
        <v>1.86299889504526E-5</v>
      </c>
      <c r="C2260" s="3">
        <v>287837.6875</v>
      </c>
      <c r="D2260" s="3">
        <v>282162.4375</v>
      </c>
      <c r="E2260" s="3">
        <v>280337</v>
      </c>
      <c r="F2260" s="3">
        <f t="shared" si="35"/>
        <v>283445.70833333331</v>
      </c>
      <c r="G2260" s="9"/>
    </row>
    <row r="2261" spans="1:7" x14ac:dyDescent="0.2">
      <c r="A2261" s="8" t="s">
        <v>2267</v>
      </c>
      <c r="B2261" s="2">
        <v>1.86299889504526E-5</v>
      </c>
      <c r="C2261" s="3">
        <v>286810.5</v>
      </c>
      <c r="D2261" s="3">
        <v>284144.21875</v>
      </c>
      <c r="E2261" s="3">
        <v>278832.53125</v>
      </c>
      <c r="F2261" s="3">
        <f t="shared" si="35"/>
        <v>283262.41666666669</v>
      </c>
      <c r="G2261" s="9"/>
    </row>
    <row r="2262" spans="1:7" x14ac:dyDescent="0.2">
      <c r="A2262" s="8" t="s">
        <v>2268</v>
      </c>
      <c r="B2262" s="2">
        <v>2.18952674863957E-5</v>
      </c>
      <c r="C2262" s="3">
        <v>283001.78125</v>
      </c>
      <c r="D2262" s="3">
        <v>279155.5625</v>
      </c>
      <c r="E2262" s="3">
        <v>286923.34375</v>
      </c>
      <c r="F2262" s="3">
        <f t="shared" si="35"/>
        <v>283026.89583333331</v>
      </c>
      <c r="G2262" s="9"/>
    </row>
    <row r="2263" spans="1:7" x14ac:dyDescent="0.2">
      <c r="A2263" s="8" t="s">
        <v>2269</v>
      </c>
      <c r="B2263" s="2">
        <v>4.10682220236017E-5</v>
      </c>
      <c r="C2263" s="3">
        <v>279935.875</v>
      </c>
      <c r="D2263" s="3">
        <v>287437.375</v>
      </c>
      <c r="E2263" s="3">
        <v>281461.75</v>
      </c>
      <c r="F2263" s="3">
        <f t="shared" si="35"/>
        <v>282945</v>
      </c>
      <c r="G2263" s="9"/>
    </row>
    <row r="2264" spans="1:7" x14ac:dyDescent="0.2">
      <c r="A2264" s="8" t="s">
        <v>2270</v>
      </c>
      <c r="B2264" s="2">
        <v>1.2470352066515201E-4</v>
      </c>
      <c r="C2264" s="3">
        <v>276068.0625</v>
      </c>
      <c r="D2264" s="3">
        <v>285624.625</v>
      </c>
      <c r="E2264" s="3">
        <v>286301.96875</v>
      </c>
      <c r="F2264" s="3">
        <f t="shared" si="35"/>
        <v>282664.88541666669</v>
      </c>
      <c r="G2264" s="9"/>
    </row>
    <row r="2265" spans="1:7" x14ac:dyDescent="0.2">
      <c r="A2265" s="8" t="s">
        <v>2271</v>
      </c>
      <c r="B2265" s="2">
        <v>2.57832011147187E-5</v>
      </c>
      <c r="C2265" s="3">
        <v>283798.75</v>
      </c>
      <c r="D2265" s="3">
        <v>276102.53125</v>
      </c>
      <c r="E2265" s="3">
        <v>287747.15625</v>
      </c>
      <c r="F2265" s="3">
        <f t="shared" si="35"/>
        <v>282549.47916666669</v>
      </c>
      <c r="G2265" s="9"/>
    </row>
    <row r="2266" spans="1:7" x14ac:dyDescent="0.2">
      <c r="A2266" s="8" t="s">
        <v>2272</v>
      </c>
      <c r="B2266" s="2">
        <v>3.1290494632882301E-5</v>
      </c>
      <c r="C2266" s="3">
        <v>280922.15625</v>
      </c>
      <c r="D2266" s="3">
        <v>282356.375</v>
      </c>
      <c r="E2266" s="3">
        <v>284053.6875</v>
      </c>
      <c r="F2266" s="3">
        <f t="shared" si="35"/>
        <v>282444.07291666669</v>
      </c>
      <c r="G2266" s="9"/>
    </row>
    <row r="2267" spans="1:7" x14ac:dyDescent="0.2">
      <c r="A2267" s="8" t="s">
        <v>2273</v>
      </c>
      <c r="B2267" s="2">
        <v>3.5534630611214698E-5</v>
      </c>
      <c r="C2267" s="3">
        <v>292050.375</v>
      </c>
      <c r="D2267" s="3">
        <v>246490.875</v>
      </c>
      <c r="E2267" s="3">
        <v>308072.875</v>
      </c>
      <c r="F2267" s="3">
        <f t="shared" si="35"/>
        <v>282204.70833333331</v>
      </c>
      <c r="G2267" s="9"/>
    </row>
    <row r="2268" spans="1:7" x14ac:dyDescent="0.2">
      <c r="A2268" s="8" t="s">
        <v>2274</v>
      </c>
      <c r="B2268" s="2">
        <v>5.1477304234545802E-5</v>
      </c>
      <c r="C2268" s="3">
        <v>278524.96875</v>
      </c>
      <c r="D2268" s="3">
        <v>288568.75</v>
      </c>
      <c r="E2268" s="3">
        <v>279283.4375</v>
      </c>
      <c r="F2268" s="3">
        <f t="shared" si="35"/>
        <v>282125.71875</v>
      </c>
      <c r="G2268" s="9"/>
    </row>
    <row r="2269" spans="1:7" x14ac:dyDescent="0.2">
      <c r="A2269" s="8" t="s">
        <v>2275</v>
      </c>
      <c r="B2269" s="2">
        <v>1.9876347293999701E-5</v>
      </c>
      <c r="C2269" s="3">
        <v>281246.4375</v>
      </c>
      <c r="D2269" s="3">
        <v>280528.5</v>
      </c>
      <c r="E2269" s="3">
        <v>284152.75</v>
      </c>
      <c r="F2269" s="3">
        <f t="shared" si="35"/>
        <v>281975.89583333331</v>
      </c>
      <c r="G2269" s="9"/>
    </row>
    <row r="2270" spans="1:7" x14ac:dyDescent="0.2">
      <c r="A2270" s="8" t="s">
        <v>2276</v>
      </c>
      <c r="B2270" s="2">
        <v>1.86299889504526E-5</v>
      </c>
      <c r="C2270" s="3">
        <v>286618.46875</v>
      </c>
      <c r="D2270" s="3">
        <v>280391.21875</v>
      </c>
      <c r="E2270" s="3">
        <v>278560.75</v>
      </c>
      <c r="F2270" s="3">
        <f t="shared" si="35"/>
        <v>281856.8125</v>
      </c>
      <c r="G2270" s="9"/>
    </row>
    <row r="2271" spans="1:7" x14ac:dyDescent="0.2">
      <c r="A2271" s="8" t="s">
        <v>2277</v>
      </c>
      <c r="B2271" s="2">
        <v>9.5061899373968505E-5</v>
      </c>
      <c r="C2271" s="3">
        <v>287334.28125</v>
      </c>
      <c r="D2271" s="3">
        <v>272903.96875</v>
      </c>
      <c r="E2271" s="3">
        <v>285304.3125</v>
      </c>
      <c r="F2271" s="3">
        <f t="shared" si="35"/>
        <v>281847.52083333331</v>
      </c>
      <c r="G2271" s="9"/>
    </row>
    <row r="2272" spans="1:7" x14ac:dyDescent="0.2">
      <c r="A2272" s="8" t="s">
        <v>2278</v>
      </c>
      <c r="B2272" s="2">
        <v>2.6560424190820798E-5</v>
      </c>
      <c r="C2272" s="3">
        <v>284600.25</v>
      </c>
      <c r="D2272" s="3">
        <v>281153.84375</v>
      </c>
      <c r="E2272" s="3">
        <v>278621.625</v>
      </c>
      <c r="F2272" s="3">
        <f t="shared" si="35"/>
        <v>281458.57291666669</v>
      </c>
      <c r="G2272" s="9"/>
    </row>
    <row r="2273" spans="1:7" x14ac:dyDescent="0.2">
      <c r="A2273" s="8" t="s">
        <v>2279</v>
      </c>
      <c r="B2273" s="2">
        <v>7.7105578440597397E-5</v>
      </c>
      <c r="C2273" s="3">
        <v>266079.90625</v>
      </c>
      <c r="D2273" s="3">
        <v>288548.71875</v>
      </c>
      <c r="E2273" s="3">
        <v>289592.75</v>
      </c>
      <c r="F2273" s="3">
        <f t="shared" si="35"/>
        <v>281407.125</v>
      </c>
      <c r="G2273" s="9"/>
    </row>
    <row r="2274" spans="1:7" x14ac:dyDescent="0.2">
      <c r="A2274" s="8" t="s">
        <v>2280</v>
      </c>
      <c r="B2274" s="2">
        <v>5.2888054938175502E-5</v>
      </c>
      <c r="C2274" s="3">
        <v>279946.3125</v>
      </c>
      <c r="D2274" s="3">
        <v>282440.65625</v>
      </c>
      <c r="E2274" s="3">
        <v>279333.3125</v>
      </c>
      <c r="F2274" s="3">
        <f t="shared" si="35"/>
        <v>280573.42708333331</v>
      </c>
      <c r="G2274" s="9"/>
    </row>
    <row r="2275" spans="1:7" x14ac:dyDescent="0.2">
      <c r="A2275" s="8" t="s">
        <v>2281</v>
      </c>
      <c r="B2275" s="2">
        <v>3.9246245239055602E-5</v>
      </c>
      <c r="C2275" s="3">
        <v>285748.3125</v>
      </c>
      <c r="D2275" s="3">
        <v>279288.3125</v>
      </c>
      <c r="E2275" s="3">
        <v>276317.25</v>
      </c>
      <c r="F2275" s="3">
        <f t="shared" si="35"/>
        <v>280451.29166666669</v>
      </c>
      <c r="G2275" s="9"/>
    </row>
    <row r="2276" spans="1:7" x14ac:dyDescent="0.2">
      <c r="A2276" s="8" t="s">
        <v>2282</v>
      </c>
      <c r="B2276" s="2">
        <v>1.86299889504526E-5</v>
      </c>
      <c r="C2276" s="3">
        <v>276693.40625</v>
      </c>
      <c r="D2276" s="3">
        <v>269492.15625</v>
      </c>
      <c r="E2276" s="3">
        <v>294906.8125</v>
      </c>
      <c r="F2276" s="3">
        <f t="shared" si="35"/>
        <v>280364.125</v>
      </c>
      <c r="G2276" s="9"/>
    </row>
    <row r="2277" spans="1:7" x14ac:dyDescent="0.2">
      <c r="A2277" s="8" t="s">
        <v>2283</v>
      </c>
      <c r="B2277" s="2">
        <v>1.86299889504526E-5</v>
      </c>
      <c r="C2277" s="3">
        <v>286878.75</v>
      </c>
      <c r="D2277" s="3">
        <v>272695.1875</v>
      </c>
      <c r="E2277" s="3">
        <v>281291.65625</v>
      </c>
      <c r="F2277" s="3">
        <f t="shared" si="35"/>
        <v>280288.53125</v>
      </c>
      <c r="G2277" s="9"/>
    </row>
    <row r="2278" spans="1:7" x14ac:dyDescent="0.2">
      <c r="A2278" s="8" t="s">
        <v>2284</v>
      </c>
      <c r="B2278" s="2">
        <v>2.11329167934979E-4</v>
      </c>
      <c r="C2278" s="3">
        <v>288018.625</v>
      </c>
      <c r="D2278" s="3">
        <v>278085.5625</v>
      </c>
      <c r="E2278" s="3">
        <v>274235.5</v>
      </c>
      <c r="F2278" s="3">
        <f t="shared" si="35"/>
        <v>280113.22916666669</v>
      </c>
      <c r="G2278" s="9"/>
    </row>
    <row r="2279" spans="1:7" x14ac:dyDescent="0.2">
      <c r="A2279" s="8" t="s">
        <v>2285</v>
      </c>
      <c r="B2279" s="2">
        <v>3.9592532399949603E-5</v>
      </c>
      <c r="C2279" s="3">
        <v>277262.6875</v>
      </c>
      <c r="D2279" s="3">
        <v>285745.3125</v>
      </c>
      <c r="E2279" s="3">
        <v>276209.78125</v>
      </c>
      <c r="F2279" s="3">
        <f t="shared" si="35"/>
        <v>279739.26041666669</v>
      </c>
      <c r="G2279" s="9"/>
    </row>
    <row r="2280" spans="1:7" x14ac:dyDescent="0.2">
      <c r="A2280" s="8" t="s">
        <v>2286</v>
      </c>
      <c r="B2280" s="2">
        <v>2.89538398290825E-5</v>
      </c>
      <c r="C2280" s="3">
        <v>264173.125</v>
      </c>
      <c r="D2280" s="3">
        <v>293480.28125</v>
      </c>
      <c r="E2280" s="3">
        <v>281048.09375</v>
      </c>
      <c r="F2280" s="3">
        <f t="shared" si="35"/>
        <v>279567.16666666669</v>
      </c>
      <c r="G2280" s="9"/>
    </row>
    <row r="2281" spans="1:7" x14ac:dyDescent="0.2">
      <c r="A2281" s="8" t="s">
        <v>2287</v>
      </c>
      <c r="B2281" s="2">
        <v>5.6172904889546103E-5</v>
      </c>
      <c r="C2281" s="3">
        <v>283937.5</v>
      </c>
      <c r="D2281" s="3">
        <v>275605.3125</v>
      </c>
      <c r="E2281" s="3">
        <v>278890.8125</v>
      </c>
      <c r="F2281" s="3">
        <f t="shared" si="35"/>
        <v>279477.875</v>
      </c>
      <c r="G2281" s="9"/>
    </row>
    <row r="2282" spans="1:7" x14ac:dyDescent="0.2">
      <c r="A2282" s="8" t="s">
        <v>2288</v>
      </c>
      <c r="B2282" s="2">
        <v>1.9938461250207199E-5</v>
      </c>
      <c r="C2282" s="3">
        <v>274046.28125</v>
      </c>
      <c r="D2282" s="3">
        <v>280655.25</v>
      </c>
      <c r="E2282" s="3">
        <v>282705.9375</v>
      </c>
      <c r="F2282" s="3">
        <f t="shared" si="35"/>
        <v>279135.82291666669</v>
      </c>
      <c r="G2282" s="9"/>
    </row>
    <row r="2283" spans="1:7" x14ac:dyDescent="0.2">
      <c r="A2283" s="8" t="s">
        <v>2289</v>
      </c>
      <c r="B2283" s="2">
        <v>2.1654140965909801E-4</v>
      </c>
      <c r="C2283" s="3">
        <v>363584.28125</v>
      </c>
      <c r="D2283" s="3">
        <v>389666.03125</v>
      </c>
      <c r="E2283" s="3">
        <v>83643.890625</v>
      </c>
      <c r="F2283" s="3">
        <f t="shared" si="35"/>
        <v>278964.734375</v>
      </c>
      <c r="G2283" s="9"/>
    </row>
    <row r="2284" spans="1:7" x14ac:dyDescent="0.2">
      <c r="A2284" s="8" t="s">
        <v>2290</v>
      </c>
      <c r="B2284" s="2">
        <v>5.2355321259498702E-5</v>
      </c>
      <c r="C2284" s="3">
        <v>278612.25</v>
      </c>
      <c r="D2284" s="3">
        <v>289132.0625</v>
      </c>
      <c r="E2284" s="3">
        <v>269055.9375</v>
      </c>
      <c r="F2284" s="3">
        <f t="shared" si="35"/>
        <v>278933.41666666669</v>
      </c>
      <c r="G2284" s="9"/>
    </row>
    <row r="2285" spans="1:7" x14ac:dyDescent="0.2">
      <c r="A2285" s="8" t="s">
        <v>2291</v>
      </c>
      <c r="B2285" s="2">
        <v>1.8999587424519901E-5</v>
      </c>
      <c r="C2285" s="3">
        <v>283505.1875</v>
      </c>
      <c r="D2285" s="3">
        <v>278597.0625</v>
      </c>
      <c r="E2285" s="3">
        <v>274542.65625</v>
      </c>
      <c r="F2285" s="3">
        <f t="shared" si="35"/>
        <v>278881.63541666669</v>
      </c>
      <c r="G2285" s="9"/>
    </row>
    <row r="2286" spans="1:7" x14ac:dyDescent="0.2">
      <c r="A2286" s="8" t="s">
        <v>2292</v>
      </c>
      <c r="B2286" s="2">
        <v>1.96910704018697E-4</v>
      </c>
      <c r="C2286" s="3">
        <v>317400.6875</v>
      </c>
      <c r="D2286" s="3">
        <v>271507.21875</v>
      </c>
      <c r="E2286" s="3">
        <v>247526.296875</v>
      </c>
      <c r="F2286" s="3">
        <f t="shared" si="35"/>
        <v>278811.40104166669</v>
      </c>
      <c r="G2286" s="9"/>
    </row>
    <row r="2287" spans="1:7" x14ac:dyDescent="0.2">
      <c r="A2287" s="8" t="s">
        <v>2293</v>
      </c>
      <c r="B2287" s="2">
        <v>3.5864126351546001E-5</v>
      </c>
      <c r="C2287" s="3">
        <v>279391.84375</v>
      </c>
      <c r="D2287" s="3">
        <v>271598.53125</v>
      </c>
      <c r="E2287" s="3">
        <v>285131.5</v>
      </c>
      <c r="F2287" s="3">
        <f t="shared" si="35"/>
        <v>278707.29166666669</v>
      </c>
      <c r="G2287" s="9"/>
    </row>
    <row r="2288" spans="1:7" x14ac:dyDescent="0.2">
      <c r="A2288" s="8" t="s">
        <v>2294</v>
      </c>
      <c r="B2288" s="2">
        <v>5.99707205131153E-5</v>
      </c>
      <c r="C2288" s="3">
        <v>309106.9375</v>
      </c>
      <c r="D2288" s="3">
        <v>302617.03125</v>
      </c>
      <c r="E2288" s="3">
        <v>224225.59375</v>
      </c>
      <c r="F2288" s="3">
        <f t="shared" si="35"/>
        <v>278649.85416666669</v>
      </c>
      <c r="G2288" s="9"/>
    </row>
    <row r="2289" spans="1:7" x14ac:dyDescent="0.2">
      <c r="A2289" s="8" t="s">
        <v>2295</v>
      </c>
      <c r="B2289" s="2">
        <v>1.86299889504526E-5</v>
      </c>
      <c r="C2289" s="3">
        <v>274113.40625</v>
      </c>
      <c r="D2289" s="3">
        <v>278006.46875</v>
      </c>
      <c r="E2289" s="3">
        <v>281998.8125</v>
      </c>
      <c r="F2289" s="3">
        <f t="shared" si="35"/>
        <v>278039.5625</v>
      </c>
      <c r="G2289" s="9"/>
    </row>
    <row r="2290" spans="1:7" x14ac:dyDescent="0.2">
      <c r="A2290" s="8" t="s">
        <v>2296</v>
      </c>
      <c r="B2290" s="2">
        <v>3.0519463613062198E-4</v>
      </c>
      <c r="C2290" s="3">
        <v>243465.046875</v>
      </c>
      <c r="D2290" s="3">
        <v>331713.90625</v>
      </c>
      <c r="E2290" s="3">
        <v>258366.828125</v>
      </c>
      <c r="F2290" s="3">
        <f t="shared" si="35"/>
        <v>277848.59375</v>
      </c>
      <c r="G2290" s="9"/>
    </row>
    <row r="2291" spans="1:7" x14ac:dyDescent="0.2">
      <c r="A2291" s="8" t="s">
        <v>2297</v>
      </c>
      <c r="B2291" s="2">
        <v>1.8824064966873401E-5</v>
      </c>
      <c r="C2291" s="3">
        <v>269929.9375</v>
      </c>
      <c r="D2291" s="3">
        <v>283542.9375</v>
      </c>
      <c r="E2291" s="3">
        <v>279731.375</v>
      </c>
      <c r="F2291" s="3">
        <f t="shared" si="35"/>
        <v>277734.75</v>
      </c>
      <c r="G2291" s="9"/>
    </row>
    <row r="2292" spans="1:7" x14ac:dyDescent="0.2">
      <c r="A2292" s="8" t="s">
        <v>2298</v>
      </c>
      <c r="B2292" s="2">
        <v>2.9408588372771301E-5</v>
      </c>
      <c r="C2292" s="3">
        <v>274822.28125</v>
      </c>
      <c r="D2292" s="3">
        <v>281435</v>
      </c>
      <c r="E2292" s="3">
        <v>276883.875</v>
      </c>
      <c r="F2292" s="3">
        <f t="shared" si="35"/>
        <v>277713.71875</v>
      </c>
      <c r="G2292" s="9"/>
    </row>
    <row r="2293" spans="1:7" x14ac:dyDescent="0.2">
      <c r="A2293" s="8" t="s">
        <v>2299</v>
      </c>
      <c r="B2293" s="2">
        <v>4.74513656762645E-5</v>
      </c>
      <c r="C2293" s="3">
        <v>272298.375</v>
      </c>
      <c r="D2293" s="3">
        <v>280041.6875</v>
      </c>
      <c r="E2293" s="3">
        <v>280146.4375</v>
      </c>
      <c r="F2293" s="3">
        <f t="shared" si="35"/>
        <v>277495.5</v>
      </c>
      <c r="G2293" s="9"/>
    </row>
    <row r="2294" spans="1:7" x14ac:dyDescent="0.2">
      <c r="A2294" s="8" t="s">
        <v>2300</v>
      </c>
      <c r="B2294" s="2">
        <v>2.15827134510079E-4</v>
      </c>
      <c r="C2294" s="3">
        <v>275071.125</v>
      </c>
      <c r="D2294" s="3">
        <v>282262.46875</v>
      </c>
      <c r="E2294" s="3">
        <v>275012.78125</v>
      </c>
      <c r="F2294" s="3">
        <f t="shared" si="35"/>
        <v>277448.79166666669</v>
      </c>
      <c r="G2294" s="9"/>
    </row>
    <row r="2295" spans="1:7" x14ac:dyDescent="0.2">
      <c r="A2295" s="8" t="s">
        <v>2301</v>
      </c>
      <c r="B2295" s="2">
        <v>2.1956076786960499E-5</v>
      </c>
      <c r="C2295" s="3">
        <v>279403.78125</v>
      </c>
      <c r="D2295" s="3">
        <v>275228.09375</v>
      </c>
      <c r="E2295" s="3">
        <v>277705.125</v>
      </c>
      <c r="F2295" s="3">
        <f t="shared" si="35"/>
        <v>277445.66666666669</v>
      </c>
      <c r="G2295" s="9"/>
    </row>
    <row r="2296" spans="1:7" x14ac:dyDescent="0.2">
      <c r="A2296" s="8" t="s">
        <v>2302</v>
      </c>
      <c r="B2296" s="2">
        <v>2.3361452464241601E-4</v>
      </c>
      <c r="C2296" s="3">
        <v>284879.375</v>
      </c>
      <c r="D2296" s="3">
        <v>286803.34375</v>
      </c>
      <c r="E2296" s="3">
        <v>260352.9375</v>
      </c>
      <c r="F2296" s="3">
        <f t="shared" si="35"/>
        <v>277345.21875</v>
      </c>
      <c r="G2296" s="9"/>
    </row>
    <row r="2297" spans="1:7" x14ac:dyDescent="0.2">
      <c r="A2297" s="8" t="s">
        <v>2303</v>
      </c>
      <c r="B2297" s="2">
        <v>1.8999587424519901E-5</v>
      </c>
      <c r="C2297" s="3">
        <v>282117.75</v>
      </c>
      <c r="D2297" s="3">
        <v>275494.03125</v>
      </c>
      <c r="E2297" s="3">
        <v>273935.625</v>
      </c>
      <c r="F2297" s="3">
        <f t="shared" si="35"/>
        <v>277182.46875</v>
      </c>
      <c r="G2297" s="9"/>
    </row>
    <row r="2298" spans="1:7" x14ac:dyDescent="0.2">
      <c r="A2298" s="8" t="s">
        <v>2304</v>
      </c>
      <c r="B2298" s="2">
        <v>1.8673640803490398E-5</v>
      </c>
      <c r="C2298" s="3">
        <v>288628.96875</v>
      </c>
      <c r="D2298" s="3">
        <v>287193.3125</v>
      </c>
      <c r="E2298" s="3">
        <v>255571.9375</v>
      </c>
      <c r="F2298" s="3">
        <f t="shared" si="35"/>
        <v>277131.40625</v>
      </c>
      <c r="G2298" s="9"/>
    </row>
    <row r="2299" spans="1:7" x14ac:dyDescent="0.2">
      <c r="A2299" s="8" t="s">
        <v>2305</v>
      </c>
      <c r="B2299" s="2">
        <v>3.0768064179782102E-5</v>
      </c>
      <c r="C2299" s="3">
        <v>271322.625</v>
      </c>
      <c r="D2299" s="3">
        <v>276547.21875</v>
      </c>
      <c r="E2299" s="3">
        <v>283327.78125</v>
      </c>
      <c r="F2299" s="3">
        <f t="shared" si="35"/>
        <v>277065.875</v>
      </c>
      <c r="G2299" s="9"/>
    </row>
    <row r="2300" spans="1:7" x14ac:dyDescent="0.2">
      <c r="A2300" s="8" t="s">
        <v>2306</v>
      </c>
      <c r="B2300" s="2">
        <v>2.6859442865929901E-5</v>
      </c>
      <c r="C2300" s="3">
        <v>283096.09375</v>
      </c>
      <c r="D2300" s="3">
        <v>276907.25</v>
      </c>
      <c r="E2300" s="3">
        <v>270951.25</v>
      </c>
      <c r="F2300" s="3">
        <f t="shared" si="35"/>
        <v>276984.86458333331</v>
      </c>
      <c r="G2300" s="9"/>
    </row>
    <row r="2301" spans="1:7" x14ac:dyDescent="0.2">
      <c r="A2301" s="8" t="s">
        <v>2307</v>
      </c>
      <c r="B2301" s="2">
        <v>3.0519463613062198E-4</v>
      </c>
      <c r="C2301" s="3">
        <v>275225.15625</v>
      </c>
      <c r="D2301" s="3">
        <v>270847.59375</v>
      </c>
      <c r="E2301" s="3">
        <v>284509.15625</v>
      </c>
      <c r="F2301" s="3">
        <f t="shared" si="35"/>
        <v>276860.63541666669</v>
      </c>
      <c r="G2301" s="9"/>
    </row>
    <row r="2302" spans="1:7" x14ac:dyDescent="0.2">
      <c r="A2302" s="8" t="s">
        <v>2308</v>
      </c>
      <c r="B2302" s="2">
        <v>8.2690668069311998E-5</v>
      </c>
      <c r="C2302" s="3">
        <v>276368.40625</v>
      </c>
      <c r="D2302" s="3">
        <v>282884.125</v>
      </c>
      <c r="E2302" s="3">
        <v>270512.09375</v>
      </c>
      <c r="F2302" s="3">
        <f t="shared" si="35"/>
        <v>276588.20833333331</v>
      </c>
      <c r="G2302" s="9"/>
    </row>
    <row r="2303" spans="1:7" x14ac:dyDescent="0.2">
      <c r="A2303" s="8" t="s">
        <v>2309</v>
      </c>
      <c r="B2303" s="2">
        <v>5.1798051152422902E-5</v>
      </c>
      <c r="C2303" s="3">
        <v>281155.65625</v>
      </c>
      <c r="D2303" s="3">
        <v>287244.875</v>
      </c>
      <c r="E2303" s="3">
        <v>260606.109375</v>
      </c>
      <c r="F2303" s="3">
        <f t="shared" si="35"/>
        <v>276335.546875</v>
      </c>
      <c r="G2303" s="9"/>
    </row>
    <row r="2304" spans="1:7" x14ac:dyDescent="0.2">
      <c r="A2304" s="8" t="s">
        <v>2310</v>
      </c>
      <c r="B2304" s="2">
        <v>1.86299889504526E-5</v>
      </c>
      <c r="C2304" s="3">
        <v>285262.84375</v>
      </c>
      <c r="D2304" s="3">
        <v>272659</v>
      </c>
      <c r="E2304" s="3">
        <v>268828.25</v>
      </c>
      <c r="F2304" s="3">
        <f t="shared" si="35"/>
        <v>275583.36458333331</v>
      </c>
      <c r="G2304" s="9"/>
    </row>
    <row r="2305" spans="1:7" x14ac:dyDescent="0.2">
      <c r="A2305" s="8" t="s">
        <v>2311</v>
      </c>
      <c r="B2305" s="2">
        <v>3.51941718263097E-5</v>
      </c>
      <c r="C2305" s="3">
        <v>294420.125</v>
      </c>
      <c r="D2305" s="3">
        <v>260051.578125</v>
      </c>
      <c r="E2305" s="3">
        <v>271824.6875</v>
      </c>
      <c r="F2305" s="3">
        <f t="shared" si="35"/>
        <v>275432.13020833331</v>
      </c>
      <c r="G2305" s="9"/>
    </row>
    <row r="2306" spans="1:7" x14ac:dyDescent="0.2">
      <c r="A2306" s="8" t="s">
        <v>2312</v>
      </c>
      <c r="B2306" s="2">
        <v>6.9313958154644905E-5</v>
      </c>
      <c r="C2306" s="3">
        <v>277558.09375</v>
      </c>
      <c r="D2306" s="3">
        <v>278872.65625</v>
      </c>
      <c r="E2306" s="3">
        <v>268740.75</v>
      </c>
      <c r="F2306" s="3">
        <f t="shared" si="35"/>
        <v>275057.16666666669</v>
      </c>
      <c r="G2306" s="9"/>
    </row>
    <row r="2307" spans="1:7" x14ac:dyDescent="0.2">
      <c r="A2307" s="8" t="s">
        <v>2313</v>
      </c>
      <c r="B2307" s="2">
        <v>2.9866637596706499E-5</v>
      </c>
      <c r="C2307" s="3">
        <v>271622.71875</v>
      </c>
      <c r="D2307" s="3">
        <v>274137.28125</v>
      </c>
      <c r="E2307" s="3">
        <v>278828.78125</v>
      </c>
      <c r="F2307" s="3">
        <f t="shared" ref="F2307:F2370" si="36">AVERAGE(C2307:E2307)</f>
        <v>274862.92708333331</v>
      </c>
      <c r="G2307" s="9"/>
    </row>
    <row r="2308" spans="1:7" x14ac:dyDescent="0.2">
      <c r="A2308" s="8" t="s">
        <v>2314</v>
      </c>
      <c r="B2308" s="2">
        <v>2.9192766108970998E-5</v>
      </c>
      <c r="C2308" s="3">
        <v>270041.6875</v>
      </c>
      <c r="D2308" s="3">
        <v>279168.3125</v>
      </c>
      <c r="E2308" s="3">
        <v>274029.25</v>
      </c>
      <c r="F2308" s="3">
        <f t="shared" si="36"/>
        <v>274413.08333333331</v>
      </c>
      <c r="G2308" s="9"/>
    </row>
    <row r="2309" spans="1:7" x14ac:dyDescent="0.2">
      <c r="A2309" s="8" t="s">
        <v>2315</v>
      </c>
      <c r="B2309" s="2">
        <v>5.4890573684616797E-5</v>
      </c>
      <c r="C2309" s="3">
        <v>271804.03125</v>
      </c>
      <c r="D2309" s="3">
        <v>271798.34375</v>
      </c>
      <c r="E2309" s="3">
        <v>278822.5</v>
      </c>
      <c r="F2309" s="3">
        <f t="shared" si="36"/>
        <v>274141.625</v>
      </c>
      <c r="G2309" s="9"/>
    </row>
    <row r="2310" spans="1:7" x14ac:dyDescent="0.2">
      <c r="A2310" s="8" t="s">
        <v>2316</v>
      </c>
      <c r="B2310" s="2">
        <v>2.29531064622491E-5</v>
      </c>
      <c r="C2310" s="3">
        <v>269012.09375</v>
      </c>
      <c r="D2310" s="3">
        <v>274993.5</v>
      </c>
      <c r="E2310" s="3">
        <v>277103.6875</v>
      </c>
      <c r="F2310" s="3">
        <f t="shared" si="36"/>
        <v>273703.09375</v>
      </c>
      <c r="G2310" s="9"/>
    </row>
    <row r="2311" spans="1:7" x14ac:dyDescent="0.2">
      <c r="A2311" s="8" t="s">
        <v>2317</v>
      </c>
      <c r="B2311" s="2">
        <v>1.86299889504526E-5</v>
      </c>
      <c r="C2311" s="3">
        <v>279379.09375</v>
      </c>
      <c r="D2311" s="3">
        <v>270728.90625</v>
      </c>
      <c r="E2311" s="3">
        <v>268483.1875</v>
      </c>
      <c r="F2311" s="3">
        <f t="shared" si="36"/>
        <v>272863.72916666669</v>
      </c>
      <c r="G2311" s="9"/>
    </row>
    <row r="2312" spans="1:7" x14ac:dyDescent="0.2">
      <c r="A2312" s="8" t="s">
        <v>2318</v>
      </c>
      <c r="B2312" s="2">
        <v>3.8733208901617403E-5</v>
      </c>
      <c r="C2312" s="3">
        <v>269336.9375</v>
      </c>
      <c r="D2312" s="3">
        <v>279332.96875</v>
      </c>
      <c r="E2312" s="3">
        <v>269857.46875</v>
      </c>
      <c r="F2312" s="3">
        <f t="shared" si="36"/>
        <v>272842.45833333331</v>
      </c>
      <c r="G2312" s="9"/>
    </row>
    <row r="2313" spans="1:7" x14ac:dyDescent="0.2">
      <c r="A2313" s="8" t="s">
        <v>2319</v>
      </c>
      <c r="B2313" s="2">
        <v>6.6488374611158504E-5</v>
      </c>
      <c r="C2313" s="3">
        <v>270136.34375</v>
      </c>
      <c r="D2313" s="3">
        <v>280202.40625</v>
      </c>
      <c r="E2313" s="3">
        <v>267967.34375</v>
      </c>
      <c r="F2313" s="3">
        <f t="shared" si="36"/>
        <v>272768.69791666669</v>
      </c>
      <c r="G2313" s="9"/>
    </row>
    <row r="2314" spans="1:7" x14ac:dyDescent="0.2">
      <c r="A2314" s="8" t="s">
        <v>2320</v>
      </c>
      <c r="B2314" s="2">
        <v>2.5891301786277001E-4</v>
      </c>
      <c r="C2314" s="3">
        <v>269062.5</v>
      </c>
      <c r="D2314" s="3">
        <v>273788.65625</v>
      </c>
      <c r="E2314" s="3">
        <v>274372.53125</v>
      </c>
      <c r="F2314" s="3">
        <f t="shared" si="36"/>
        <v>272407.89583333331</v>
      </c>
      <c r="G2314" s="9"/>
    </row>
    <row r="2315" spans="1:7" x14ac:dyDescent="0.2">
      <c r="A2315" s="8" t="s">
        <v>2321</v>
      </c>
      <c r="B2315" s="2">
        <v>1.86299889504526E-5</v>
      </c>
      <c r="C2315" s="3">
        <v>268583.53125</v>
      </c>
      <c r="D2315" s="3">
        <v>278755.78125</v>
      </c>
      <c r="E2315" s="3">
        <v>269863.6875</v>
      </c>
      <c r="F2315" s="3">
        <f t="shared" si="36"/>
        <v>272401</v>
      </c>
      <c r="G2315" s="9"/>
    </row>
    <row r="2316" spans="1:7" x14ac:dyDescent="0.2">
      <c r="A2316" s="8" t="s">
        <v>2322</v>
      </c>
      <c r="B2316" s="2">
        <v>5.7547040170610602E-5</v>
      </c>
      <c r="C2316" s="3">
        <v>277656.09375</v>
      </c>
      <c r="D2316" s="3">
        <v>265900.03125</v>
      </c>
      <c r="E2316" s="3">
        <v>273488.28125</v>
      </c>
      <c r="F2316" s="3">
        <f t="shared" si="36"/>
        <v>272348.13541666669</v>
      </c>
      <c r="G2316" s="9"/>
    </row>
    <row r="2317" spans="1:7" x14ac:dyDescent="0.2">
      <c r="A2317" s="8" t="s">
        <v>2323</v>
      </c>
      <c r="B2317" s="2">
        <v>2.2743345386271401E-5</v>
      </c>
      <c r="C2317" s="3">
        <v>278230.40625</v>
      </c>
      <c r="D2317" s="3">
        <v>266810.0625</v>
      </c>
      <c r="E2317" s="3">
        <v>271738.25</v>
      </c>
      <c r="F2317" s="3">
        <f t="shared" si="36"/>
        <v>272259.57291666669</v>
      </c>
      <c r="G2317" s="9"/>
    </row>
    <row r="2318" spans="1:7" x14ac:dyDescent="0.2">
      <c r="A2318" s="8" t="s">
        <v>2324</v>
      </c>
      <c r="B2318" s="2">
        <v>2.5306529734781799E-4</v>
      </c>
      <c r="C2318" s="3">
        <v>276155.8125</v>
      </c>
      <c r="D2318" s="3">
        <v>268134.28125</v>
      </c>
      <c r="E2318" s="3">
        <v>271163.9375</v>
      </c>
      <c r="F2318" s="3">
        <f t="shared" si="36"/>
        <v>271818.01041666669</v>
      </c>
      <c r="G2318" s="9"/>
    </row>
    <row r="2319" spans="1:7" x14ac:dyDescent="0.2">
      <c r="A2319" s="8" t="s">
        <v>2325</v>
      </c>
      <c r="B2319" s="2">
        <v>3.4761955847014401E-5</v>
      </c>
      <c r="C2319" s="3">
        <v>272247.15625</v>
      </c>
      <c r="D2319" s="3">
        <v>270293.15625</v>
      </c>
      <c r="E2319" s="3">
        <v>272676.28125</v>
      </c>
      <c r="F2319" s="3">
        <f t="shared" si="36"/>
        <v>271738.86458333331</v>
      </c>
      <c r="G2319" s="9"/>
    </row>
    <row r="2320" spans="1:7" x14ac:dyDescent="0.2">
      <c r="A2320" s="8" t="s">
        <v>2326</v>
      </c>
      <c r="B2320" s="2">
        <v>7.3001509681734902E-5</v>
      </c>
      <c r="C2320" s="3">
        <v>268434.9375</v>
      </c>
      <c r="D2320" s="3">
        <v>276732.53125</v>
      </c>
      <c r="E2320" s="3">
        <v>270031.625</v>
      </c>
      <c r="F2320" s="3">
        <f t="shared" si="36"/>
        <v>271733.03125</v>
      </c>
      <c r="G2320" s="9"/>
    </row>
    <row r="2321" spans="1:7" x14ac:dyDescent="0.2">
      <c r="A2321" s="8" t="s">
        <v>2327</v>
      </c>
      <c r="B2321" s="2">
        <v>1.3582799720501099E-4</v>
      </c>
      <c r="C2321" s="3">
        <v>276516.375</v>
      </c>
      <c r="D2321" s="3">
        <v>264830.21875</v>
      </c>
      <c r="E2321" s="3">
        <v>273622.03125</v>
      </c>
      <c r="F2321" s="3">
        <f t="shared" si="36"/>
        <v>271656.20833333331</v>
      </c>
      <c r="G2321" s="9"/>
    </row>
    <row r="2322" spans="1:7" x14ac:dyDescent="0.2">
      <c r="A2322" s="8" t="s">
        <v>2328</v>
      </c>
      <c r="B2322" s="2">
        <v>1.91179953295959E-5</v>
      </c>
      <c r="C2322" s="3">
        <v>278269.5</v>
      </c>
      <c r="D2322" s="3">
        <v>268501.375</v>
      </c>
      <c r="E2322" s="3">
        <v>267558.125</v>
      </c>
      <c r="F2322" s="3">
        <f t="shared" si="36"/>
        <v>271443</v>
      </c>
      <c r="G2322" s="9"/>
    </row>
    <row r="2323" spans="1:7" x14ac:dyDescent="0.2">
      <c r="A2323" s="8" t="s">
        <v>2329</v>
      </c>
      <c r="B2323" s="2">
        <v>2.1533891223065099E-5</v>
      </c>
      <c r="C2323" s="3">
        <v>277582.28125</v>
      </c>
      <c r="D2323" s="3">
        <v>274493.75</v>
      </c>
      <c r="E2323" s="3">
        <v>261843.453125</v>
      </c>
      <c r="F2323" s="3">
        <f t="shared" si="36"/>
        <v>271306.49479166669</v>
      </c>
      <c r="G2323" s="9"/>
    </row>
    <row r="2324" spans="1:7" x14ac:dyDescent="0.2">
      <c r="A2324" s="8" t="s">
        <v>2330</v>
      </c>
      <c r="B2324" s="2">
        <v>1.5175042463524101E-4</v>
      </c>
      <c r="C2324" s="3">
        <v>275322.25</v>
      </c>
      <c r="D2324" s="3">
        <v>266357.21875</v>
      </c>
      <c r="E2324" s="3">
        <v>272092.40625</v>
      </c>
      <c r="F2324" s="3">
        <f t="shared" si="36"/>
        <v>271257.29166666669</v>
      </c>
      <c r="G2324" s="9"/>
    </row>
    <row r="2325" spans="1:7" x14ac:dyDescent="0.2">
      <c r="A2325" s="8" t="s">
        <v>2331</v>
      </c>
      <c r="B2325" s="2">
        <v>2.3069932636448801E-5</v>
      </c>
      <c r="C2325" s="3">
        <v>269451.0625</v>
      </c>
      <c r="D2325" s="3">
        <v>271095.375</v>
      </c>
      <c r="E2325" s="3">
        <v>273170.9375</v>
      </c>
      <c r="F2325" s="3">
        <f t="shared" si="36"/>
        <v>271239.125</v>
      </c>
      <c r="G2325" s="9"/>
    </row>
    <row r="2326" spans="1:7" x14ac:dyDescent="0.2">
      <c r="A2326" s="8" t="s">
        <v>2332</v>
      </c>
      <c r="B2326" s="2">
        <v>2.7708696422939899E-5</v>
      </c>
      <c r="C2326" s="3">
        <v>255537.015625</v>
      </c>
      <c r="D2326" s="3">
        <v>320386.46875</v>
      </c>
      <c r="E2326" s="3">
        <v>237749.46875</v>
      </c>
      <c r="F2326" s="3">
        <f t="shared" si="36"/>
        <v>271224.31770833331</v>
      </c>
      <c r="G2326" s="9"/>
    </row>
    <row r="2327" spans="1:7" x14ac:dyDescent="0.2">
      <c r="A2327" s="8" t="s">
        <v>2333</v>
      </c>
      <c r="B2327" s="2">
        <v>2.13110082423892E-5</v>
      </c>
      <c r="C2327" s="3">
        <v>308448.0625</v>
      </c>
      <c r="D2327" s="3">
        <v>262383.625</v>
      </c>
      <c r="E2327" s="3">
        <v>242130.5</v>
      </c>
      <c r="F2327" s="3">
        <f t="shared" si="36"/>
        <v>270987.39583333331</v>
      </c>
      <c r="G2327" s="9"/>
    </row>
    <row r="2328" spans="1:7" x14ac:dyDescent="0.2">
      <c r="A2328" s="8" t="s">
        <v>2334</v>
      </c>
      <c r="B2328" s="2">
        <v>2.97388296632812E-4</v>
      </c>
      <c r="C2328" s="3">
        <v>384030.625</v>
      </c>
      <c r="D2328" s="3">
        <v>351337.09375</v>
      </c>
      <c r="E2328" s="3">
        <v>77576.078125</v>
      </c>
      <c r="F2328" s="3">
        <f t="shared" si="36"/>
        <v>270981.265625</v>
      </c>
      <c r="G2328" s="9"/>
    </row>
    <row r="2329" spans="1:7" x14ac:dyDescent="0.2">
      <c r="A2329" s="8" t="s">
        <v>2335</v>
      </c>
      <c r="B2329" s="2">
        <v>9.0739864689545795E-5</v>
      </c>
      <c r="C2329" s="3">
        <v>270109.71875</v>
      </c>
      <c r="D2329" s="3">
        <v>270082.03125</v>
      </c>
      <c r="E2329" s="3">
        <v>271575.125</v>
      </c>
      <c r="F2329" s="3">
        <f t="shared" si="36"/>
        <v>270588.95833333331</v>
      </c>
      <c r="G2329" s="9"/>
    </row>
    <row r="2330" spans="1:7" x14ac:dyDescent="0.2">
      <c r="A2330" s="8" t="s">
        <v>2336</v>
      </c>
      <c r="B2330" s="2">
        <v>3.0251711738990702E-4</v>
      </c>
      <c r="C2330" s="3">
        <v>263465.3125</v>
      </c>
      <c r="D2330" s="3">
        <v>280521.6875</v>
      </c>
      <c r="E2330" s="3">
        <v>267366.03125</v>
      </c>
      <c r="F2330" s="3">
        <f t="shared" si="36"/>
        <v>270451.01041666669</v>
      </c>
      <c r="G2330" s="9"/>
    </row>
    <row r="2331" spans="1:7" x14ac:dyDescent="0.2">
      <c r="A2331" s="8" t="s">
        <v>2337</v>
      </c>
      <c r="B2331" s="2">
        <v>1.8991732611806501E-5</v>
      </c>
      <c r="C2331" s="3">
        <v>263739.625</v>
      </c>
      <c r="D2331" s="3">
        <v>277839.3125</v>
      </c>
      <c r="E2331" s="3">
        <v>269732.9375</v>
      </c>
      <c r="F2331" s="3">
        <f t="shared" si="36"/>
        <v>270437.29166666669</v>
      </c>
      <c r="G2331" s="9"/>
    </row>
    <row r="2332" spans="1:7" x14ac:dyDescent="0.2">
      <c r="A2332" s="8" t="s">
        <v>2338</v>
      </c>
      <c r="B2332" s="2">
        <v>2.9930064003817801E-4</v>
      </c>
      <c r="C2332" s="3">
        <v>269981.0625</v>
      </c>
      <c r="D2332" s="3">
        <v>276316.75</v>
      </c>
      <c r="E2332" s="3">
        <v>264252.84375</v>
      </c>
      <c r="F2332" s="3">
        <f t="shared" si="36"/>
        <v>270183.55208333331</v>
      </c>
      <c r="G2332" s="9"/>
    </row>
    <row r="2333" spans="1:7" x14ac:dyDescent="0.2">
      <c r="A2333" s="8" t="s">
        <v>2339</v>
      </c>
      <c r="B2333" s="2">
        <v>2.22511125663312E-5</v>
      </c>
      <c r="C2333" s="3">
        <v>268209.34375</v>
      </c>
      <c r="D2333" s="3">
        <v>271812.4375</v>
      </c>
      <c r="E2333" s="3">
        <v>269390.09375</v>
      </c>
      <c r="F2333" s="3">
        <f t="shared" si="36"/>
        <v>269803.95833333331</v>
      </c>
      <c r="G2333" s="9"/>
    </row>
    <row r="2334" spans="1:7" x14ac:dyDescent="0.2">
      <c r="A2334" s="8" t="s">
        <v>2340</v>
      </c>
      <c r="B2334" s="2">
        <v>6.3222239070460503E-5</v>
      </c>
      <c r="C2334" s="3">
        <v>268064.03125</v>
      </c>
      <c r="D2334" s="3">
        <v>271874.3125</v>
      </c>
      <c r="E2334" s="3">
        <v>269191.0625</v>
      </c>
      <c r="F2334" s="3">
        <f t="shared" si="36"/>
        <v>269709.80208333331</v>
      </c>
      <c r="G2334" s="9"/>
    </row>
    <row r="2335" spans="1:7" x14ac:dyDescent="0.2">
      <c r="A2335" s="8" t="s">
        <v>2341</v>
      </c>
      <c r="B2335" s="2">
        <v>2.7675811748541999E-5</v>
      </c>
      <c r="C2335" s="3">
        <v>265736.0625</v>
      </c>
      <c r="D2335" s="3">
        <v>270363.28125</v>
      </c>
      <c r="E2335" s="3">
        <v>272963.90625</v>
      </c>
      <c r="F2335" s="3">
        <f t="shared" si="36"/>
        <v>269687.75</v>
      </c>
      <c r="G2335" s="9"/>
    </row>
    <row r="2336" spans="1:7" x14ac:dyDescent="0.2">
      <c r="A2336" s="8" t="s">
        <v>2342</v>
      </c>
      <c r="B2336" s="2">
        <v>2.08541714155019E-5</v>
      </c>
      <c r="C2336" s="3">
        <v>268576.125</v>
      </c>
      <c r="D2336" s="3">
        <v>268915</v>
      </c>
      <c r="E2336" s="3">
        <v>271514.78125</v>
      </c>
      <c r="F2336" s="3">
        <f t="shared" si="36"/>
        <v>269668.63541666669</v>
      </c>
      <c r="G2336" s="9"/>
    </row>
    <row r="2337" spans="1:7" x14ac:dyDescent="0.2">
      <c r="A2337" s="8" t="s">
        <v>2343</v>
      </c>
      <c r="B2337" s="2">
        <v>3.44563603834951E-4</v>
      </c>
      <c r="C2337" s="3">
        <v>82994.1640625</v>
      </c>
      <c r="D2337" s="3">
        <v>659696</v>
      </c>
      <c r="E2337" s="3">
        <v>66300.1328125</v>
      </c>
      <c r="F2337" s="3">
        <f t="shared" si="36"/>
        <v>269663.43229166669</v>
      </c>
      <c r="G2337" s="9"/>
    </row>
    <row r="2338" spans="1:7" x14ac:dyDescent="0.2">
      <c r="A2338" s="8" t="s">
        <v>2344</v>
      </c>
      <c r="B2338" s="2">
        <v>2.13110082423892E-5</v>
      </c>
      <c r="C2338" s="3">
        <v>271930.46875</v>
      </c>
      <c r="D2338" s="3">
        <v>272877.03125</v>
      </c>
      <c r="E2338" s="3">
        <v>264058.65625</v>
      </c>
      <c r="F2338" s="3">
        <f t="shared" si="36"/>
        <v>269622.05208333331</v>
      </c>
      <c r="G2338" s="9"/>
    </row>
    <row r="2339" spans="1:7" x14ac:dyDescent="0.2">
      <c r="A2339" s="8" t="s">
        <v>2345</v>
      </c>
      <c r="B2339" s="2">
        <v>3.0093156656768502E-5</v>
      </c>
      <c r="C2339" s="3">
        <v>258412.34375</v>
      </c>
      <c r="D2339" s="3">
        <v>267585.0625</v>
      </c>
      <c r="E2339" s="3">
        <v>281269.75</v>
      </c>
      <c r="F2339" s="3">
        <f t="shared" si="36"/>
        <v>269089.05208333331</v>
      </c>
      <c r="G2339" s="9"/>
    </row>
    <row r="2340" spans="1:7" x14ac:dyDescent="0.2">
      <c r="A2340" s="8" t="s">
        <v>2346</v>
      </c>
      <c r="B2340" s="2">
        <v>2.7658608778319298E-4</v>
      </c>
      <c r="C2340" s="3">
        <v>275381.125</v>
      </c>
      <c r="D2340" s="3">
        <v>266860.625</v>
      </c>
      <c r="E2340" s="3">
        <v>264602.71875</v>
      </c>
      <c r="F2340" s="3">
        <f t="shared" si="36"/>
        <v>268948.15625</v>
      </c>
      <c r="G2340" s="9"/>
    </row>
    <row r="2341" spans="1:7" x14ac:dyDescent="0.2">
      <c r="A2341" s="8" t="s">
        <v>2347</v>
      </c>
      <c r="B2341" s="2">
        <v>3.0320947289441599E-5</v>
      </c>
      <c r="C2341" s="3">
        <v>268545.3125</v>
      </c>
      <c r="D2341" s="3">
        <v>269973.25</v>
      </c>
      <c r="E2341" s="3">
        <v>267847.875</v>
      </c>
      <c r="F2341" s="3">
        <f t="shared" si="36"/>
        <v>268788.8125</v>
      </c>
      <c r="G2341" s="9"/>
    </row>
    <row r="2342" spans="1:7" x14ac:dyDescent="0.2">
      <c r="A2342" s="8" t="s">
        <v>2348</v>
      </c>
      <c r="B2342" s="2">
        <v>1.86299889504526E-5</v>
      </c>
      <c r="C2342" s="3">
        <v>267180.0625</v>
      </c>
      <c r="D2342" s="3">
        <v>272218.1875</v>
      </c>
      <c r="E2342" s="3">
        <v>266881.75</v>
      </c>
      <c r="F2342" s="3">
        <f t="shared" si="36"/>
        <v>268760</v>
      </c>
      <c r="G2342" s="9"/>
    </row>
    <row r="2343" spans="1:7" x14ac:dyDescent="0.2">
      <c r="A2343" s="8" t="s">
        <v>2349</v>
      </c>
      <c r="B2343" s="2">
        <v>2.6951828426954599E-5</v>
      </c>
      <c r="C2343" s="3">
        <v>278737.5625</v>
      </c>
      <c r="D2343" s="3">
        <v>247598.96875</v>
      </c>
      <c r="E2343" s="3">
        <v>279607.46875</v>
      </c>
      <c r="F2343" s="3">
        <f t="shared" si="36"/>
        <v>268648</v>
      </c>
      <c r="G2343" s="9"/>
    </row>
    <row r="2344" spans="1:7" x14ac:dyDescent="0.2">
      <c r="A2344" s="8" t="s">
        <v>2350</v>
      </c>
      <c r="B2344" s="2">
        <v>1.0685151464157799E-4</v>
      </c>
      <c r="C2344" s="3">
        <v>218839.75</v>
      </c>
      <c r="D2344" s="3">
        <v>362113.3125</v>
      </c>
      <c r="E2344" s="3">
        <v>223903.53125</v>
      </c>
      <c r="F2344" s="3">
        <f t="shared" si="36"/>
        <v>268285.53125</v>
      </c>
      <c r="G2344" s="9"/>
    </row>
    <row r="2345" spans="1:7" x14ac:dyDescent="0.2">
      <c r="A2345" s="8" t="s">
        <v>2351</v>
      </c>
      <c r="B2345" s="2">
        <v>1.17760579901791E-4</v>
      </c>
      <c r="C2345" s="3">
        <v>269137.1875</v>
      </c>
      <c r="D2345" s="3">
        <v>267706.8125</v>
      </c>
      <c r="E2345" s="3">
        <v>267901.5</v>
      </c>
      <c r="F2345" s="3">
        <f t="shared" si="36"/>
        <v>268248.5</v>
      </c>
      <c r="G2345" s="9"/>
    </row>
    <row r="2346" spans="1:7" x14ac:dyDescent="0.2">
      <c r="A2346" s="8" t="s">
        <v>2352</v>
      </c>
      <c r="B2346" s="2">
        <v>2.66442946202903E-5</v>
      </c>
      <c r="C2346" s="3">
        <v>265947.8125</v>
      </c>
      <c r="D2346" s="3">
        <v>273541.4375</v>
      </c>
      <c r="E2346" s="3">
        <v>264397.5</v>
      </c>
      <c r="F2346" s="3">
        <f t="shared" si="36"/>
        <v>267962.25</v>
      </c>
      <c r="G2346" s="9"/>
    </row>
    <row r="2347" spans="1:7" x14ac:dyDescent="0.2">
      <c r="A2347" s="8" t="s">
        <v>2353</v>
      </c>
      <c r="B2347" s="2">
        <v>2.77209491103265E-5</v>
      </c>
      <c r="C2347" s="3">
        <v>280046.46875</v>
      </c>
      <c r="D2347" s="3">
        <v>261817.40625</v>
      </c>
      <c r="E2347" s="3">
        <v>259631.046875</v>
      </c>
      <c r="F2347" s="3">
        <f t="shared" si="36"/>
        <v>267164.97395833331</v>
      </c>
      <c r="G2347" s="9"/>
    </row>
    <row r="2348" spans="1:7" x14ac:dyDescent="0.2">
      <c r="A2348" s="8" t="s">
        <v>2354</v>
      </c>
      <c r="B2348" s="2">
        <v>1.86299889504526E-5</v>
      </c>
      <c r="C2348" s="3">
        <v>267374.875</v>
      </c>
      <c r="D2348" s="3">
        <v>272296.125</v>
      </c>
      <c r="E2348" s="3">
        <v>261582.828125</v>
      </c>
      <c r="F2348" s="3">
        <f t="shared" si="36"/>
        <v>267084.609375</v>
      </c>
      <c r="G2348" s="9"/>
    </row>
    <row r="2349" spans="1:7" x14ac:dyDescent="0.2">
      <c r="A2349" s="8" t="s">
        <v>2355</v>
      </c>
      <c r="B2349" s="2">
        <v>4.1893705351845298E-5</v>
      </c>
      <c r="C2349" s="3">
        <v>266411.34375</v>
      </c>
      <c r="D2349" s="3">
        <v>272885.375</v>
      </c>
      <c r="E2349" s="3">
        <v>261823.125</v>
      </c>
      <c r="F2349" s="3">
        <f t="shared" si="36"/>
        <v>267039.94791666669</v>
      </c>
      <c r="G2349" s="9"/>
    </row>
    <row r="2350" spans="1:7" x14ac:dyDescent="0.2">
      <c r="A2350" s="8" t="s">
        <v>2356</v>
      </c>
      <c r="B2350" s="2">
        <v>3.1556262736080899E-5</v>
      </c>
      <c r="C2350" s="3">
        <v>264716.96875</v>
      </c>
      <c r="D2350" s="3">
        <v>272052</v>
      </c>
      <c r="E2350" s="3">
        <v>264195.75</v>
      </c>
      <c r="F2350" s="3">
        <f t="shared" si="36"/>
        <v>266988.23958333331</v>
      </c>
      <c r="G2350" s="9"/>
    </row>
    <row r="2351" spans="1:7" x14ac:dyDescent="0.2">
      <c r="A2351" s="8" t="s">
        <v>2357</v>
      </c>
      <c r="B2351" s="2">
        <v>3.3587269431786203E-5</v>
      </c>
      <c r="C2351" s="3">
        <v>269241.65625</v>
      </c>
      <c r="D2351" s="3">
        <v>252877.125</v>
      </c>
      <c r="E2351" s="3">
        <v>278022.375</v>
      </c>
      <c r="F2351" s="3">
        <f t="shared" si="36"/>
        <v>266713.71875</v>
      </c>
      <c r="G2351" s="9"/>
    </row>
    <row r="2352" spans="1:7" x14ac:dyDescent="0.2">
      <c r="A2352" s="8" t="s">
        <v>2358</v>
      </c>
      <c r="B2352" s="2">
        <v>2.05038007387527E-4</v>
      </c>
      <c r="C2352" s="3">
        <v>281230.1875</v>
      </c>
      <c r="D2352" s="3">
        <v>256134.953125</v>
      </c>
      <c r="E2352" s="3">
        <v>261979.640625</v>
      </c>
      <c r="F2352" s="3">
        <f t="shared" si="36"/>
        <v>266448.26041666669</v>
      </c>
      <c r="G2352" s="9"/>
    </row>
    <row r="2353" spans="1:7" x14ac:dyDescent="0.2">
      <c r="A2353" s="8" t="s">
        <v>2359</v>
      </c>
      <c r="B2353" s="2">
        <v>2.7934060820353701E-5</v>
      </c>
      <c r="C2353" s="3">
        <v>266620.46875</v>
      </c>
      <c r="D2353" s="3">
        <v>265863.1875</v>
      </c>
      <c r="E2353" s="3">
        <v>266841.78125</v>
      </c>
      <c r="F2353" s="3">
        <f t="shared" si="36"/>
        <v>266441.8125</v>
      </c>
      <c r="G2353" s="9"/>
    </row>
    <row r="2354" spans="1:7" x14ac:dyDescent="0.2">
      <c r="A2354" s="8" t="s">
        <v>2360</v>
      </c>
      <c r="B2354" s="2">
        <v>1.13302094020923E-4</v>
      </c>
      <c r="C2354" s="3">
        <v>266891.03125</v>
      </c>
      <c r="D2354" s="3">
        <v>269586.3125</v>
      </c>
      <c r="E2354" s="3">
        <v>262446.46875</v>
      </c>
      <c r="F2354" s="3">
        <f t="shared" si="36"/>
        <v>266307.9375</v>
      </c>
      <c r="G2354" s="9"/>
    </row>
    <row r="2355" spans="1:7" x14ac:dyDescent="0.2">
      <c r="A2355" s="8" t="s">
        <v>2361</v>
      </c>
      <c r="B2355" s="2">
        <v>5.8416088005547698E-5</v>
      </c>
      <c r="C2355" s="3">
        <v>280492.59375</v>
      </c>
      <c r="D2355" s="3">
        <v>259873.0625</v>
      </c>
      <c r="E2355" s="3">
        <v>258467.15625</v>
      </c>
      <c r="F2355" s="3">
        <f t="shared" si="36"/>
        <v>266277.60416666669</v>
      </c>
      <c r="G2355" s="9"/>
    </row>
    <row r="2356" spans="1:7" x14ac:dyDescent="0.2">
      <c r="A2356" s="8" t="s">
        <v>2362</v>
      </c>
      <c r="B2356" s="2">
        <v>3.63671570554716E-5</v>
      </c>
      <c r="C2356" s="3">
        <v>271747.0625</v>
      </c>
      <c r="D2356" s="3">
        <v>263348</v>
      </c>
      <c r="E2356" s="3">
        <v>263584.8125</v>
      </c>
      <c r="F2356" s="3">
        <f t="shared" si="36"/>
        <v>266226.625</v>
      </c>
      <c r="G2356" s="9"/>
    </row>
    <row r="2357" spans="1:7" x14ac:dyDescent="0.2">
      <c r="A2357" s="8" t="s">
        <v>2363</v>
      </c>
      <c r="B2357" s="2">
        <v>2.9866637596706499E-5</v>
      </c>
      <c r="C2357" s="3">
        <v>283144.375</v>
      </c>
      <c r="D2357" s="3">
        <v>258957.828125</v>
      </c>
      <c r="E2357" s="3">
        <v>256139.8125</v>
      </c>
      <c r="F2357" s="3">
        <f t="shared" si="36"/>
        <v>266080.671875</v>
      </c>
      <c r="G2357" s="9"/>
    </row>
    <row r="2358" spans="1:7" x14ac:dyDescent="0.2">
      <c r="A2358" s="8" t="s">
        <v>2364</v>
      </c>
      <c r="B2358" s="2">
        <v>2.9910706128885199E-5</v>
      </c>
      <c r="C2358" s="3">
        <v>268598.625</v>
      </c>
      <c r="D2358" s="3">
        <v>260210.390625</v>
      </c>
      <c r="E2358" s="3">
        <v>267980.28125</v>
      </c>
      <c r="F2358" s="3">
        <f t="shared" si="36"/>
        <v>265596.43229166669</v>
      </c>
      <c r="G2358" s="9"/>
    </row>
    <row r="2359" spans="1:7" x14ac:dyDescent="0.2">
      <c r="A2359" s="8" t="s">
        <v>2365</v>
      </c>
      <c r="B2359" s="2">
        <v>1.8999587424519901E-5</v>
      </c>
      <c r="C2359" s="3">
        <v>264598.8125</v>
      </c>
      <c r="D2359" s="3">
        <v>263280.71875</v>
      </c>
      <c r="E2359" s="3">
        <v>268892.625</v>
      </c>
      <c r="F2359" s="3">
        <f t="shared" si="36"/>
        <v>265590.71875</v>
      </c>
      <c r="G2359" s="9"/>
    </row>
    <row r="2360" spans="1:7" x14ac:dyDescent="0.2">
      <c r="A2360" s="8" t="s">
        <v>2366</v>
      </c>
      <c r="B2360" s="2">
        <v>3.4967431509008503E-5</v>
      </c>
      <c r="C2360" s="3">
        <v>260343.046875</v>
      </c>
      <c r="D2360" s="3">
        <v>274018.5625</v>
      </c>
      <c r="E2360" s="3">
        <v>262142.625</v>
      </c>
      <c r="F2360" s="3">
        <f t="shared" si="36"/>
        <v>265501.41145833331</v>
      </c>
      <c r="G2360" s="9"/>
    </row>
    <row r="2361" spans="1:7" x14ac:dyDescent="0.2">
      <c r="A2361" s="8" t="s">
        <v>2367</v>
      </c>
      <c r="B2361" s="2">
        <v>3.6463848831182399E-5</v>
      </c>
      <c r="C2361" s="3">
        <v>272274.625</v>
      </c>
      <c r="D2361" s="3">
        <v>264697.75</v>
      </c>
      <c r="E2361" s="3">
        <v>259484.890625</v>
      </c>
      <c r="F2361" s="3">
        <f t="shared" si="36"/>
        <v>265485.75520833331</v>
      </c>
      <c r="G2361" s="9"/>
    </row>
    <row r="2362" spans="1:7" x14ac:dyDescent="0.2">
      <c r="A2362" s="8" t="s">
        <v>2368</v>
      </c>
      <c r="B2362" s="2">
        <v>2.1914026496618299E-5</v>
      </c>
      <c r="C2362" s="3">
        <v>262352.9375</v>
      </c>
      <c r="D2362" s="3">
        <v>272295.9375</v>
      </c>
      <c r="E2362" s="3">
        <v>261415.65625</v>
      </c>
      <c r="F2362" s="3">
        <f t="shared" si="36"/>
        <v>265354.84375</v>
      </c>
      <c r="G2362" s="9"/>
    </row>
    <row r="2363" spans="1:7" x14ac:dyDescent="0.2">
      <c r="A2363" s="8" t="s">
        <v>2369</v>
      </c>
      <c r="B2363" s="2">
        <v>2.9945791042190399E-5</v>
      </c>
      <c r="C2363" s="3">
        <v>277542.1875</v>
      </c>
      <c r="D2363" s="3">
        <v>259632.328125</v>
      </c>
      <c r="E2363" s="3">
        <v>258439.78125</v>
      </c>
      <c r="F2363" s="3">
        <f t="shared" si="36"/>
        <v>265204.765625</v>
      </c>
      <c r="G2363" s="9"/>
    </row>
    <row r="2364" spans="1:7" x14ac:dyDescent="0.2">
      <c r="A2364" s="8" t="s">
        <v>2370</v>
      </c>
      <c r="B2364" s="2">
        <v>4.3789052830474997E-5</v>
      </c>
      <c r="C2364" s="3">
        <v>271609.90625</v>
      </c>
      <c r="D2364" s="3">
        <v>258881.375</v>
      </c>
      <c r="E2364" s="3">
        <v>265083.5625</v>
      </c>
      <c r="F2364" s="3">
        <f t="shared" si="36"/>
        <v>265191.61458333331</v>
      </c>
      <c r="G2364" s="9"/>
    </row>
    <row r="2365" spans="1:7" x14ac:dyDescent="0.2">
      <c r="A2365" s="8" t="s">
        <v>2371</v>
      </c>
      <c r="B2365" s="2">
        <v>2.9891027447261598E-5</v>
      </c>
      <c r="C2365" s="3">
        <v>264232.53125</v>
      </c>
      <c r="D2365" s="3">
        <v>263504.1875</v>
      </c>
      <c r="E2365" s="3">
        <v>267833.21875</v>
      </c>
      <c r="F2365" s="3">
        <f t="shared" si="36"/>
        <v>265189.97916666669</v>
      </c>
      <c r="G2365" s="9"/>
    </row>
    <row r="2366" spans="1:7" x14ac:dyDescent="0.2">
      <c r="A2366" s="8" t="s">
        <v>2372</v>
      </c>
      <c r="B2366" s="2">
        <v>4.5697251416893997E-5</v>
      </c>
      <c r="C2366" s="3">
        <v>253172.21875</v>
      </c>
      <c r="D2366" s="3">
        <v>277731.0625</v>
      </c>
      <c r="E2366" s="3">
        <v>263038.34375</v>
      </c>
      <c r="F2366" s="3">
        <f t="shared" si="36"/>
        <v>264647.20833333331</v>
      </c>
      <c r="G2366" s="9"/>
    </row>
    <row r="2367" spans="1:7" x14ac:dyDescent="0.2">
      <c r="A2367" s="8" t="s">
        <v>2373</v>
      </c>
      <c r="B2367" s="2">
        <v>1.86299889504526E-5</v>
      </c>
      <c r="C2367" s="3">
        <v>268167.375</v>
      </c>
      <c r="D2367" s="3">
        <v>263288.25</v>
      </c>
      <c r="E2367" s="3">
        <v>261536.15625</v>
      </c>
      <c r="F2367" s="3">
        <f t="shared" si="36"/>
        <v>264330.59375</v>
      </c>
      <c r="G2367" s="9"/>
    </row>
    <row r="2368" spans="1:7" x14ac:dyDescent="0.2">
      <c r="A2368" s="8" t="s">
        <v>2374</v>
      </c>
      <c r="B2368" s="2">
        <v>1.9983690004304898E-5</v>
      </c>
      <c r="C2368" s="3">
        <v>270623.53125</v>
      </c>
      <c r="D2368" s="3">
        <v>255160.953125</v>
      </c>
      <c r="E2368" s="3">
        <v>266997.3125</v>
      </c>
      <c r="F2368" s="3">
        <f t="shared" si="36"/>
        <v>264260.59895833331</v>
      </c>
      <c r="G2368" s="9"/>
    </row>
    <row r="2369" spans="1:7" x14ac:dyDescent="0.2">
      <c r="A2369" s="8" t="s">
        <v>2375</v>
      </c>
      <c r="B2369" s="2">
        <v>9.8744444440187007E-5</v>
      </c>
      <c r="C2369" s="3">
        <v>269106.03125</v>
      </c>
      <c r="D2369" s="3">
        <v>262081.875</v>
      </c>
      <c r="E2369" s="3">
        <v>261266.765625</v>
      </c>
      <c r="F2369" s="3">
        <f t="shared" si="36"/>
        <v>264151.55729166669</v>
      </c>
      <c r="G2369" s="9"/>
    </row>
    <row r="2370" spans="1:7" x14ac:dyDescent="0.2">
      <c r="A2370" s="8" t="s">
        <v>2376</v>
      </c>
      <c r="B2370" s="2">
        <v>8.8368586224040101E-5</v>
      </c>
      <c r="C2370" s="3">
        <v>259489.09375</v>
      </c>
      <c r="D2370" s="3">
        <v>266326.46875</v>
      </c>
      <c r="E2370" s="3">
        <v>266579.09375</v>
      </c>
      <c r="F2370" s="3">
        <f t="shared" si="36"/>
        <v>264131.55208333331</v>
      </c>
      <c r="G2370" s="9"/>
    </row>
    <row r="2371" spans="1:7" x14ac:dyDescent="0.2">
      <c r="A2371" s="8" t="s">
        <v>2377</v>
      </c>
      <c r="B2371" s="2">
        <v>1.86299889504526E-5</v>
      </c>
      <c r="C2371" s="3">
        <v>269823.1875</v>
      </c>
      <c r="D2371" s="3">
        <v>260402.296875</v>
      </c>
      <c r="E2371" s="3">
        <v>261320.140625</v>
      </c>
      <c r="F2371" s="3">
        <f t="shared" ref="F2371:F2434" si="37">AVERAGE(C2371:E2371)</f>
        <v>263848.54166666669</v>
      </c>
      <c r="G2371" s="9"/>
    </row>
    <row r="2372" spans="1:7" x14ac:dyDescent="0.2">
      <c r="A2372" s="8" t="s">
        <v>2378</v>
      </c>
      <c r="B2372" s="2">
        <v>2.8178542394124399E-5</v>
      </c>
      <c r="C2372" s="3">
        <v>267700.75</v>
      </c>
      <c r="D2372" s="3">
        <v>259435.203125</v>
      </c>
      <c r="E2372" s="3">
        <v>264388.5625</v>
      </c>
      <c r="F2372" s="3">
        <f t="shared" si="37"/>
        <v>263841.50520833331</v>
      </c>
      <c r="G2372" s="9"/>
    </row>
    <row r="2373" spans="1:7" x14ac:dyDescent="0.2">
      <c r="A2373" s="8" t="s">
        <v>2379</v>
      </c>
      <c r="B2373" s="2">
        <v>1.8881574374575799E-5</v>
      </c>
      <c r="C2373" s="3">
        <v>269149.09375</v>
      </c>
      <c r="D2373" s="3">
        <v>260013.484375</v>
      </c>
      <c r="E2373" s="3">
        <v>261254.515625</v>
      </c>
      <c r="F2373" s="3">
        <f t="shared" si="37"/>
        <v>263472.36458333331</v>
      </c>
      <c r="G2373" s="9"/>
    </row>
    <row r="2374" spans="1:7" x14ac:dyDescent="0.2">
      <c r="A2374" s="8" t="s">
        <v>2380</v>
      </c>
      <c r="B2374" s="2">
        <v>5.4456175839128003E-5</v>
      </c>
      <c r="C2374" s="3">
        <v>243625.5</v>
      </c>
      <c r="D2374" s="3">
        <v>271670.84375</v>
      </c>
      <c r="E2374" s="3">
        <v>274640.28125</v>
      </c>
      <c r="F2374" s="3">
        <f t="shared" si="37"/>
        <v>263312.20833333331</v>
      </c>
      <c r="G2374" s="9"/>
    </row>
    <row r="2375" spans="1:7" x14ac:dyDescent="0.2">
      <c r="A2375" s="8" t="s">
        <v>2381</v>
      </c>
      <c r="B2375" s="2">
        <v>1.4050776522575101E-4</v>
      </c>
      <c r="C2375" s="3">
        <v>235747.734375</v>
      </c>
      <c r="D2375" s="3">
        <v>281957.46875</v>
      </c>
      <c r="E2375" s="3">
        <v>271217.84375</v>
      </c>
      <c r="F2375" s="3">
        <f t="shared" si="37"/>
        <v>262974.34895833331</v>
      </c>
      <c r="G2375" s="9"/>
    </row>
    <row r="2376" spans="1:7" x14ac:dyDescent="0.2">
      <c r="A2376" s="8" t="s">
        <v>2382</v>
      </c>
      <c r="B2376" s="2">
        <v>4.8967296263588098E-5</v>
      </c>
      <c r="C2376" s="3">
        <v>270756.875</v>
      </c>
      <c r="D2376" s="3">
        <v>263781.5625</v>
      </c>
      <c r="E2376" s="3">
        <v>253325.375</v>
      </c>
      <c r="F2376" s="3">
        <f t="shared" si="37"/>
        <v>262621.27083333331</v>
      </c>
      <c r="G2376" s="9"/>
    </row>
    <row r="2377" spans="1:7" x14ac:dyDescent="0.2">
      <c r="A2377" s="8" t="s">
        <v>2383</v>
      </c>
      <c r="B2377" s="2">
        <v>3.3587269431786203E-5</v>
      </c>
      <c r="C2377" s="3">
        <v>253520.96875</v>
      </c>
      <c r="D2377" s="3">
        <v>266484.46875</v>
      </c>
      <c r="E2377" s="3">
        <v>267574.40625</v>
      </c>
      <c r="F2377" s="3">
        <f t="shared" si="37"/>
        <v>262526.61458333331</v>
      </c>
      <c r="G2377" s="9"/>
    </row>
    <row r="2378" spans="1:7" x14ac:dyDescent="0.2">
      <c r="A2378" s="8" t="s">
        <v>2384</v>
      </c>
      <c r="B2378" s="2">
        <v>1.86299889504526E-5</v>
      </c>
      <c r="C2378" s="3">
        <v>251896.625</v>
      </c>
      <c r="D2378" s="3">
        <v>274851.1875</v>
      </c>
      <c r="E2378" s="3">
        <v>260365.609375</v>
      </c>
      <c r="F2378" s="3">
        <f t="shared" si="37"/>
        <v>262371.140625</v>
      </c>
      <c r="G2378" s="9"/>
    </row>
    <row r="2379" spans="1:7" x14ac:dyDescent="0.2">
      <c r="A2379" s="8" t="s">
        <v>2385</v>
      </c>
      <c r="B2379" s="2">
        <v>6.5301055338103204E-5</v>
      </c>
      <c r="C2379" s="3">
        <v>263678.5</v>
      </c>
      <c r="D2379" s="3">
        <v>259474.109375</v>
      </c>
      <c r="E2379" s="3">
        <v>263922.53125</v>
      </c>
      <c r="F2379" s="3">
        <f t="shared" si="37"/>
        <v>262358.38020833331</v>
      </c>
      <c r="G2379" s="9"/>
    </row>
    <row r="2380" spans="1:7" x14ac:dyDescent="0.2">
      <c r="A2380" s="8" t="s">
        <v>2386</v>
      </c>
      <c r="B2380" s="2">
        <v>2.9087382737036903E-4</v>
      </c>
      <c r="C2380" s="3">
        <v>268064.46875</v>
      </c>
      <c r="D2380" s="3">
        <v>257423.5625</v>
      </c>
      <c r="E2380" s="3">
        <v>261471.078125</v>
      </c>
      <c r="F2380" s="3">
        <f t="shared" si="37"/>
        <v>262319.703125</v>
      </c>
      <c r="G2380" s="9"/>
    </row>
    <row r="2381" spans="1:7" x14ac:dyDescent="0.2">
      <c r="A2381" s="8" t="s">
        <v>2387</v>
      </c>
      <c r="B2381" s="2">
        <v>5.8416088005547698E-5</v>
      </c>
      <c r="C2381" s="3">
        <v>236007.171875</v>
      </c>
      <c r="D2381" s="3">
        <v>231827.09375</v>
      </c>
      <c r="E2381" s="3">
        <v>317748.25</v>
      </c>
      <c r="F2381" s="3">
        <f t="shared" si="37"/>
        <v>261860.83854166666</v>
      </c>
      <c r="G2381" s="9"/>
    </row>
    <row r="2382" spans="1:7" x14ac:dyDescent="0.2">
      <c r="A2382" s="8" t="s">
        <v>2388</v>
      </c>
      <c r="B2382" s="2">
        <v>2.1216159984432299E-5</v>
      </c>
      <c r="C2382" s="3">
        <v>260859.859375</v>
      </c>
      <c r="D2382" s="3">
        <v>268314.6875</v>
      </c>
      <c r="E2382" s="3">
        <v>255953.921875</v>
      </c>
      <c r="F2382" s="3">
        <f t="shared" si="37"/>
        <v>261709.48958333334</v>
      </c>
      <c r="G2382" s="9"/>
    </row>
    <row r="2383" spans="1:7" x14ac:dyDescent="0.2">
      <c r="A2383" s="8" t="s">
        <v>2389</v>
      </c>
      <c r="B2383" s="2">
        <v>2.5499092506642501E-5</v>
      </c>
      <c r="C2383" s="3">
        <v>268722.5625</v>
      </c>
      <c r="D2383" s="3">
        <v>255951.03125</v>
      </c>
      <c r="E2383" s="3">
        <v>259567.359375</v>
      </c>
      <c r="F2383" s="3">
        <f t="shared" si="37"/>
        <v>261413.65104166666</v>
      </c>
      <c r="G2383" s="9"/>
    </row>
    <row r="2384" spans="1:7" x14ac:dyDescent="0.2">
      <c r="A2384" s="8" t="s">
        <v>2390</v>
      </c>
      <c r="B2384" s="2">
        <v>1.8881574374575799E-5</v>
      </c>
      <c r="C2384" s="3">
        <v>253506.046875</v>
      </c>
      <c r="D2384" s="3">
        <v>267349.0625</v>
      </c>
      <c r="E2384" s="3">
        <v>263255.03125</v>
      </c>
      <c r="F2384" s="3">
        <f t="shared" si="37"/>
        <v>261370.046875</v>
      </c>
      <c r="G2384" s="9"/>
    </row>
    <row r="2385" spans="1:7" x14ac:dyDescent="0.2">
      <c r="A2385" s="8" t="s">
        <v>2391</v>
      </c>
      <c r="B2385" s="2">
        <v>2.2860693413781501E-5</v>
      </c>
      <c r="C2385" s="3">
        <v>263787.8125</v>
      </c>
      <c r="D2385" s="3">
        <v>267525.0625</v>
      </c>
      <c r="E2385" s="3">
        <v>250417.734375</v>
      </c>
      <c r="F2385" s="3">
        <f t="shared" si="37"/>
        <v>260576.86979166666</v>
      </c>
      <c r="G2385" s="9"/>
    </row>
    <row r="2386" spans="1:7" x14ac:dyDescent="0.2">
      <c r="A2386" s="8" t="s">
        <v>2392</v>
      </c>
      <c r="B2386" s="2">
        <v>2.07161390599022E-5</v>
      </c>
      <c r="C2386" s="3">
        <v>259101.09375</v>
      </c>
      <c r="D2386" s="3">
        <v>264755.5</v>
      </c>
      <c r="E2386" s="3">
        <v>257484.453125</v>
      </c>
      <c r="F2386" s="3">
        <f t="shared" si="37"/>
        <v>260447.015625</v>
      </c>
      <c r="G2386" s="9"/>
    </row>
    <row r="2387" spans="1:7" x14ac:dyDescent="0.2">
      <c r="A2387" s="8" t="s">
        <v>2393</v>
      </c>
      <c r="B2387" s="2">
        <v>5.4242770963344699E-5</v>
      </c>
      <c r="C2387" s="3">
        <v>260402.625</v>
      </c>
      <c r="D2387" s="3">
        <v>255803.109375</v>
      </c>
      <c r="E2387" s="3">
        <v>265009.875</v>
      </c>
      <c r="F2387" s="3">
        <f t="shared" si="37"/>
        <v>260405.203125</v>
      </c>
      <c r="G2387" s="9"/>
    </row>
    <row r="2388" spans="1:7" x14ac:dyDescent="0.2">
      <c r="A2388" s="8" t="s">
        <v>2394</v>
      </c>
      <c r="B2388" s="2">
        <v>1.00488192572742E-4</v>
      </c>
      <c r="C2388" s="3">
        <v>264987.03125</v>
      </c>
      <c r="D2388" s="3">
        <v>253326.734375</v>
      </c>
      <c r="E2388" s="3">
        <v>262766.96875</v>
      </c>
      <c r="F2388" s="3">
        <f t="shared" si="37"/>
        <v>260360.24479166666</v>
      </c>
      <c r="G2388" s="9"/>
    </row>
    <row r="2389" spans="1:7" x14ac:dyDescent="0.2">
      <c r="A2389" s="8" t="s">
        <v>2395</v>
      </c>
      <c r="B2389" s="2">
        <v>1.23211303260307E-4</v>
      </c>
      <c r="C2389" s="3">
        <v>231632.546875</v>
      </c>
      <c r="D2389" s="3">
        <v>295164.875</v>
      </c>
      <c r="E2389" s="3">
        <v>253965.8125</v>
      </c>
      <c r="F2389" s="3">
        <f t="shared" si="37"/>
        <v>260254.41145833334</v>
      </c>
      <c r="G2389" s="9"/>
    </row>
    <row r="2390" spans="1:7" x14ac:dyDescent="0.2">
      <c r="A2390" s="8" t="s">
        <v>2396</v>
      </c>
      <c r="B2390" s="2">
        <v>3.9129928127660601E-5</v>
      </c>
      <c r="C2390" s="3">
        <v>263505.75</v>
      </c>
      <c r="D2390" s="3">
        <v>258030.96875</v>
      </c>
      <c r="E2390" s="3">
        <v>259006.03125</v>
      </c>
      <c r="F2390" s="3">
        <f t="shared" si="37"/>
        <v>260180.91666666666</v>
      </c>
      <c r="G2390" s="9"/>
    </row>
    <row r="2391" spans="1:7" x14ac:dyDescent="0.2">
      <c r="A2391" s="8" t="s">
        <v>2397</v>
      </c>
      <c r="B2391" s="2">
        <v>2.9054055433962999E-5</v>
      </c>
      <c r="C2391" s="3">
        <v>263107.9375</v>
      </c>
      <c r="D2391" s="3">
        <v>267297.46875</v>
      </c>
      <c r="E2391" s="3">
        <v>248184.59375</v>
      </c>
      <c r="F2391" s="3">
        <f t="shared" si="37"/>
        <v>259530</v>
      </c>
      <c r="G2391" s="9"/>
    </row>
    <row r="2392" spans="1:7" x14ac:dyDescent="0.2">
      <c r="A2392" s="8" t="s">
        <v>2398</v>
      </c>
      <c r="B2392" s="2">
        <v>1.05848989250774E-4</v>
      </c>
      <c r="C2392" s="3">
        <v>263864.40625</v>
      </c>
      <c r="D2392" s="3">
        <v>262914.78125</v>
      </c>
      <c r="E2392" s="3">
        <v>251076.21875</v>
      </c>
      <c r="F2392" s="3">
        <f t="shared" si="37"/>
        <v>259285.13541666666</v>
      </c>
      <c r="G2392" s="9"/>
    </row>
    <row r="2393" spans="1:7" x14ac:dyDescent="0.2">
      <c r="A2393" s="8" t="s">
        <v>2399</v>
      </c>
      <c r="B2393" s="2">
        <v>6.6356232207869794E-5</v>
      </c>
      <c r="C2393" s="3">
        <v>263181.09375</v>
      </c>
      <c r="D2393" s="3">
        <v>257015</v>
      </c>
      <c r="E2393" s="3">
        <v>257354.296875</v>
      </c>
      <c r="F2393" s="3">
        <f t="shared" si="37"/>
        <v>259183.46354166666</v>
      </c>
      <c r="G2393" s="9"/>
    </row>
    <row r="2394" spans="1:7" x14ac:dyDescent="0.2">
      <c r="A2394" s="8" t="s">
        <v>2400</v>
      </c>
      <c r="B2394" s="2">
        <v>2.66442946202903E-5</v>
      </c>
      <c r="C2394" s="3">
        <v>262366.25</v>
      </c>
      <c r="D2394" s="3">
        <v>259333.078125</v>
      </c>
      <c r="E2394" s="3">
        <v>255834.34375</v>
      </c>
      <c r="F2394" s="3">
        <f t="shared" si="37"/>
        <v>259177.890625</v>
      </c>
      <c r="G2394" s="9"/>
    </row>
    <row r="2395" spans="1:7" x14ac:dyDescent="0.2">
      <c r="A2395" s="8" t="s">
        <v>2401</v>
      </c>
      <c r="B2395" s="2">
        <v>3.0519463613062198E-4</v>
      </c>
      <c r="C2395" s="3">
        <v>282098.5625</v>
      </c>
      <c r="D2395" s="3">
        <v>292403.8125</v>
      </c>
      <c r="E2395" s="3">
        <v>203014.421875</v>
      </c>
      <c r="F2395" s="3">
        <f t="shared" si="37"/>
        <v>259172.265625</v>
      </c>
      <c r="G2395" s="9"/>
    </row>
    <row r="2396" spans="1:7" x14ac:dyDescent="0.2">
      <c r="A2396" s="8" t="s">
        <v>2402</v>
      </c>
      <c r="B2396" s="2">
        <v>2.5563042518411401E-4</v>
      </c>
      <c r="C2396" s="3">
        <v>264673.1875</v>
      </c>
      <c r="D2396" s="3">
        <v>259084.765625</v>
      </c>
      <c r="E2396" s="3">
        <v>253522.171875</v>
      </c>
      <c r="F2396" s="3">
        <f t="shared" si="37"/>
        <v>259093.375</v>
      </c>
      <c r="G2396" s="9"/>
    </row>
    <row r="2397" spans="1:7" x14ac:dyDescent="0.2">
      <c r="A2397" s="8" t="s">
        <v>2403</v>
      </c>
      <c r="B2397" s="2">
        <v>2.3790067843742401E-4</v>
      </c>
      <c r="C2397" s="3">
        <v>266341.25</v>
      </c>
      <c r="D2397" s="3">
        <v>246568.171875</v>
      </c>
      <c r="E2397" s="3">
        <v>264262.96875</v>
      </c>
      <c r="F2397" s="3">
        <f t="shared" si="37"/>
        <v>259057.46354166666</v>
      </c>
      <c r="G2397" s="9"/>
    </row>
    <row r="2398" spans="1:7" x14ac:dyDescent="0.2">
      <c r="A2398" s="8" t="s">
        <v>2404</v>
      </c>
      <c r="B2398" s="2">
        <v>3.5864126351546001E-5</v>
      </c>
      <c r="C2398" s="3">
        <v>260245.5</v>
      </c>
      <c r="D2398" s="3">
        <v>257392.546875</v>
      </c>
      <c r="E2398" s="3">
        <v>258737.734375</v>
      </c>
      <c r="F2398" s="3">
        <f t="shared" si="37"/>
        <v>258791.92708333334</v>
      </c>
      <c r="G2398" s="9"/>
    </row>
    <row r="2399" spans="1:7" x14ac:dyDescent="0.2">
      <c r="A2399" s="8" t="s">
        <v>2405</v>
      </c>
      <c r="B2399" s="2">
        <v>3.84349302569911E-5</v>
      </c>
      <c r="C2399" s="3">
        <v>264917.96875</v>
      </c>
      <c r="D2399" s="3">
        <v>251747.0625</v>
      </c>
      <c r="E2399" s="3">
        <v>259058.578125</v>
      </c>
      <c r="F2399" s="3">
        <f t="shared" si="37"/>
        <v>258574.53645833334</v>
      </c>
      <c r="G2399" s="9"/>
    </row>
    <row r="2400" spans="1:7" x14ac:dyDescent="0.2">
      <c r="A2400" s="8" t="s">
        <v>2406</v>
      </c>
      <c r="B2400" s="2">
        <v>2.3908261577021801E-5</v>
      </c>
      <c r="C2400" s="3">
        <v>258646.984375</v>
      </c>
      <c r="D2400" s="3">
        <v>261047.15625</v>
      </c>
      <c r="E2400" s="3">
        <v>254771</v>
      </c>
      <c r="F2400" s="3">
        <f t="shared" si="37"/>
        <v>258155.046875</v>
      </c>
      <c r="G2400" s="9"/>
    </row>
    <row r="2401" spans="1:7" x14ac:dyDescent="0.2">
      <c r="A2401" s="8" t="s">
        <v>2407</v>
      </c>
      <c r="B2401" s="2">
        <v>2.1890058494587499E-5</v>
      </c>
      <c r="C2401" s="3">
        <v>248042.765625</v>
      </c>
      <c r="D2401" s="3">
        <v>265486.0625</v>
      </c>
      <c r="E2401" s="3">
        <v>260703.4375</v>
      </c>
      <c r="F2401" s="3">
        <f t="shared" si="37"/>
        <v>258077.421875</v>
      </c>
      <c r="G2401" s="9"/>
    </row>
    <row r="2402" spans="1:7" x14ac:dyDescent="0.2">
      <c r="A2402" s="8" t="s">
        <v>2408</v>
      </c>
      <c r="B2402" s="2">
        <v>1.86299889504526E-5</v>
      </c>
      <c r="C2402" s="3">
        <v>259313.5625</v>
      </c>
      <c r="D2402" s="3">
        <v>259101.96875</v>
      </c>
      <c r="E2402" s="3">
        <v>255726.734375</v>
      </c>
      <c r="F2402" s="3">
        <f t="shared" si="37"/>
        <v>258047.421875</v>
      </c>
      <c r="G2402" s="9"/>
    </row>
    <row r="2403" spans="1:7" x14ac:dyDescent="0.2">
      <c r="A2403" s="8" t="s">
        <v>2409</v>
      </c>
      <c r="B2403" s="2">
        <v>1.8999587424519901E-5</v>
      </c>
      <c r="C2403" s="3">
        <v>270479.625</v>
      </c>
      <c r="D2403" s="3">
        <v>249374.390625</v>
      </c>
      <c r="E2403" s="3">
        <v>253788.4375</v>
      </c>
      <c r="F2403" s="3">
        <f t="shared" si="37"/>
        <v>257880.81770833334</v>
      </c>
      <c r="G2403" s="9"/>
    </row>
    <row r="2404" spans="1:7" x14ac:dyDescent="0.2">
      <c r="A2404" s="8" t="s">
        <v>2410</v>
      </c>
      <c r="B2404" s="2">
        <v>6.4782358182693104E-5</v>
      </c>
      <c r="C2404" s="3">
        <v>255286.78125</v>
      </c>
      <c r="D2404" s="3">
        <v>264873.9375</v>
      </c>
      <c r="E2404" s="3">
        <v>252519.140625</v>
      </c>
      <c r="F2404" s="3">
        <f t="shared" si="37"/>
        <v>257559.953125</v>
      </c>
      <c r="G2404" s="9"/>
    </row>
    <row r="2405" spans="1:7" x14ac:dyDescent="0.2">
      <c r="A2405" s="8" t="s">
        <v>2411</v>
      </c>
      <c r="B2405" s="2">
        <v>1.86299889504526E-5</v>
      </c>
      <c r="C2405" s="3">
        <v>259217.140625</v>
      </c>
      <c r="D2405" s="3">
        <v>254337.234375</v>
      </c>
      <c r="E2405" s="3">
        <v>258074.46875</v>
      </c>
      <c r="F2405" s="3">
        <f t="shared" si="37"/>
        <v>257209.61458333334</v>
      </c>
      <c r="G2405" s="9"/>
    </row>
    <row r="2406" spans="1:7" x14ac:dyDescent="0.2">
      <c r="A2406" s="8" t="s">
        <v>2412</v>
      </c>
      <c r="B2406" s="2">
        <v>1.3345558079958E-4</v>
      </c>
      <c r="C2406" s="3">
        <v>232496.640625</v>
      </c>
      <c r="D2406" s="3">
        <v>266664.125</v>
      </c>
      <c r="E2406" s="3">
        <v>272438.46875</v>
      </c>
      <c r="F2406" s="3">
        <f t="shared" si="37"/>
        <v>257199.74479166666</v>
      </c>
      <c r="G2406" s="9"/>
    </row>
    <row r="2407" spans="1:7" x14ac:dyDescent="0.2">
      <c r="A2407" s="8" t="s">
        <v>2413</v>
      </c>
      <c r="B2407" s="2">
        <v>2.36291129393918E-5</v>
      </c>
      <c r="C2407" s="3">
        <v>243300.6875</v>
      </c>
      <c r="D2407" s="3">
        <v>258594.5</v>
      </c>
      <c r="E2407" s="3">
        <v>266627.40625</v>
      </c>
      <c r="F2407" s="3">
        <f t="shared" si="37"/>
        <v>256174.19791666666</v>
      </c>
      <c r="G2407" s="9"/>
    </row>
    <row r="2408" spans="1:7" x14ac:dyDescent="0.2">
      <c r="A2408" s="8" t="s">
        <v>2414</v>
      </c>
      <c r="B2408" s="2">
        <v>2.66442946202903E-5</v>
      </c>
      <c r="C2408" s="3">
        <v>257915.921875</v>
      </c>
      <c r="D2408" s="3">
        <v>255530.984375</v>
      </c>
      <c r="E2408" s="3">
        <v>254696.859375</v>
      </c>
      <c r="F2408" s="3">
        <f t="shared" si="37"/>
        <v>256047.921875</v>
      </c>
      <c r="G2408" s="9"/>
    </row>
    <row r="2409" spans="1:7" x14ac:dyDescent="0.2">
      <c r="A2409" s="8" t="s">
        <v>2415</v>
      </c>
      <c r="B2409" s="2">
        <v>1.04654702727902E-4</v>
      </c>
      <c r="C2409" s="3">
        <v>247426.71875</v>
      </c>
      <c r="D2409" s="3">
        <v>267744.9375</v>
      </c>
      <c r="E2409" s="3">
        <v>251525.859375</v>
      </c>
      <c r="F2409" s="3">
        <f t="shared" si="37"/>
        <v>255565.83854166666</v>
      </c>
      <c r="G2409" s="9"/>
    </row>
    <row r="2410" spans="1:7" x14ac:dyDescent="0.2">
      <c r="A2410" s="8" t="s">
        <v>2416</v>
      </c>
      <c r="B2410" s="2">
        <v>2.39782344073931E-5</v>
      </c>
      <c r="C2410" s="3">
        <v>264646.90625</v>
      </c>
      <c r="D2410" s="3">
        <v>252358.734375</v>
      </c>
      <c r="E2410" s="3">
        <v>248735.5</v>
      </c>
      <c r="F2410" s="3">
        <f t="shared" si="37"/>
        <v>255247.046875</v>
      </c>
      <c r="G2410" s="9"/>
    </row>
    <row r="2411" spans="1:7" x14ac:dyDescent="0.2">
      <c r="A2411" s="8" t="s">
        <v>2417</v>
      </c>
      <c r="B2411" s="2">
        <v>2.7708696422939899E-5</v>
      </c>
      <c r="C2411" s="3">
        <v>240665.375</v>
      </c>
      <c r="D2411" s="3">
        <v>259216.15625</v>
      </c>
      <c r="E2411" s="3">
        <v>264969.1875</v>
      </c>
      <c r="F2411" s="3">
        <f t="shared" si="37"/>
        <v>254950.23958333334</v>
      </c>
      <c r="G2411" s="9"/>
    </row>
    <row r="2412" spans="1:7" x14ac:dyDescent="0.2">
      <c r="A2412" s="8" t="s">
        <v>2418</v>
      </c>
      <c r="B2412" s="2">
        <v>2.0977400845678399E-5</v>
      </c>
      <c r="C2412" s="3">
        <v>256982.296875</v>
      </c>
      <c r="D2412" s="3">
        <v>254217.21875</v>
      </c>
      <c r="E2412" s="3">
        <v>253531.40625</v>
      </c>
      <c r="F2412" s="3">
        <f t="shared" si="37"/>
        <v>254910.30729166666</v>
      </c>
      <c r="G2412" s="9"/>
    </row>
    <row r="2413" spans="1:7" x14ac:dyDescent="0.2">
      <c r="A2413" s="8" t="s">
        <v>2419</v>
      </c>
      <c r="B2413" s="2">
        <v>1.86299889504526E-5</v>
      </c>
      <c r="C2413" s="3">
        <v>262914.09375</v>
      </c>
      <c r="D2413" s="3">
        <v>252099.9375</v>
      </c>
      <c r="E2413" s="3">
        <v>249647.3125</v>
      </c>
      <c r="F2413" s="3">
        <f t="shared" si="37"/>
        <v>254887.11458333334</v>
      </c>
      <c r="G2413" s="9"/>
    </row>
    <row r="2414" spans="1:7" x14ac:dyDescent="0.2">
      <c r="A2414" s="8" t="s">
        <v>2420</v>
      </c>
      <c r="B2414" s="2">
        <v>1.8968146576390001E-5</v>
      </c>
      <c r="C2414" s="3">
        <v>260002.46875</v>
      </c>
      <c r="D2414" s="3">
        <v>253596.03125</v>
      </c>
      <c r="E2414" s="3">
        <v>250981.375</v>
      </c>
      <c r="F2414" s="3">
        <f t="shared" si="37"/>
        <v>254859.95833333334</v>
      </c>
      <c r="G2414" s="9"/>
    </row>
    <row r="2415" spans="1:7" x14ac:dyDescent="0.2">
      <c r="A2415" s="8" t="s">
        <v>2421</v>
      </c>
      <c r="B2415" s="2">
        <v>5.7141370124780197E-5</v>
      </c>
      <c r="C2415" s="3">
        <v>261937.4375</v>
      </c>
      <c r="D2415" s="3">
        <v>250357.5625</v>
      </c>
      <c r="E2415" s="3">
        <v>251907.8125</v>
      </c>
      <c r="F2415" s="3">
        <f t="shared" si="37"/>
        <v>254734.27083333334</v>
      </c>
      <c r="G2415" s="9"/>
    </row>
    <row r="2416" spans="1:7" x14ac:dyDescent="0.2">
      <c r="A2416" s="8" t="s">
        <v>2422</v>
      </c>
      <c r="B2416" s="2">
        <v>7.6135637938964704E-5</v>
      </c>
      <c r="C2416" s="3">
        <v>258309.875</v>
      </c>
      <c r="D2416" s="3">
        <v>258704.015625</v>
      </c>
      <c r="E2416" s="3">
        <v>247089.59375</v>
      </c>
      <c r="F2416" s="3">
        <f t="shared" si="37"/>
        <v>254701.16145833334</v>
      </c>
      <c r="G2416" s="9"/>
    </row>
    <row r="2417" spans="1:7" x14ac:dyDescent="0.2">
      <c r="A2417" s="8" t="s">
        <v>2423</v>
      </c>
      <c r="B2417" s="2">
        <v>1.86299889504526E-5</v>
      </c>
      <c r="C2417" s="3">
        <v>249208.078125</v>
      </c>
      <c r="D2417" s="3">
        <v>254609.265625</v>
      </c>
      <c r="E2417" s="3">
        <v>260267.28125</v>
      </c>
      <c r="F2417" s="3">
        <f t="shared" si="37"/>
        <v>254694.875</v>
      </c>
      <c r="G2417" s="9"/>
    </row>
    <row r="2418" spans="1:7" x14ac:dyDescent="0.2">
      <c r="A2418" s="8" t="s">
        <v>2424</v>
      </c>
      <c r="B2418" s="2">
        <v>2.7415517353283699E-5</v>
      </c>
      <c r="C2418" s="3">
        <v>258808.140625</v>
      </c>
      <c r="D2418" s="3">
        <v>242289.9375</v>
      </c>
      <c r="E2418" s="3">
        <v>262977.6875</v>
      </c>
      <c r="F2418" s="3">
        <f t="shared" si="37"/>
        <v>254691.921875</v>
      </c>
      <c r="G2418" s="9"/>
    </row>
    <row r="2419" spans="1:7" x14ac:dyDescent="0.2">
      <c r="A2419" s="8" t="s">
        <v>2425</v>
      </c>
      <c r="B2419" s="2">
        <v>3.0519463613062198E-4</v>
      </c>
      <c r="C2419" s="3">
        <v>244571.234375</v>
      </c>
      <c r="D2419" s="3">
        <v>267585.8125</v>
      </c>
      <c r="E2419" s="3">
        <v>251887.984375</v>
      </c>
      <c r="F2419" s="3">
        <f t="shared" si="37"/>
        <v>254681.67708333334</v>
      </c>
      <c r="G2419" s="9"/>
    </row>
    <row r="2420" spans="1:7" x14ac:dyDescent="0.2">
      <c r="A2420" s="8" t="s">
        <v>2426</v>
      </c>
      <c r="B2420" s="2">
        <v>3.0519463613062198E-4</v>
      </c>
      <c r="C2420" s="3">
        <v>65413.765625</v>
      </c>
      <c r="D2420" s="3">
        <v>633882.75</v>
      </c>
      <c r="E2420" s="3">
        <v>64309.5390625</v>
      </c>
      <c r="F2420" s="3">
        <f t="shared" si="37"/>
        <v>254535.3515625</v>
      </c>
      <c r="G2420" s="9"/>
    </row>
    <row r="2421" spans="1:7" x14ac:dyDescent="0.2">
      <c r="A2421" s="8" t="s">
        <v>2427</v>
      </c>
      <c r="B2421" s="2">
        <v>3.0519463613062198E-4</v>
      </c>
      <c r="C2421" s="3">
        <v>259218.828125</v>
      </c>
      <c r="D2421" s="3">
        <v>253910.875</v>
      </c>
      <c r="E2421" s="3">
        <v>249799.09375</v>
      </c>
      <c r="F2421" s="3">
        <f t="shared" si="37"/>
        <v>254309.59895833334</v>
      </c>
      <c r="G2421" s="9"/>
    </row>
    <row r="2422" spans="1:7" x14ac:dyDescent="0.2">
      <c r="A2422" s="8" t="s">
        <v>2428</v>
      </c>
      <c r="B2422" s="2">
        <v>5.37110604609828E-5</v>
      </c>
      <c r="C2422" s="3">
        <v>250877.96875</v>
      </c>
      <c r="D2422" s="3">
        <v>249704.15625</v>
      </c>
      <c r="E2422" s="3">
        <v>261878.0625</v>
      </c>
      <c r="F2422" s="3">
        <f t="shared" si="37"/>
        <v>254153.39583333334</v>
      </c>
      <c r="G2422" s="9"/>
    </row>
    <row r="2423" spans="1:7" x14ac:dyDescent="0.2">
      <c r="A2423" s="8" t="s">
        <v>2429</v>
      </c>
      <c r="B2423" s="2">
        <v>1.8991732611806501E-5</v>
      </c>
      <c r="C2423" s="3">
        <v>286229.75</v>
      </c>
      <c r="D2423" s="3">
        <v>208114.65625</v>
      </c>
      <c r="E2423" s="3">
        <v>267454.125</v>
      </c>
      <c r="F2423" s="3">
        <f t="shared" si="37"/>
        <v>253932.84375</v>
      </c>
      <c r="G2423" s="9"/>
    </row>
    <row r="2424" spans="1:7" x14ac:dyDescent="0.2">
      <c r="A2424" s="8" t="s">
        <v>2430</v>
      </c>
      <c r="B2424" s="2">
        <v>4.07490648235824E-5</v>
      </c>
      <c r="C2424" s="3">
        <v>254368.015625</v>
      </c>
      <c r="D2424" s="3">
        <v>243671.21875</v>
      </c>
      <c r="E2424" s="3">
        <v>262271.65625</v>
      </c>
      <c r="F2424" s="3">
        <f t="shared" si="37"/>
        <v>253436.96354166666</v>
      </c>
      <c r="G2424" s="9"/>
    </row>
    <row r="2425" spans="1:7" x14ac:dyDescent="0.2">
      <c r="A2425" s="8" t="s">
        <v>2431</v>
      </c>
      <c r="B2425" s="2">
        <v>1.9139007330882399E-5</v>
      </c>
      <c r="C2425" s="3">
        <v>246771.671875</v>
      </c>
      <c r="D2425" s="3">
        <v>251810.84375</v>
      </c>
      <c r="E2425" s="3">
        <v>261637.203125</v>
      </c>
      <c r="F2425" s="3">
        <f t="shared" si="37"/>
        <v>253406.57291666666</v>
      </c>
      <c r="G2425" s="9"/>
    </row>
    <row r="2426" spans="1:7" x14ac:dyDescent="0.2">
      <c r="A2426" s="8" t="s">
        <v>2432</v>
      </c>
      <c r="B2426" s="2">
        <v>1.4148565746980899E-4</v>
      </c>
      <c r="C2426" s="3">
        <v>255931.796875</v>
      </c>
      <c r="D2426" s="3">
        <v>254026.484375</v>
      </c>
      <c r="E2426" s="3">
        <v>250051.21875</v>
      </c>
      <c r="F2426" s="3">
        <f t="shared" si="37"/>
        <v>253336.5</v>
      </c>
      <c r="G2426" s="9"/>
    </row>
    <row r="2427" spans="1:7" x14ac:dyDescent="0.2">
      <c r="A2427" s="8" t="s">
        <v>2433</v>
      </c>
      <c r="B2427" s="2">
        <v>5.1691064925444697E-5</v>
      </c>
      <c r="C2427" s="3">
        <v>247864.09375</v>
      </c>
      <c r="D2427" s="3">
        <v>253626</v>
      </c>
      <c r="E2427" s="3">
        <v>258492.6875</v>
      </c>
      <c r="F2427" s="3">
        <f t="shared" si="37"/>
        <v>253327.59375</v>
      </c>
      <c r="G2427" s="9"/>
    </row>
    <row r="2428" spans="1:7" x14ac:dyDescent="0.2">
      <c r="A2428" s="8" t="s">
        <v>2434</v>
      </c>
      <c r="B2428" s="2">
        <v>3.0519463613062198E-4</v>
      </c>
      <c r="C2428" s="3">
        <v>269625.78125</v>
      </c>
      <c r="D2428" s="3">
        <v>245765</v>
      </c>
      <c r="E2428" s="3">
        <v>244304.328125</v>
      </c>
      <c r="F2428" s="3">
        <f t="shared" si="37"/>
        <v>253231.703125</v>
      </c>
      <c r="G2428" s="9"/>
    </row>
    <row r="2429" spans="1:7" x14ac:dyDescent="0.2">
      <c r="A2429" s="8" t="s">
        <v>2435</v>
      </c>
      <c r="B2429" s="2">
        <v>2.36291129393918E-5</v>
      </c>
      <c r="C2429" s="3">
        <v>251542.96875</v>
      </c>
      <c r="D2429" s="3">
        <v>249353.84375</v>
      </c>
      <c r="E2429" s="3">
        <v>258163.84375</v>
      </c>
      <c r="F2429" s="3">
        <f t="shared" si="37"/>
        <v>253020.21875</v>
      </c>
      <c r="G2429" s="9"/>
    </row>
    <row r="2430" spans="1:7" x14ac:dyDescent="0.2">
      <c r="A2430" s="8" t="s">
        <v>2436</v>
      </c>
      <c r="B2430" s="2">
        <v>2.9756701443253898E-4</v>
      </c>
      <c r="C2430" s="3">
        <v>252907.40625</v>
      </c>
      <c r="D2430" s="3">
        <v>248771.640625</v>
      </c>
      <c r="E2430" s="3">
        <v>256153.265625</v>
      </c>
      <c r="F2430" s="3">
        <f t="shared" si="37"/>
        <v>252610.77083333334</v>
      </c>
      <c r="G2430" s="9"/>
    </row>
    <row r="2431" spans="1:7" x14ac:dyDescent="0.2">
      <c r="A2431" s="8" t="s">
        <v>2437</v>
      </c>
      <c r="B2431" s="2">
        <v>2.2428885750442599E-5</v>
      </c>
      <c r="C2431" s="3">
        <v>249272.875</v>
      </c>
      <c r="D2431" s="3">
        <v>244966.28125</v>
      </c>
      <c r="E2431" s="3">
        <v>263311</v>
      </c>
      <c r="F2431" s="3">
        <f t="shared" si="37"/>
        <v>252516.71875</v>
      </c>
      <c r="G2431" s="9"/>
    </row>
    <row r="2432" spans="1:7" x14ac:dyDescent="0.2">
      <c r="A2432" s="8" t="s">
        <v>2438</v>
      </c>
      <c r="B2432" s="2">
        <v>4.7922888465254797E-5</v>
      </c>
      <c r="C2432" s="3">
        <v>246115.96875</v>
      </c>
      <c r="D2432" s="3">
        <v>259905.46875</v>
      </c>
      <c r="E2432" s="3">
        <v>251396.90625</v>
      </c>
      <c r="F2432" s="3">
        <f t="shared" si="37"/>
        <v>252472.78125</v>
      </c>
      <c r="G2432" s="9"/>
    </row>
    <row r="2433" spans="1:7" x14ac:dyDescent="0.2">
      <c r="A2433" s="8" t="s">
        <v>2439</v>
      </c>
      <c r="B2433" s="2">
        <v>1.8999587424519901E-5</v>
      </c>
      <c r="C2433" s="3">
        <v>252363.484375</v>
      </c>
      <c r="D2433" s="3">
        <v>255092.75</v>
      </c>
      <c r="E2433" s="3">
        <v>249759.9375</v>
      </c>
      <c r="F2433" s="3">
        <f t="shared" si="37"/>
        <v>252405.390625</v>
      </c>
      <c r="G2433" s="9"/>
    </row>
    <row r="2434" spans="1:7" x14ac:dyDescent="0.2">
      <c r="A2434" s="8" t="s">
        <v>2440</v>
      </c>
      <c r="B2434" s="2">
        <v>2.0977400845678399E-5</v>
      </c>
      <c r="C2434" s="3">
        <v>258225.796875</v>
      </c>
      <c r="D2434" s="3">
        <v>252146.265625</v>
      </c>
      <c r="E2434" s="3">
        <v>245548.75</v>
      </c>
      <c r="F2434" s="3">
        <f t="shared" si="37"/>
        <v>251973.60416666666</v>
      </c>
      <c r="G2434" s="9"/>
    </row>
    <row r="2435" spans="1:7" x14ac:dyDescent="0.2">
      <c r="A2435" s="8" t="s">
        <v>2441</v>
      </c>
      <c r="B2435" s="2">
        <v>1.86299889504526E-5</v>
      </c>
      <c r="C2435" s="3">
        <v>255678.625</v>
      </c>
      <c r="D2435" s="3">
        <v>252413.234375</v>
      </c>
      <c r="E2435" s="3">
        <v>247270.890625</v>
      </c>
      <c r="F2435" s="3">
        <f t="shared" ref="F2435:F2498" si="38">AVERAGE(C2435:E2435)</f>
        <v>251787.58333333334</v>
      </c>
      <c r="G2435" s="9"/>
    </row>
    <row r="2436" spans="1:7" x14ac:dyDescent="0.2">
      <c r="A2436" s="8" t="s">
        <v>2442</v>
      </c>
      <c r="B2436" s="2">
        <v>3.12474393681557E-4</v>
      </c>
      <c r="C2436" s="3">
        <v>253347.359375</v>
      </c>
      <c r="D2436" s="3">
        <v>260777.515625</v>
      </c>
      <c r="E2436" s="3">
        <v>240416.375</v>
      </c>
      <c r="F2436" s="3">
        <f t="shared" si="38"/>
        <v>251513.75</v>
      </c>
      <c r="G2436" s="9"/>
    </row>
    <row r="2437" spans="1:7" x14ac:dyDescent="0.2">
      <c r="A2437" s="8" t="s">
        <v>2443</v>
      </c>
      <c r="B2437" s="2">
        <v>2.16693829459038E-5</v>
      </c>
      <c r="C2437" s="3">
        <v>246792.28125</v>
      </c>
      <c r="D2437" s="3">
        <v>250863.265625</v>
      </c>
      <c r="E2437" s="3">
        <v>256482.0625</v>
      </c>
      <c r="F2437" s="3">
        <f t="shared" si="38"/>
        <v>251379.203125</v>
      </c>
      <c r="G2437" s="9"/>
    </row>
    <row r="2438" spans="1:7" x14ac:dyDescent="0.2">
      <c r="A2438" s="8" t="s">
        <v>2444</v>
      </c>
      <c r="B2438" s="2">
        <v>2.2026522015684499E-4</v>
      </c>
      <c r="C2438" s="3">
        <v>251574.625</v>
      </c>
      <c r="D2438" s="3">
        <v>246946.140625</v>
      </c>
      <c r="E2438" s="3">
        <v>254721.234375</v>
      </c>
      <c r="F2438" s="3">
        <f t="shared" si="38"/>
        <v>251080.66666666666</v>
      </c>
      <c r="G2438" s="9"/>
    </row>
    <row r="2439" spans="1:7" x14ac:dyDescent="0.2">
      <c r="A2439" s="8" t="s">
        <v>2445</v>
      </c>
      <c r="B2439" s="2">
        <v>1.08645353436285E-4</v>
      </c>
      <c r="C2439" s="3">
        <v>234837.65625</v>
      </c>
      <c r="D2439" s="3">
        <v>263053.78125</v>
      </c>
      <c r="E2439" s="3">
        <v>254823.390625</v>
      </c>
      <c r="F2439" s="3">
        <f t="shared" si="38"/>
        <v>250904.94270833334</v>
      </c>
      <c r="G2439" s="9"/>
    </row>
    <row r="2440" spans="1:7" x14ac:dyDescent="0.2">
      <c r="A2440" s="8" t="s">
        <v>2446</v>
      </c>
      <c r="B2440" s="2">
        <v>1.9318670570530802E-5</v>
      </c>
      <c r="C2440" s="3">
        <v>243663.171875</v>
      </c>
      <c r="D2440" s="3">
        <v>248459.6875</v>
      </c>
      <c r="E2440" s="3">
        <v>259979.203125</v>
      </c>
      <c r="F2440" s="3">
        <f t="shared" si="38"/>
        <v>250700.6875</v>
      </c>
      <c r="G2440" s="9"/>
    </row>
    <row r="2441" spans="1:7" x14ac:dyDescent="0.2">
      <c r="A2441" s="8" t="s">
        <v>2447</v>
      </c>
      <c r="B2441" s="2">
        <v>2.0062631887922701E-4</v>
      </c>
      <c r="C2441" s="3">
        <v>256818.484375</v>
      </c>
      <c r="D2441" s="3">
        <v>250763.015625</v>
      </c>
      <c r="E2441" s="3">
        <v>244504.6875</v>
      </c>
      <c r="F2441" s="3">
        <f t="shared" si="38"/>
        <v>250695.39583333334</v>
      </c>
      <c r="G2441" s="9"/>
    </row>
    <row r="2442" spans="1:7" x14ac:dyDescent="0.2">
      <c r="A2442" s="8" t="s">
        <v>2448</v>
      </c>
      <c r="B2442" s="2">
        <v>1.9139007330882399E-5</v>
      </c>
      <c r="C2442" s="3">
        <v>250999.40625</v>
      </c>
      <c r="D2442" s="3">
        <v>254984.828125</v>
      </c>
      <c r="E2442" s="3">
        <v>245236.96875</v>
      </c>
      <c r="F2442" s="3">
        <f t="shared" si="38"/>
        <v>250407.06770833334</v>
      </c>
      <c r="G2442" s="9"/>
    </row>
    <row r="2443" spans="1:7" x14ac:dyDescent="0.2">
      <c r="A2443" s="8" t="s">
        <v>2449</v>
      </c>
      <c r="B2443" s="2">
        <v>2.93908241567406E-4</v>
      </c>
      <c r="C2443" s="3">
        <v>234283.171875</v>
      </c>
      <c r="D2443" s="3">
        <v>257771.59375</v>
      </c>
      <c r="E2443" s="3">
        <v>258063.140625</v>
      </c>
      <c r="F2443" s="3">
        <f t="shared" si="38"/>
        <v>250039.30208333334</v>
      </c>
      <c r="G2443" s="9"/>
    </row>
    <row r="2444" spans="1:7" x14ac:dyDescent="0.2">
      <c r="A2444" s="8" t="s">
        <v>2450</v>
      </c>
      <c r="B2444" s="2">
        <v>1.0609840208326E-3</v>
      </c>
      <c r="C2444" s="3">
        <v>338642</v>
      </c>
      <c r="D2444" s="3">
        <v>204060.328125</v>
      </c>
      <c r="E2444" s="3">
        <v>206803.0625</v>
      </c>
      <c r="F2444" s="3">
        <f t="shared" si="38"/>
        <v>249835.13020833334</v>
      </c>
      <c r="G2444" s="9"/>
    </row>
    <row r="2445" spans="1:7" x14ac:dyDescent="0.2">
      <c r="A2445" s="8" t="s">
        <v>2451</v>
      </c>
      <c r="B2445" s="2">
        <v>1.7352332358402801E-4</v>
      </c>
      <c r="C2445" s="3">
        <v>255188.734375</v>
      </c>
      <c r="D2445" s="3">
        <v>242865.21875</v>
      </c>
      <c r="E2445" s="3">
        <v>251361.640625</v>
      </c>
      <c r="F2445" s="3">
        <f t="shared" si="38"/>
        <v>249805.19791666666</v>
      </c>
      <c r="G2445" s="9"/>
    </row>
    <row r="2446" spans="1:7" x14ac:dyDescent="0.2">
      <c r="A2446" s="8" t="s">
        <v>2452</v>
      </c>
      <c r="B2446" s="2">
        <v>8.0409495728901703E-5</v>
      </c>
      <c r="C2446" s="3">
        <v>264323.4375</v>
      </c>
      <c r="D2446" s="3">
        <v>236078.34375</v>
      </c>
      <c r="E2446" s="3">
        <v>248944.359375</v>
      </c>
      <c r="F2446" s="3">
        <f t="shared" si="38"/>
        <v>249782.046875</v>
      </c>
      <c r="G2446" s="9"/>
    </row>
    <row r="2447" spans="1:7" x14ac:dyDescent="0.2">
      <c r="A2447" s="8" t="s">
        <v>2453</v>
      </c>
      <c r="B2447" s="2">
        <v>2.4794575860130201E-5</v>
      </c>
      <c r="C2447" s="3">
        <v>243437.453125</v>
      </c>
      <c r="D2447" s="3">
        <v>252954.265625</v>
      </c>
      <c r="E2447" s="3">
        <v>252744.171875</v>
      </c>
      <c r="F2447" s="3">
        <f t="shared" si="38"/>
        <v>249711.96354166666</v>
      </c>
      <c r="G2447" s="9"/>
    </row>
    <row r="2448" spans="1:7" x14ac:dyDescent="0.2">
      <c r="A2448" s="8" t="s">
        <v>2454</v>
      </c>
      <c r="B2448" s="2">
        <v>1.90115537315269E-5</v>
      </c>
      <c r="C2448" s="3">
        <v>240790.171875</v>
      </c>
      <c r="D2448" s="3">
        <v>261073.140625</v>
      </c>
      <c r="E2448" s="3">
        <v>247047.875</v>
      </c>
      <c r="F2448" s="3">
        <f t="shared" si="38"/>
        <v>249637.0625</v>
      </c>
      <c r="G2448" s="9"/>
    </row>
    <row r="2449" spans="1:7" x14ac:dyDescent="0.2">
      <c r="A2449" s="8" t="s">
        <v>2455</v>
      </c>
      <c r="B2449" s="2">
        <v>3.2673714905260998E-5</v>
      </c>
      <c r="C2449" s="3">
        <v>248480.203125</v>
      </c>
      <c r="D2449" s="3">
        <v>255335.5625</v>
      </c>
      <c r="E2449" s="3">
        <v>244780.1875</v>
      </c>
      <c r="F2449" s="3">
        <f t="shared" si="38"/>
        <v>249531.984375</v>
      </c>
      <c r="G2449" s="9"/>
    </row>
    <row r="2450" spans="1:7" x14ac:dyDescent="0.2">
      <c r="A2450" s="8" t="s">
        <v>2456</v>
      </c>
      <c r="B2450" s="2">
        <v>8.8368586224040101E-5</v>
      </c>
      <c r="C2450" s="3">
        <v>247120.609375</v>
      </c>
      <c r="D2450" s="3">
        <v>246549.59375</v>
      </c>
      <c r="E2450" s="3">
        <v>254214.78125</v>
      </c>
      <c r="F2450" s="3">
        <f t="shared" si="38"/>
        <v>249294.99479166666</v>
      </c>
      <c r="G2450" s="9"/>
    </row>
    <row r="2451" spans="1:7" x14ac:dyDescent="0.2">
      <c r="A2451" s="8" t="s">
        <v>2457</v>
      </c>
      <c r="B2451" s="2">
        <v>7.9222386270950306E-5</v>
      </c>
      <c r="C2451" s="3">
        <v>249782.1875</v>
      </c>
      <c r="D2451" s="3">
        <v>247199.71875</v>
      </c>
      <c r="E2451" s="3">
        <v>250229.875</v>
      </c>
      <c r="F2451" s="3">
        <f t="shared" si="38"/>
        <v>249070.59375</v>
      </c>
      <c r="G2451" s="9"/>
    </row>
    <row r="2452" spans="1:7" x14ac:dyDescent="0.2">
      <c r="A2452" s="8" t="s">
        <v>2458</v>
      </c>
      <c r="B2452" s="2">
        <v>1.6872537813366901E-4</v>
      </c>
      <c r="C2452" s="3">
        <v>251731.71875</v>
      </c>
      <c r="D2452" s="3">
        <v>249343.640625</v>
      </c>
      <c r="E2452" s="3">
        <v>246034.296875</v>
      </c>
      <c r="F2452" s="3">
        <f t="shared" si="38"/>
        <v>249036.55208333334</v>
      </c>
      <c r="G2452" s="9"/>
    </row>
    <row r="2453" spans="1:7" x14ac:dyDescent="0.2">
      <c r="A2453" s="8" t="s">
        <v>2459</v>
      </c>
      <c r="B2453" s="2">
        <v>2.6771607626233402E-5</v>
      </c>
      <c r="C2453" s="3">
        <v>257903.5625</v>
      </c>
      <c r="D2453" s="3">
        <v>245485.390625</v>
      </c>
      <c r="E2453" s="3">
        <v>243663.734375</v>
      </c>
      <c r="F2453" s="3">
        <f t="shared" si="38"/>
        <v>249017.5625</v>
      </c>
      <c r="G2453" s="9"/>
    </row>
    <row r="2454" spans="1:7" x14ac:dyDescent="0.2">
      <c r="A2454" s="8" t="s">
        <v>2460</v>
      </c>
      <c r="B2454" s="2">
        <v>3.0517123948789901E-5</v>
      </c>
      <c r="C2454" s="3">
        <v>248556.515625</v>
      </c>
      <c r="D2454" s="3">
        <v>252523.84375</v>
      </c>
      <c r="E2454" s="3">
        <v>245765.296875</v>
      </c>
      <c r="F2454" s="3">
        <f t="shared" si="38"/>
        <v>248948.55208333334</v>
      </c>
      <c r="G2454" s="9"/>
    </row>
    <row r="2455" spans="1:7" x14ac:dyDescent="0.2">
      <c r="A2455" s="8" t="s">
        <v>2461</v>
      </c>
      <c r="B2455" s="2">
        <v>2.4081924449729598E-5</v>
      </c>
      <c r="C2455" s="3">
        <v>253547.828125</v>
      </c>
      <c r="D2455" s="3">
        <v>245158.0625</v>
      </c>
      <c r="E2455" s="3">
        <v>247957.90625</v>
      </c>
      <c r="F2455" s="3">
        <f t="shared" si="38"/>
        <v>248887.93229166666</v>
      </c>
      <c r="G2455" s="9"/>
    </row>
    <row r="2456" spans="1:7" x14ac:dyDescent="0.2">
      <c r="A2456" s="8" t="s">
        <v>2462</v>
      </c>
      <c r="B2456" s="2">
        <v>3.0519463613062198E-4</v>
      </c>
      <c r="C2456" s="3">
        <v>261291.375</v>
      </c>
      <c r="D2456" s="3">
        <v>238470.09375</v>
      </c>
      <c r="E2456" s="3">
        <v>246775.8125</v>
      </c>
      <c r="F2456" s="3">
        <f t="shared" si="38"/>
        <v>248845.76041666666</v>
      </c>
      <c r="G2456" s="9"/>
    </row>
    <row r="2457" spans="1:7" x14ac:dyDescent="0.2">
      <c r="A2457" s="8" t="s">
        <v>2463</v>
      </c>
      <c r="B2457" s="2">
        <v>1.8999587424519901E-5</v>
      </c>
      <c r="C2457" s="3">
        <v>250220.359375</v>
      </c>
      <c r="D2457" s="3">
        <v>244465.625</v>
      </c>
      <c r="E2457" s="3">
        <v>251488.296875</v>
      </c>
      <c r="F2457" s="3">
        <f t="shared" si="38"/>
        <v>248724.76041666666</v>
      </c>
      <c r="G2457" s="9"/>
    </row>
    <row r="2458" spans="1:7" x14ac:dyDescent="0.2">
      <c r="A2458" s="8" t="s">
        <v>2464</v>
      </c>
      <c r="B2458" s="2">
        <v>2.05500136009233E-5</v>
      </c>
      <c r="C2458" s="3">
        <v>244706.125</v>
      </c>
      <c r="D2458" s="3">
        <v>254865.40625</v>
      </c>
      <c r="E2458" s="3">
        <v>245001.796875</v>
      </c>
      <c r="F2458" s="3">
        <f t="shared" si="38"/>
        <v>248191.109375</v>
      </c>
      <c r="G2458" s="9"/>
    </row>
    <row r="2459" spans="1:7" x14ac:dyDescent="0.2">
      <c r="A2459" s="8" t="s">
        <v>2465</v>
      </c>
      <c r="B2459" s="2">
        <v>1.9461573587929698E-5</v>
      </c>
      <c r="C2459" s="3">
        <v>213661.015625</v>
      </c>
      <c r="D2459" s="3">
        <v>213919.671875</v>
      </c>
      <c r="E2459" s="3">
        <v>316447.21875</v>
      </c>
      <c r="F2459" s="3">
        <f t="shared" si="38"/>
        <v>248009.30208333334</v>
      </c>
      <c r="G2459" s="9"/>
    </row>
    <row r="2460" spans="1:7" x14ac:dyDescent="0.2">
      <c r="A2460" s="8" t="s">
        <v>2466</v>
      </c>
      <c r="B2460" s="2">
        <v>1.8928715789171102E-5</v>
      </c>
      <c r="C2460" s="3">
        <v>261697.796875</v>
      </c>
      <c r="D2460" s="3">
        <v>214694.875</v>
      </c>
      <c r="E2460" s="3">
        <v>267249.25</v>
      </c>
      <c r="F2460" s="3">
        <f t="shared" si="38"/>
        <v>247880.640625</v>
      </c>
      <c r="G2460" s="9"/>
    </row>
    <row r="2461" spans="1:7" x14ac:dyDescent="0.2">
      <c r="A2461" s="8" t="s">
        <v>2467</v>
      </c>
      <c r="B2461" s="2">
        <v>2.0422050388023701E-5</v>
      </c>
      <c r="C2461" s="3">
        <v>193182.96875</v>
      </c>
      <c r="D2461" s="3">
        <v>276030.75</v>
      </c>
      <c r="E2461" s="3">
        <v>274251.8125</v>
      </c>
      <c r="F2461" s="3">
        <f t="shared" si="38"/>
        <v>247821.84375</v>
      </c>
      <c r="G2461" s="9"/>
    </row>
    <row r="2462" spans="1:7" x14ac:dyDescent="0.2">
      <c r="A2462" s="8" t="s">
        <v>2468</v>
      </c>
      <c r="B2462" s="2">
        <v>3.3110098134677698E-5</v>
      </c>
      <c r="C2462" s="3">
        <v>248045.578125</v>
      </c>
      <c r="D2462" s="3">
        <v>247426.15625</v>
      </c>
      <c r="E2462" s="3">
        <v>247971.3125</v>
      </c>
      <c r="F2462" s="3">
        <f t="shared" si="38"/>
        <v>247814.34895833334</v>
      </c>
      <c r="G2462" s="9"/>
    </row>
    <row r="2463" spans="1:7" x14ac:dyDescent="0.2">
      <c r="A2463" s="8" t="s">
        <v>2469</v>
      </c>
      <c r="B2463" s="2">
        <v>1.86299889504526E-5</v>
      </c>
      <c r="C2463" s="3">
        <v>258362.234375</v>
      </c>
      <c r="D2463" s="3">
        <v>260466.828125</v>
      </c>
      <c r="E2463" s="3">
        <v>224526.078125</v>
      </c>
      <c r="F2463" s="3">
        <f t="shared" si="38"/>
        <v>247785.046875</v>
      </c>
      <c r="G2463" s="9"/>
    </row>
    <row r="2464" spans="1:7" x14ac:dyDescent="0.2">
      <c r="A2464" s="8" t="s">
        <v>2470</v>
      </c>
      <c r="B2464" s="2">
        <v>3.1090692518465502E-4</v>
      </c>
      <c r="C2464" s="3">
        <v>341072.78125</v>
      </c>
      <c r="D2464" s="3">
        <v>217959.15625</v>
      </c>
      <c r="E2464" s="3">
        <v>183623.6875</v>
      </c>
      <c r="F2464" s="3">
        <f t="shared" si="38"/>
        <v>247551.875</v>
      </c>
      <c r="G2464" s="9"/>
    </row>
    <row r="2465" spans="1:7" x14ac:dyDescent="0.2">
      <c r="A2465" s="8" t="s">
        <v>2471</v>
      </c>
      <c r="B2465" s="2">
        <v>4.84216566065963E-5</v>
      </c>
      <c r="C2465" s="3">
        <v>250985.921875</v>
      </c>
      <c r="D2465" s="3">
        <v>246580.640625</v>
      </c>
      <c r="E2465" s="3">
        <v>243992.328125</v>
      </c>
      <c r="F2465" s="3">
        <f t="shared" si="38"/>
        <v>247186.296875</v>
      </c>
      <c r="G2465" s="9"/>
    </row>
    <row r="2466" spans="1:7" x14ac:dyDescent="0.2">
      <c r="A2466" s="8" t="s">
        <v>2472</v>
      </c>
      <c r="B2466" s="2">
        <v>1.8924518467539601E-4</v>
      </c>
      <c r="C2466" s="3">
        <v>241133.671875</v>
      </c>
      <c r="D2466" s="3">
        <v>246654.71875</v>
      </c>
      <c r="E2466" s="3">
        <v>252691.453125</v>
      </c>
      <c r="F2466" s="3">
        <f t="shared" si="38"/>
        <v>246826.61458333334</v>
      </c>
      <c r="G2466" s="9"/>
    </row>
    <row r="2467" spans="1:7" x14ac:dyDescent="0.2">
      <c r="A2467" s="8" t="s">
        <v>2473</v>
      </c>
      <c r="B2467" s="2">
        <v>1.5878746561521901E-4</v>
      </c>
      <c r="C2467" s="3">
        <v>244810</v>
      </c>
      <c r="D2467" s="3">
        <v>246314.203125</v>
      </c>
      <c r="E2467" s="3">
        <v>249222.25</v>
      </c>
      <c r="F2467" s="3">
        <f t="shared" si="38"/>
        <v>246782.15104166666</v>
      </c>
      <c r="G2467" s="9"/>
    </row>
    <row r="2468" spans="1:7" x14ac:dyDescent="0.2">
      <c r="A2468" s="8" t="s">
        <v>2474</v>
      </c>
      <c r="B2468" s="2">
        <v>1.9687533661879499E-4</v>
      </c>
      <c r="C2468" s="3">
        <v>249739.265625</v>
      </c>
      <c r="D2468" s="3">
        <v>252363.09375</v>
      </c>
      <c r="E2468" s="3">
        <v>238079.265625</v>
      </c>
      <c r="F2468" s="3">
        <f t="shared" si="38"/>
        <v>246727.20833333334</v>
      </c>
      <c r="G2468" s="9"/>
    </row>
    <row r="2469" spans="1:7" x14ac:dyDescent="0.2">
      <c r="A2469" s="8" t="s">
        <v>2475</v>
      </c>
      <c r="B2469" s="2">
        <v>3.5138067467659099E-5</v>
      </c>
      <c r="C2469" s="3">
        <v>248365.796875</v>
      </c>
      <c r="D2469" s="3">
        <v>245059.328125</v>
      </c>
      <c r="E2469" s="3">
        <v>245612.21875</v>
      </c>
      <c r="F2469" s="3">
        <f t="shared" si="38"/>
        <v>246345.78125</v>
      </c>
      <c r="G2469" s="9"/>
    </row>
    <row r="2470" spans="1:7" x14ac:dyDescent="0.2">
      <c r="A2470" s="8" t="s">
        <v>2476</v>
      </c>
      <c r="B2470" s="2">
        <v>3.6956707793602702E-5</v>
      </c>
      <c r="C2470" s="3">
        <v>244547.171875</v>
      </c>
      <c r="D2470" s="3">
        <v>245651.609375</v>
      </c>
      <c r="E2470" s="3">
        <v>248271.015625</v>
      </c>
      <c r="F2470" s="3">
        <f t="shared" si="38"/>
        <v>246156.59895833334</v>
      </c>
      <c r="G2470" s="9"/>
    </row>
    <row r="2471" spans="1:7" x14ac:dyDescent="0.2">
      <c r="A2471" s="8" t="s">
        <v>2477</v>
      </c>
      <c r="B2471" s="2">
        <v>1.11781002182458E-4</v>
      </c>
      <c r="C2471" s="3">
        <v>230163.328125</v>
      </c>
      <c r="D2471" s="3">
        <v>251427.015625</v>
      </c>
      <c r="E2471" s="3">
        <v>239434.265625</v>
      </c>
      <c r="F2471" s="3">
        <f t="shared" si="38"/>
        <v>240341.53645833334</v>
      </c>
      <c r="G2471" s="9"/>
    </row>
    <row r="2472" spans="1:7" x14ac:dyDescent="0.2">
      <c r="A2472" s="8" t="s">
        <v>2478</v>
      </c>
      <c r="B2472" s="2">
        <v>5.2549623949677998E-5</v>
      </c>
      <c r="C2472" s="3">
        <v>252025.609375</v>
      </c>
      <c r="D2472" s="3">
        <v>237658.953125</v>
      </c>
      <c r="E2472" s="3">
        <v>231188.78125</v>
      </c>
      <c r="F2472" s="3">
        <f t="shared" si="38"/>
        <v>240291.11458333334</v>
      </c>
      <c r="G2472" s="9"/>
    </row>
    <row r="2473" spans="1:7" x14ac:dyDescent="0.2">
      <c r="A2473" s="8" t="s">
        <v>2479</v>
      </c>
      <c r="B2473" s="2">
        <v>7.5585326668941398E-5</v>
      </c>
      <c r="C2473" s="3">
        <v>258095.125</v>
      </c>
      <c r="D2473" s="3">
        <v>241739.703125</v>
      </c>
      <c r="E2473" s="3">
        <v>220830.59375</v>
      </c>
      <c r="F2473" s="3">
        <f t="shared" si="38"/>
        <v>240221.80729166666</v>
      </c>
      <c r="G2473" s="9"/>
    </row>
    <row r="2474" spans="1:7" x14ac:dyDescent="0.2">
      <c r="A2474" s="8" t="s">
        <v>2480</v>
      </c>
      <c r="B2474" s="2">
        <v>1.86299889504526E-5</v>
      </c>
      <c r="C2474" s="3">
        <v>245356.4375</v>
      </c>
      <c r="D2474" s="3">
        <v>233238.75</v>
      </c>
      <c r="E2474" s="3">
        <v>241949.390625</v>
      </c>
      <c r="F2474" s="3">
        <f t="shared" si="38"/>
        <v>240181.52604166666</v>
      </c>
      <c r="G2474" s="9"/>
    </row>
    <row r="2475" spans="1:7" x14ac:dyDescent="0.2">
      <c r="A2475" s="8" t="s">
        <v>2481</v>
      </c>
      <c r="B2475" s="2">
        <v>1.44043589882903E-4</v>
      </c>
      <c r="C2475" s="3">
        <v>243983.40625</v>
      </c>
      <c r="D2475" s="3">
        <v>229097.5</v>
      </c>
      <c r="E2475" s="3">
        <v>247287.28125</v>
      </c>
      <c r="F2475" s="3">
        <f t="shared" si="38"/>
        <v>240122.72916666666</v>
      </c>
      <c r="G2475" s="9"/>
    </row>
    <row r="2476" spans="1:7" x14ac:dyDescent="0.2">
      <c r="A2476" s="8" t="s">
        <v>2482</v>
      </c>
      <c r="B2476" s="2">
        <v>2.2476742982579699E-5</v>
      </c>
      <c r="C2476" s="3">
        <v>299381.5</v>
      </c>
      <c r="D2476" s="3">
        <v>227613.234375</v>
      </c>
      <c r="E2476" s="3">
        <v>192504.90625</v>
      </c>
      <c r="F2476" s="3">
        <f t="shared" si="38"/>
        <v>239833.21354166666</v>
      </c>
      <c r="G2476" s="9"/>
    </row>
    <row r="2477" spans="1:7" x14ac:dyDescent="0.2">
      <c r="A2477" s="8" t="s">
        <v>2483</v>
      </c>
      <c r="B2477" s="2">
        <v>1.8999587424519901E-5</v>
      </c>
      <c r="C2477" s="3">
        <v>243049.015625</v>
      </c>
      <c r="D2477" s="3">
        <v>237103.625</v>
      </c>
      <c r="E2477" s="3">
        <v>239259.4375</v>
      </c>
      <c r="F2477" s="3">
        <f t="shared" si="38"/>
        <v>239804.02604166666</v>
      </c>
      <c r="G2477" s="9"/>
    </row>
    <row r="2478" spans="1:7" x14ac:dyDescent="0.2">
      <c r="A2478" s="8" t="s">
        <v>2484</v>
      </c>
      <c r="B2478" s="2">
        <v>7.8204570090006695E-5</v>
      </c>
      <c r="C2478" s="3">
        <v>241948.625</v>
      </c>
      <c r="D2478" s="3">
        <v>236332.4375</v>
      </c>
      <c r="E2478" s="3">
        <v>240971.375</v>
      </c>
      <c r="F2478" s="3">
        <f t="shared" si="38"/>
        <v>239750.8125</v>
      </c>
      <c r="G2478" s="9"/>
    </row>
    <row r="2479" spans="1:7" x14ac:dyDescent="0.2">
      <c r="A2479" s="8" t="s">
        <v>2485</v>
      </c>
      <c r="B2479" s="2">
        <v>1.5598920820168301E-4</v>
      </c>
      <c r="C2479" s="3">
        <v>239647.40625</v>
      </c>
      <c r="D2479" s="3">
        <v>237417.1875</v>
      </c>
      <c r="E2479" s="3">
        <v>242103.1875</v>
      </c>
      <c r="F2479" s="3">
        <f t="shared" si="38"/>
        <v>239722.59375</v>
      </c>
      <c r="G2479" s="9"/>
    </row>
    <row r="2480" spans="1:7" x14ac:dyDescent="0.2">
      <c r="A2480" s="8" t="s">
        <v>2486</v>
      </c>
      <c r="B2480" s="2">
        <v>1.6621975406059299E-4</v>
      </c>
      <c r="C2480" s="3">
        <v>242991.609375</v>
      </c>
      <c r="D2480" s="3">
        <v>238983.453125</v>
      </c>
      <c r="E2480" s="3">
        <v>236185.4375</v>
      </c>
      <c r="F2480" s="3">
        <f t="shared" si="38"/>
        <v>239386.83333333334</v>
      </c>
      <c r="G2480" s="9"/>
    </row>
    <row r="2481" spans="1:7" x14ac:dyDescent="0.2">
      <c r="A2481" s="8" t="s">
        <v>2487</v>
      </c>
      <c r="B2481" s="2">
        <v>6.2940344409585694E-5</v>
      </c>
      <c r="C2481" s="3">
        <v>235967.5</v>
      </c>
      <c r="D2481" s="3">
        <v>240373.34375</v>
      </c>
      <c r="E2481" s="3">
        <v>240225.1875</v>
      </c>
      <c r="F2481" s="3">
        <f t="shared" si="38"/>
        <v>238855.34375</v>
      </c>
      <c r="G2481" s="9"/>
    </row>
    <row r="2482" spans="1:7" x14ac:dyDescent="0.2">
      <c r="A2482" s="8" t="s">
        <v>2488</v>
      </c>
      <c r="B2482" s="2">
        <v>2.97176148224825E-5</v>
      </c>
      <c r="C2482" s="3">
        <v>238790.984375</v>
      </c>
      <c r="D2482" s="3">
        <v>235548</v>
      </c>
      <c r="E2482" s="3">
        <v>242117.203125</v>
      </c>
      <c r="F2482" s="3">
        <f t="shared" si="38"/>
        <v>238818.72916666666</v>
      </c>
      <c r="G2482" s="9"/>
    </row>
    <row r="2483" spans="1:7" x14ac:dyDescent="0.2">
      <c r="A2483" s="8" t="s">
        <v>2489</v>
      </c>
      <c r="B2483" s="2">
        <v>3.99575671504673E-5</v>
      </c>
      <c r="C2483" s="3">
        <v>236243.15625</v>
      </c>
      <c r="D2483" s="3">
        <v>241628.84375</v>
      </c>
      <c r="E2483" s="3">
        <v>237001.640625</v>
      </c>
      <c r="F2483" s="3">
        <f t="shared" si="38"/>
        <v>238291.21354166666</v>
      </c>
      <c r="G2483" s="9"/>
    </row>
    <row r="2484" spans="1:7" x14ac:dyDescent="0.2">
      <c r="A2484" s="8" t="s">
        <v>2490</v>
      </c>
      <c r="B2484" s="2">
        <v>2.5104077303182199E-4</v>
      </c>
      <c r="C2484" s="3">
        <v>252731.703125</v>
      </c>
      <c r="D2484" s="3">
        <v>232728.125</v>
      </c>
      <c r="E2484" s="3">
        <v>229121.34375</v>
      </c>
      <c r="F2484" s="3">
        <f t="shared" si="38"/>
        <v>238193.72395833334</v>
      </c>
      <c r="G2484" s="9"/>
    </row>
    <row r="2485" spans="1:7" x14ac:dyDescent="0.2">
      <c r="A2485" s="8" t="s">
        <v>2491</v>
      </c>
      <c r="B2485" s="2">
        <v>3.6000918698085699E-5</v>
      </c>
      <c r="C2485" s="3">
        <v>208569.796875</v>
      </c>
      <c r="D2485" s="3">
        <v>289231.1875</v>
      </c>
      <c r="E2485" s="3">
        <v>215836.703125</v>
      </c>
      <c r="F2485" s="3">
        <f t="shared" si="38"/>
        <v>237879.22916666666</v>
      </c>
      <c r="G2485" s="9"/>
    </row>
    <row r="2486" spans="1:7" x14ac:dyDescent="0.2">
      <c r="A2486" s="8" t="s">
        <v>2492</v>
      </c>
      <c r="B2486" s="2">
        <v>6.5127861753852103E-5</v>
      </c>
      <c r="C2486" s="3">
        <v>241996.328125</v>
      </c>
      <c r="D2486" s="3">
        <v>227489</v>
      </c>
      <c r="E2486" s="3">
        <v>243978.953125</v>
      </c>
      <c r="F2486" s="3">
        <f t="shared" si="38"/>
        <v>237821.42708333334</v>
      </c>
      <c r="G2486" s="9"/>
    </row>
    <row r="2487" spans="1:7" x14ac:dyDescent="0.2">
      <c r="A2487" s="8" t="s">
        <v>2493</v>
      </c>
      <c r="B2487" s="2">
        <v>2.0759991323653201E-4</v>
      </c>
      <c r="C2487" s="3">
        <v>253512.359375</v>
      </c>
      <c r="D2487" s="3">
        <v>249707.453125</v>
      </c>
      <c r="E2487" s="3">
        <v>209418.1875</v>
      </c>
      <c r="F2487" s="3">
        <f t="shared" si="38"/>
        <v>237546</v>
      </c>
      <c r="G2487" s="9"/>
    </row>
    <row r="2488" spans="1:7" x14ac:dyDescent="0.2">
      <c r="A2488" s="8" t="s">
        <v>2494</v>
      </c>
      <c r="B2488" s="2">
        <v>6.6287000994089506E-5</v>
      </c>
      <c r="C2488" s="3">
        <v>239068.140625</v>
      </c>
      <c r="D2488" s="3">
        <v>235073.8125</v>
      </c>
      <c r="E2488" s="3">
        <v>238068.375</v>
      </c>
      <c r="F2488" s="3">
        <f t="shared" si="38"/>
        <v>237403.44270833334</v>
      </c>
      <c r="G2488" s="9"/>
    </row>
    <row r="2489" spans="1:7" x14ac:dyDescent="0.2">
      <c r="A2489" s="8" t="s">
        <v>2495</v>
      </c>
      <c r="B2489" s="2">
        <v>9.1939244285576293E-5</v>
      </c>
      <c r="C2489" s="3">
        <v>242333.234375</v>
      </c>
      <c r="D2489" s="3">
        <v>234939.375</v>
      </c>
      <c r="E2489" s="3">
        <v>234644.828125</v>
      </c>
      <c r="F2489" s="3">
        <f t="shared" si="38"/>
        <v>237305.8125</v>
      </c>
      <c r="G2489" s="9"/>
    </row>
    <row r="2490" spans="1:7" x14ac:dyDescent="0.2">
      <c r="A2490" s="8" t="s">
        <v>2496</v>
      </c>
      <c r="B2490" s="2">
        <v>3.7770014615469397E-5</v>
      </c>
      <c r="C2490" s="3">
        <v>252019.921875</v>
      </c>
      <c r="D2490" s="3">
        <v>212051.984375</v>
      </c>
      <c r="E2490" s="3">
        <v>247783.03125</v>
      </c>
      <c r="F2490" s="3">
        <f t="shared" si="38"/>
        <v>237284.97916666666</v>
      </c>
      <c r="G2490" s="9"/>
    </row>
    <row r="2491" spans="1:7" x14ac:dyDescent="0.2">
      <c r="A2491" s="8" t="s">
        <v>2497</v>
      </c>
      <c r="B2491" s="2">
        <v>4.41726221038667E-4</v>
      </c>
      <c r="C2491" s="3">
        <v>451107.21875</v>
      </c>
      <c r="D2491" s="3">
        <v>120851.0859375</v>
      </c>
      <c r="E2491" s="3">
        <v>138982.875</v>
      </c>
      <c r="F2491" s="3">
        <f t="shared" si="38"/>
        <v>236980.39322916666</v>
      </c>
      <c r="G2491" s="9"/>
    </row>
    <row r="2492" spans="1:7" x14ac:dyDescent="0.2">
      <c r="A2492" s="8" t="s">
        <v>2498</v>
      </c>
      <c r="B2492" s="2">
        <v>1.48296059115313E-4</v>
      </c>
      <c r="C2492" s="3">
        <v>215274.015625</v>
      </c>
      <c r="D2492" s="3">
        <v>235173.34375</v>
      </c>
      <c r="E2492" s="3">
        <v>260091.25</v>
      </c>
      <c r="F2492" s="3">
        <f t="shared" si="38"/>
        <v>236846.203125</v>
      </c>
      <c r="G2492" s="9"/>
    </row>
    <row r="2493" spans="1:7" x14ac:dyDescent="0.2">
      <c r="A2493" s="8" t="s">
        <v>2499</v>
      </c>
      <c r="B2493" s="2">
        <v>1.86299889504526E-5</v>
      </c>
      <c r="C2493" s="3">
        <v>229314.6875</v>
      </c>
      <c r="D2493" s="3">
        <v>238218.390625</v>
      </c>
      <c r="E2493" s="3">
        <v>242986.046875</v>
      </c>
      <c r="F2493" s="3">
        <f t="shared" si="38"/>
        <v>236839.70833333334</v>
      </c>
      <c r="G2493" s="9"/>
    </row>
    <row r="2494" spans="1:7" x14ac:dyDescent="0.2">
      <c r="A2494" s="8" t="s">
        <v>2500</v>
      </c>
      <c r="B2494" s="2">
        <v>3.0519463613062198E-4</v>
      </c>
      <c r="C2494" s="3">
        <v>234454.1875</v>
      </c>
      <c r="D2494" s="3">
        <v>229745.4375</v>
      </c>
      <c r="E2494" s="3">
        <v>246212.953125</v>
      </c>
      <c r="F2494" s="3">
        <f t="shared" si="38"/>
        <v>236804.19270833334</v>
      </c>
      <c r="G2494" s="9"/>
    </row>
    <row r="2495" spans="1:7" x14ac:dyDescent="0.2">
      <c r="A2495" s="8" t="s">
        <v>2501</v>
      </c>
      <c r="B2495" s="2">
        <v>3.01973574710799E-5</v>
      </c>
      <c r="C2495" s="3">
        <v>242796.3125</v>
      </c>
      <c r="D2495" s="3">
        <v>237142.234375</v>
      </c>
      <c r="E2495" s="3">
        <v>230213.546875</v>
      </c>
      <c r="F2495" s="3">
        <f t="shared" si="38"/>
        <v>236717.36458333334</v>
      </c>
      <c r="G2495" s="9"/>
    </row>
    <row r="2496" spans="1:7" x14ac:dyDescent="0.2">
      <c r="A2496" s="8" t="s">
        <v>2502</v>
      </c>
      <c r="B2496" s="2">
        <v>2.9908895921592699E-4</v>
      </c>
      <c r="C2496" s="3">
        <v>241018.03125</v>
      </c>
      <c r="D2496" s="3">
        <v>233288.5</v>
      </c>
      <c r="E2496" s="3">
        <v>235835.40625</v>
      </c>
      <c r="F2496" s="3">
        <f t="shared" si="38"/>
        <v>236713.97916666666</v>
      </c>
      <c r="G2496" s="9"/>
    </row>
    <row r="2497" spans="1:7" x14ac:dyDescent="0.2">
      <c r="A2497" s="8" t="s">
        <v>2503</v>
      </c>
      <c r="B2497" s="2">
        <v>1.6714079852198701E-4</v>
      </c>
      <c r="C2497" s="3">
        <v>239178.515625</v>
      </c>
      <c r="D2497" s="3">
        <v>237697.34375</v>
      </c>
      <c r="E2497" s="3">
        <v>233165.71875</v>
      </c>
      <c r="F2497" s="3">
        <f t="shared" si="38"/>
        <v>236680.52604166666</v>
      </c>
      <c r="G2497" s="9"/>
    </row>
    <row r="2498" spans="1:7" x14ac:dyDescent="0.2">
      <c r="A2498" s="8" t="s">
        <v>2504</v>
      </c>
      <c r="B2498" s="2">
        <v>2.18491013614342E-5</v>
      </c>
      <c r="C2498" s="3">
        <v>240930.78125</v>
      </c>
      <c r="D2498" s="3">
        <v>234064.40625</v>
      </c>
      <c r="E2498" s="3">
        <v>234379.828125</v>
      </c>
      <c r="F2498" s="3">
        <f t="shared" si="38"/>
        <v>236458.33854166666</v>
      </c>
      <c r="G2498" s="9"/>
    </row>
    <row r="2499" spans="1:7" x14ac:dyDescent="0.2">
      <c r="A2499" s="8" t="s">
        <v>2505</v>
      </c>
      <c r="B2499" s="2">
        <v>1.19901355225328E-4</v>
      </c>
      <c r="C2499" s="3">
        <v>230192.578125</v>
      </c>
      <c r="D2499" s="3">
        <v>235461.046875</v>
      </c>
      <c r="E2499" s="3">
        <v>243479.828125</v>
      </c>
      <c r="F2499" s="3">
        <f t="shared" ref="F2499:F2562" si="39">AVERAGE(C2499:E2499)</f>
        <v>236377.81770833334</v>
      </c>
      <c r="G2499" s="9"/>
    </row>
    <row r="2500" spans="1:7" x14ac:dyDescent="0.2">
      <c r="A2500" s="8" t="s">
        <v>2506</v>
      </c>
      <c r="B2500" s="2">
        <v>2.0577643837122299E-4</v>
      </c>
      <c r="C2500" s="3">
        <v>242276.921875</v>
      </c>
      <c r="D2500" s="3">
        <v>235563.59375</v>
      </c>
      <c r="E2500" s="3">
        <v>230732.8125</v>
      </c>
      <c r="F2500" s="3">
        <f t="shared" si="39"/>
        <v>236191.109375</v>
      </c>
      <c r="G2500" s="9"/>
    </row>
    <row r="2501" spans="1:7" x14ac:dyDescent="0.2">
      <c r="A2501" s="8" t="s">
        <v>2507</v>
      </c>
      <c r="B2501" s="2">
        <v>2.2476742982579699E-5</v>
      </c>
      <c r="C2501" s="3">
        <v>235191.640625</v>
      </c>
      <c r="D2501" s="3">
        <v>236470.546875</v>
      </c>
      <c r="E2501" s="3">
        <v>235904.859375</v>
      </c>
      <c r="F2501" s="3">
        <f t="shared" si="39"/>
        <v>235855.68229166666</v>
      </c>
      <c r="G2501" s="9"/>
    </row>
    <row r="2502" spans="1:7" x14ac:dyDescent="0.2">
      <c r="A2502" s="8" t="s">
        <v>2508</v>
      </c>
      <c r="B2502" s="2">
        <v>2.11578715038069E-5</v>
      </c>
      <c r="C2502" s="3">
        <v>217772.78125</v>
      </c>
      <c r="D2502" s="3">
        <v>247891.8125</v>
      </c>
      <c r="E2502" s="3">
        <v>241885.875</v>
      </c>
      <c r="F2502" s="3">
        <f t="shared" si="39"/>
        <v>235850.15625</v>
      </c>
      <c r="G2502" s="9"/>
    </row>
    <row r="2503" spans="1:7" x14ac:dyDescent="0.2">
      <c r="A2503" s="8" t="s">
        <v>2509</v>
      </c>
      <c r="B2503" s="2">
        <v>1.09038976343501E-4</v>
      </c>
      <c r="C2503" s="3">
        <v>229525.84375</v>
      </c>
      <c r="D2503" s="3">
        <v>235700.578125</v>
      </c>
      <c r="E2503" s="3">
        <v>242070.921875</v>
      </c>
      <c r="F2503" s="3">
        <f t="shared" si="39"/>
        <v>235765.78125</v>
      </c>
      <c r="G2503" s="9"/>
    </row>
    <row r="2504" spans="1:7" x14ac:dyDescent="0.2">
      <c r="A2504" s="8" t="s">
        <v>2510</v>
      </c>
      <c r="B2504" s="2">
        <v>2.11578715038069E-5</v>
      </c>
      <c r="C2504" s="3">
        <v>269046.375</v>
      </c>
      <c r="D2504" s="3">
        <v>205417.015625</v>
      </c>
      <c r="E2504" s="3">
        <v>232142.359375</v>
      </c>
      <c r="F2504" s="3">
        <f t="shared" si="39"/>
        <v>235535.25</v>
      </c>
      <c r="G2504" s="9"/>
    </row>
    <row r="2505" spans="1:7" x14ac:dyDescent="0.2">
      <c r="A2505" s="8" t="s">
        <v>2511</v>
      </c>
      <c r="B2505" s="2">
        <v>1.3450665625076901E-4</v>
      </c>
      <c r="C2505" s="3">
        <v>227870</v>
      </c>
      <c r="D2505" s="3">
        <v>235659.609375</v>
      </c>
      <c r="E2505" s="3">
        <v>242847.140625</v>
      </c>
      <c r="F2505" s="3">
        <f t="shared" si="39"/>
        <v>235458.91666666666</v>
      </c>
      <c r="G2505" s="9"/>
    </row>
    <row r="2506" spans="1:7" x14ac:dyDescent="0.2">
      <c r="A2506" s="8" t="s">
        <v>2512</v>
      </c>
      <c r="B2506" s="2">
        <v>2.54379014084292E-4</v>
      </c>
      <c r="C2506" s="3">
        <v>242095.171875</v>
      </c>
      <c r="D2506" s="3">
        <v>231666.265625</v>
      </c>
      <c r="E2506" s="3">
        <v>232218.453125</v>
      </c>
      <c r="F2506" s="3">
        <f t="shared" si="39"/>
        <v>235326.63020833334</v>
      </c>
      <c r="G2506" s="9"/>
    </row>
    <row r="2507" spans="1:7" x14ac:dyDescent="0.2">
      <c r="A2507" s="8" t="s">
        <v>2513</v>
      </c>
      <c r="B2507" s="2">
        <v>4.5167169210015699E-5</v>
      </c>
      <c r="C2507" s="3">
        <v>236616.875</v>
      </c>
      <c r="D2507" s="3">
        <v>237377.484375</v>
      </c>
      <c r="E2507" s="3">
        <v>231654.6875</v>
      </c>
      <c r="F2507" s="3">
        <f t="shared" si="39"/>
        <v>235216.34895833334</v>
      </c>
      <c r="G2507" s="9"/>
    </row>
    <row r="2508" spans="1:7" x14ac:dyDescent="0.2">
      <c r="A2508" s="8" t="s">
        <v>2514</v>
      </c>
      <c r="B2508" s="2">
        <v>1.86299889504526E-5</v>
      </c>
      <c r="C2508" s="3">
        <v>227187.203125</v>
      </c>
      <c r="D2508" s="3">
        <v>244864.609375</v>
      </c>
      <c r="E2508" s="3">
        <v>232930.859375</v>
      </c>
      <c r="F2508" s="3">
        <f t="shared" si="39"/>
        <v>234994.22395833334</v>
      </c>
      <c r="G2508" s="9"/>
    </row>
    <row r="2509" spans="1:7" x14ac:dyDescent="0.2">
      <c r="A2509" s="8" t="s">
        <v>2515</v>
      </c>
      <c r="B2509" s="2">
        <v>3.0519463613062198E-4</v>
      </c>
      <c r="C2509" s="3">
        <v>217432.046875</v>
      </c>
      <c r="D2509" s="3">
        <v>246605.421875</v>
      </c>
      <c r="E2509" s="3">
        <v>240499.796875</v>
      </c>
      <c r="F2509" s="3">
        <f t="shared" si="39"/>
        <v>234845.75520833334</v>
      </c>
      <c r="G2509" s="9"/>
    </row>
    <row r="2510" spans="1:7" x14ac:dyDescent="0.2">
      <c r="A2510" s="8" t="s">
        <v>2516</v>
      </c>
      <c r="B2510" s="2">
        <v>1.86299889504526E-5</v>
      </c>
      <c r="C2510" s="3">
        <v>229712.671875</v>
      </c>
      <c r="D2510" s="3">
        <v>237711.96875</v>
      </c>
      <c r="E2510" s="3">
        <v>236349.703125</v>
      </c>
      <c r="F2510" s="3">
        <f t="shared" si="39"/>
        <v>234591.44791666666</v>
      </c>
      <c r="G2510" s="9"/>
    </row>
    <row r="2511" spans="1:7" x14ac:dyDescent="0.2">
      <c r="A2511" s="8" t="s">
        <v>2517</v>
      </c>
      <c r="B2511" s="2">
        <v>2.4204032743463299E-4</v>
      </c>
      <c r="C2511" s="3">
        <v>238795.375</v>
      </c>
      <c r="D2511" s="3">
        <v>234619.84375</v>
      </c>
      <c r="E2511" s="3">
        <v>230340.84375</v>
      </c>
      <c r="F2511" s="3">
        <f t="shared" si="39"/>
        <v>234585.35416666666</v>
      </c>
      <c r="G2511" s="9"/>
    </row>
    <row r="2512" spans="1:7" x14ac:dyDescent="0.2">
      <c r="A2512" s="8" t="s">
        <v>2518</v>
      </c>
      <c r="B2512" s="2">
        <v>1.6355317628705099E-4</v>
      </c>
      <c r="C2512" s="3">
        <v>248075.046875</v>
      </c>
      <c r="D2512" s="3">
        <v>232054.125</v>
      </c>
      <c r="E2512" s="3">
        <v>223449.46875</v>
      </c>
      <c r="F2512" s="3">
        <f t="shared" si="39"/>
        <v>234526.21354166666</v>
      </c>
      <c r="G2512" s="9"/>
    </row>
    <row r="2513" spans="1:7" x14ac:dyDescent="0.2">
      <c r="A2513" s="8" t="s">
        <v>2519</v>
      </c>
      <c r="B2513" s="2">
        <v>2.1639204548959599E-5</v>
      </c>
      <c r="C2513" s="3">
        <v>233557.625</v>
      </c>
      <c r="D2513" s="3">
        <v>233341.9375</v>
      </c>
      <c r="E2513" s="3">
        <v>235343.03125</v>
      </c>
      <c r="F2513" s="3">
        <f t="shared" si="39"/>
        <v>234080.86458333334</v>
      </c>
      <c r="G2513" s="9"/>
    </row>
    <row r="2514" spans="1:7" x14ac:dyDescent="0.2">
      <c r="A2514" s="8" t="s">
        <v>2520</v>
      </c>
      <c r="B2514" s="2">
        <v>3.0519463613062198E-4</v>
      </c>
      <c r="C2514" s="3">
        <v>187159.234375</v>
      </c>
      <c r="D2514" s="3">
        <v>245649.84375</v>
      </c>
      <c r="E2514" s="3">
        <v>269155.3125</v>
      </c>
      <c r="F2514" s="3">
        <f t="shared" si="39"/>
        <v>233988.13020833334</v>
      </c>
      <c r="G2514" s="9"/>
    </row>
    <row r="2515" spans="1:7" x14ac:dyDescent="0.2">
      <c r="A2515" s="8" t="s">
        <v>2521</v>
      </c>
      <c r="B2515" s="2">
        <v>3.8364212714565397E-5</v>
      </c>
      <c r="C2515" s="3">
        <v>238224.71875</v>
      </c>
      <c r="D2515" s="3">
        <v>224930.59375</v>
      </c>
      <c r="E2515" s="3">
        <v>237603.359375</v>
      </c>
      <c r="F2515" s="3">
        <f t="shared" si="39"/>
        <v>233586.22395833334</v>
      </c>
      <c r="G2515" s="9"/>
    </row>
    <row r="2516" spans="1:7" x14ac:dyDescent="0.2">
      <c r="A2516" s="8" t="s">
        <v>2522</v>
      </c>
      <c r="B2516" s="2">
        <v>3.0519463613062198E-4</v>
      </c>
      <c r="C2516" s="3">
        <v>233678.515625</v>
      </c>
      <c r="D2516" s="3">
        <v>232132.859375</v>
      </c>
      <c r="E2516" s="3">
        <v>234797.5625</v>
      </c>
      <c r="F2516" s="3">
        <f t="shared" si="39"/>
        <v>233536.3125</v>
      </c>
      <c r="G2516" s="9"/>
    </row>
    <row r="2517" spans="1:7" x14ac:dyDescent="0.2">
      <c r="A2517" s="8" t="s">
        <v>2523</v>
      </c>
      <c r="B2517" s="2">
        <v>3.68394360632982E-5</v>
      </c>
      <c r="C2517" s="3">
        <v>222478.953125</v>
      </c>
      <c r="D2517" s="3">
        <v>229890.28125</v>
      </c>
      <c r="E2517" s="3">
        <v>248047.5625</v>
      </c>
      <c r="F2517" s="3">
        <f t="shared" si="39"/>
        <v>233472.265625</v>
      </c>
      <c r="G2517" s="9"/>
    </row>
    <row r="2518" spans="1:7" x14ac:dyDescent="0.2">
      <c r="A2518" s="8" t="s">
        <v>2524</v>
      </c>
      <c r="B2518" s="2">
        <v>1.4148565746980899E-4</v>
      </c>
      <c r="C2518" s="3">
        <v>245850.875</v>
      </c>
      <c r="D2518" s="3">
        <v>233919.59375</v>
      </c>
      <c r="E2518" s="3">
        <v>219949.125</v>
      </c>
      <c r="F2518" s="3">
        <f t="shared" si="39"/>
        <v>233239.86458333334</v>
      </c>
      <c r="G2518" s="9"/>
    </row>
    <row r="2519" spans="1:7" x14ac:dyDescent="0.2">
      <c r="A2519" s="8" t="s">
        <v>2525</v>
      </c>
      <c r="B2519" s="2">
        <v>2.1672868297200899E-5</v>
      </c>
      <c r="C2519" s="3">
        <v>233038.171875</v>
      </c>
      <c r="D2519" s="3">
        <v>231656.484375</v>
      </c>
      <c r="E2519" s="3">
        <v>234878.828125</v>
      </c>
      <c r="F2519" s="3">
        <f t="shared" si="39"/>
        <v>233191.16145833334</v>
      </c>
      <c r="G2519" s="9"/>
    </row>
    <row r="2520" spans="1:7" x14ac:dyDescent="0.2">
      <c r="A2520" s="8" t="s">
        <v>2526</v>
      </c>
      <c r="B2520" s="2">
        <v>2.8015768723271801E-4</v>
      </c>
      <c r="C2520" s="3">
        <v>232910.28125</v>
      </c>
      <c r="D2520" s="3">
        <v>232232.75</v>
      </c>
      <c r="E2520" s="3">
        <v>234278.125</v>
      </c>
      <c r="F2520" s="3">
        <f t="shared" si="39"/>
        <v>233140.38541666666</v>
      </c>
      <c r="G2520" s="9"/>
    </row>
    <row r="2521" spans="1:7" x14ac:dyDescent="0.2">
      <c r="A2521" s="8" t="s">
        <v>2527</v>
      </c>
      <c r="B2521" s="2">
        <v>5.2336847884693501E-5</v>
      </c>
      <c r="C2521" s="3">
        <v>254865.59375</v>
      </c>
      <c r="D2521" s="3">
        <v>254518.3125</v>
      </c>
      <c r="E2521" s="3">
        <v>189840.140625</v>
      </c>
      <c r="F2521" s="3">
        <f t="shared" si="39"/>
        <v>233074.68229166666</v>
      </c>
      <c r="G2521" s="9"/>
    </row>
    <row r="2522" spans="1:7" x14ac:dyDescent="0.2">
      <c r="A2522" s="8" t="s">
        <v>2528</v>
      </c>
      <c r="B2522" s="2">
        <v>3.0519463613062198E-4</v>
      </c>
      <c r="C2522" s="3">
        <v>236389.640625</v>
      </c>
      <c r="D2522" s="3">
        <v>228049.828125</v>
      </c>
      <c r="E2522" s="3">
        <v>233630.890625</v>
      </c>
      <c r="F2522" s="3">
        <f t="shared" si="39"/>
        <v>232690.11979166666</v>
      </c>
      <c r="G2522" s="9"/>
    </row>
    <row r="2523" spans="1:7" x14ac:dyDescent="0.2">
      <c r="A2523" s="8" t="s">
        <v>2529</v>
      </c>
      <c r="B2523" s="2">
        <v>3.0519463613062198E-4</v>
      </c>
      <c r="C2523" s="3">
        <v>241699.859375</v>
      </c>
      <c r="D2523" s="3">
        <v>220420.5625</v>
      </c>
      <c r="E2523" s="3">
        <v>234196.4375</v>
      </c>
      <c r="F2523" s="3">
        <f t="shared" si="39"/>
        <v>232105.61979166666</v>
      </c>
      <c r="G2523" s="9"/>
    </row>
    <row r="2524" spans="1:7" x14ac:dyDescent="0.2">
      <c r="A2524" s="8" t="s">
        <v>2530</v>
      </c>
      <c r="B2524" s="2">
        <v>2.1228973845455599E-4</v>
      </c>
      <c r="C2524" s="3">
        <v>234439.453125</v>
      </c>
      <c r="D2524" s="3">
        <v>226146.171875</v>
      </c>
      <c r="E2524" s="3">
        <v>235671.6875</v>
      </c>
      <c r="F2524" s="3">
        <f t="shared" si="39"/>
        <v>232085.77083333334</v>
      </c>
      <c r="G2524" s="9"/>
    </row>
    <row r="2525" spans="1:7" x14ac:dyDescent="0.2">
      <c r="A2525" s="8" t="s">
        <v>2531</v>
      </c>
      <c r="B2525" s="2">
        <v>1.06838748741114E-4</v>
      </c>
      <c r="C2525" s="3">
        <v>232993.375</v>
      </c>
      <c r="D2525" s="3">
        <v>228825.578125</v>
      </c>
      <c r="E2525" s="3">
        <v>233828.84375</v>
      </c>
      <c r="F2525" s="3">
        <f t="shared" si="39"/>
        <v>231882.59895833334</v>
      </c>
      <c r="G2525" s="9"/>
    </row>
    <row r="2526" spans="1:7" x14ac:dyDescent="0.2">
      <c r="A2526" s="8" t="s">
        <v>2532</v>
      </c>
      <c r="B2526" s="2">
        <v>2.6547810637204002E-5</v>
      </c>
      <c r="C2526" s="3">
        <v>222408.5625</v>
      </c>
      <c r="D2526" s="3">
        <v>236750.25</v>
      </c>
      <c r="E2526" s="3">
        <v>235531.78125</v>
      </c>
      <c r="F2526" s="3">
        <f t="shared" si="39"/>
        <v>231563.53125</v>
      </c>
      <c r="G2526" s="9"/>
    </row>
    <row r="2527" spans="1:7" x14ac:dyDescent="0.2">
      <c r="A2527" s="8" t="s">
        <v>2533</v>
      </c>
      <c r="B2527" s="2">
        <v>9.2681087314474094E-5</v>
      </c>
      <c r="C2527" s="3">
        <v>229032.90625</v>
      </c>
      <c r="D2527" s="3">
        <v>233711.015625</v>
      </c>
      <c r="E2527" s="3">
        <v>231826.40625</v>
      </c>
      <c r="F2527" s="3">
        <f t="shared" si="39"/>
        <v>231523.44270833334</v>
      </c>
      <c r="G2527" s="9"/>
    </row>
    <row r="2528" spans="1:7" x14ac:dyDescent="0.2">
      <c r="A2528" s="8" t="s">
        <v>2534</v>
      </c>
      <c r="B2528" s="2">
        <v>2.7553804958430799E-4</v>
      </c>
      <c r="C2528" s="3">
        <v>234411.515625</v>
      </c>
      <c r="D2528" s="3">
        <v>241503.234375</v>
      </c>
      <c r="E2528" s="3">
        <v>217870.15625</v>
      </c>
      <c r="F2528" s="3">
        <f t="shared" si="39"/>
        <v>231261.63541666666</v>
      </c>
      <c r="G2528" s="9"/>
    </row>
    <row r="2529" spans="1:7" x14ac:dyDescent="0.2">
      <c r="A2529" s="8" t="s">
        <v>2535</v>
      </c>
      <c r="B2529" s="2">
        <v>4.9525735668876197E-5</v>
      </c>
      <c r="C2529" s="3">
        <v>236873.546875</v>
      </c>
      <c r="D2529" s="3">
        <v>230241.296875</v>
      </c>
      <c r="E2529" s="3">
        <v>226649.28125</v>
      </c>
      <c r="F2529" s="3">
        <f t="shared" si="39"/>
        <v>231254.70833333334</v>
      </c>
      <c r="G2529" s="9"/>
    </row>
    <row r="2530" spans="1:7" x14ac:dyDescent="0.2">
      <c r="A2530" s="8" t="s">
        <v>2536</v>
      </c>
      <c r="B2530" s="2">
        <v>2.41526237376107E-5</v>
      </c>
      <c r="C2530" s="3">
        <v>220043.125</v>
      </c>
      <c r="D2530" s="3">
        <v>236886.09375</v>
      </c>
      <c r="E2530" s="3">
        <v>236487.515625</v>
      </c>
      <c r="F2530" s="3">
        <f t="shared" si="39"/>
        <v>231138.91145833334</v>
      </c>
      <c r="G2530" s="9"/>
    </row>
    <row r="2531" spans="1:7" x14ac:dyDescent="0.2">
      <c r="A2531" s="8" t="s">
        <v>2537</v>
      </c>
      <c r="B2531" s="2">
        <v>1.5697809844878599E-4</v>
      </c>
      <c r="C2531" s="3">
        <v>197016.125</v>
      </c>
      <c r="D2531" s="3">
        <v>217564.65625</v>
      </c>
      <c r="E2531" s="3">
        <v>277667.5</v>
      </c>
      <c r="F2531" s="3">
        <f t="shared" si="39"/>
        <v>230749.42708333334</v>
      </c>
      <c r="G2531" s="9"/>
    </row>
    <row r="2532" spans="1:7" x14ac:dyDescent="0.2">
      <c r="A2532" s="8" t="s">
        <v>2538</v>
      </c>
      <c r="B2532" s="2">
        <v>3.0519463613062198E-4</v>
      </c>
      <c r="C2532" s="3">
        <v>228897.5</v>
      </c>
      <c r="D2532" s="3">
        <v>235218.09375</v>
      </c>
      <c r="E2532" s="3">
        <v>227828.796875</v>
      </c>
      <c r="F2532" s="3">
        <f t="shared" si="39"/>
        <v>230648.13020833334</v>
      </c>
      <c r="G2532" s="9"/>
    </row>
    <row r="2533" spans="1:7" x14ac:dyDescent="0.2">
      <c r="A2533" s="8" t="s">
        <v>2539</v>
      </c>
      <c r="B2533" s="2">
        <v>2.49857753105954E-5</v>
      </c>
      <c r="C2533" s="3">
        <v>227644.453125</v>
      </c>
      <c r="D2533" s="3">
        <v>221089.40625</v>
      </c>
      <c r="E2533" s="3">
        <v>243175.78125</v>
      </c>
      <c r="F2533" s="3">
        <f t="shared" si="39"/>
        <v>230636.546875</v>
      </c>
      <c r="G2533" s="9"/>
    </row>
    <row r="2534" spans="1:7" x14ac:dyDescent="0.2">
      <c r="A2534" s="8" t="s">
        <v>2540</v>
      </c>
      <c r="B2534" s="2">
        <v>1.9720335466708399E-3</v>
      </c>
      <c r="C2534" s="3">
        <v>243256.703125</v>
      </c>
      <c r="D2534" s="3">
        <v>264560.15625</v>
      </c>
      <c r="E2534" s="3">
        <v>182937.6875</v>
      </c>
      <c r="F2534" s="3">
        <f t="shared" si="39"/>
        <v>230251.515625</v>
      </c>
      <c r="G2534" s="9"/>
    </row>
    <row r="2535" spans="1:7" x14ac:dyDescent="0.2">
      <c r="A2535" s="8" t="s">
        <v>2541</v>
      </c>
      <c r="B2535" s="2">
        <v>1.86299889504526E-5</v>
      </c>
      <c r="C2535" s="3">
        <v>221598.625</v>
      </c>
      <c r="D2535" s="3">
        <v>233163.3125</v>
      </c>
      <c r="E2535" s="3">
        <v>235100.625</v>
      </c>
      <c r="F2535" s="3">
        <f t="shared" si="39"/>
        <v>229954.1875</v>
      </c>
      <c r="G2535" s="9"/>
    </row>
    <row r="2536" spans="1:7" x14ac:dyDescent="0.2">
      <c r="A2536" s="8" t="s">
        <v>2542</v>
      </c>
      <c r="B2536" s="2">
        <v>1.61596364661598E-4</v>
      </c>
      <c r="C2536" s="3">
        <v>230389.359375</v>
      </c>
      <c r="D2536" s="3">
        <v>235196.03125</v>
      </c>
      <c r="E2536" s="3">
        <v>224120.953125</v>
      </c>
      <c r="F2536" s="3">
        <f t="shared" si="39"/>
        <v>229902.11458333334</v>
      </c>
      <c r="G2536" s="9"/>
    </row>
    <row r="2537" spans="1:7" x14ac:dyDescent="0.2">
      <c r="A2537" s="8" t="s">
        <v>2543</v>
      </c>
      <c r="B2537" s="2">
        <v>8.5499852036342795E-5</v>
      </c>
      <c r="C2537" s="3">
        <v>234424.296875</v>
      </c>
      <c r="D2537" s="3">
        <v>229572.828125</v>
      </c>
      <c r="E2537" s="3">
        <v>225201.359375</v>
      </c>
      <c r="F2537" s="3">
        <f t="shared" si="39"/>
        <v>229732.828125</v>
      </c>
      <c r="G2537" s="9"/>
    </row>
    <row r="2538" spans="1:7" x14ac:dyDescent="0.2">
      <c r="A2538" s="8" t="s">
        <v>2544</v>
      </c>
      <c r="B2538" s="2">
        <v>3.2809841278008002E-5</v>
      </c>
      <c r="C2538" s="3">
        <v>224874.34375</v>
      </c>
      <c r="D2538" s="3">
        <v>227733.859375</v>
      </c>
      <c r="E2538" s="3">
        <v>236557.125</v>
      </c>
      <c r="F2538" s="3">
        <f t="shared" si="39"/>
        <v>229721.77604166666</v>
      </c>
      <c r="G2538" s="9"/>
    </row>
    <row r="2539" spans="1:7" x14ac:dyDescent="0.2">
      <c r="A2539" s="8" t="s">
        <v>2545</v>
      </c>
      <c r="B2539" s="2">
        <v>1.9345128278443701E-4</v>
      </c>
      <c r="C2539" s="3">
        <v>242393.703125</v>
      </c>
      <c r="D2539" s="3">
        <v>209530.625</v>
      </c>
      <c r="E2539" s="3">
        <v>237154.328125</v>
      </c>
      <c r="F2539" s="3">
        <f t="shared" si="39"/>
        <v>229692.88541666666</v>
      </c>
      <c r="G2539" s="9"/>
    </row>
    <row r="2540" spans="1:7" x14ac:dyDescent="0.2">
      <c r="A2540" s="8" t="s">
        <v>2546</v>
      </c>
      <c r="B2540" s="2">
        <v>6.4524527715084597E-5</v>
      </c>
      <c r="C2540" s="3">
        <v>223874.671875</v>
      </c>
      <c r="D2540" s="3">
        <v>234626.234375</v>
      </c>
      <c r="E2540" s="3">
        <v>230106.453125</v>
      </c>
      <c r="F2540" s="3">
        <f t="shared" si="39"/>
        <v>229535.78645833334</v>
      </c>
      <c r="G2540" s="9"/>
    </row>
    <row r="2541" spans="1:7" x14ac:dyDescent="0.2">
      <c r="A2541" s="8" t="s">
        <v>2547</v>
      </c>
      <c r="B2541" s="2">
        <v>3.3167945295035299E-5</v>
      </c>
      <c r="C2541" s="3">
        <v>230552.578125</v>
      </c>
      <c r="D2541" s="3">
        <v>227377.328125</v>
      </c>
      <c r="E2541" s="3">
        <v>229579.921875</v>
      </c>
      <c r="F2541" s="3">
        <f t="shared" si="39"/>
        <v>229169.94270833334</v>
      </c>
      <c r="G2541" s="9"/>
    </row>
    <row r="2542" spans="1:7" x14ac:dyDescent="0.2">
      <c r="A2542" s="8" t="s">
        <v>2548</v>
      </c>
      <c r="B2542" s="2">
        <v>3.0519463613062198E-4</v>
      </c>
      <c r="C2542" s="3">
        <v>224121.25</v>
      </c>
      <c r="D2542" s="3">
        <v>230699.046875</v>
      </c>
      <c r="E2542" s="3">
        <v>231404.46875</v>
      </c>
      <c r="F2542" s="3">
        <f t="shared" si="39"/>
        <v>228741.58854166666</v>
      </c>
      <c r="G2542" s="9"/>
    </row>
    <row r="2543" spans="1:7" x14ac:dyDescent="0.2">
      <c r="A2543" s="8" t="s">
        <v>2549</v>
      </c>
      <c r="B2543" s="2">
        <v>3.0519463613062198E-4</v>
      </c>
      <c r="C2543" s="3">
        <v>242276.5</v>
      </c>
      <c r="D2543" s="3">
        <v>218533.6875</v>
      </c>
      <c r="E2543" s="3">
        <v>225361.59375</v>
      </c>
      <c r="F2543" s="3">
        <f t="shared" si="39"/>
        <v>228723.92708333334</v>
      </c>
      <c r="G2543" s="9"/>
    </row>
    <row r="2544" spans="1:7" x14ac:dyDescent="0.2">
      <c r="A2544" s="8" t="s">
        <v>2550</v>
      </c>
      <c r="B2544" s="2">
        <v>1.6468348413404399E-4</v>
      </c>
      <c r="C2544" s="3">
        <v>228677.40625</v>
      </c>
      <c r="D2544" s="3">
        <v>232579.234375</v>
      </c>
      <c r="E2544" s="3">
        <v>224774.765625</v>
      </c>
      <c r="F2544" s="3">
        <f t="shared" si="39"/>
        <v>228677.13541666666</v>
      </c>
      <c r="G2544" s="9"/>
    </row>
    <row r="2545" spans="1:7" x14ac:dyDescent="0.2">
      <c r="A2545" s="8" t="s">
        <v>2551</v>
      </c>
      <c r="B2545" s="2">
        <v>2.80672114666022E-4</v>
      </c>
      <c r="C2545" s="3">
        <v>208480.65625</v>
      </c>
      <c r="D2545" s="3">
        <v>244386.15625</v>
      </c>
      <c r="E2545" s="3">
        <v>232123.609375</v>
      </c>
      <c r="F2545" s="3">
        <f t="shared" si="39"/>
        <v>228330.140625</v>
      </c>
      <c r="G2545" s="9"/>
    </row>
    <row r="2546" spans="1:7" x14ac:dyDescent="0.2">
      <c r="A2546" s="8" t="s">
        <v>2552</v>
      </c>
      <c r="B2546" s="2">
        <v>1.9145770904098401E-5</v>
      </c>
      <c r="C2546" s="3">
        <v>228167.203125</v>
      </c>
      <c r="D2546" s="3">
        <v>231191.203125</v>
      </c>
      <c r="E2546" s="3">
        <v>223963.453125</v>
      </c>
      <c r="F2546" s="3">
        <f t="shared" si="39"/>
        <v>227773.953125</v>
      </c>
      <c r="G2546" s="9"/>
    </row>
    <row r="2547" spans="1:7" x14ac:dyDescent="0.2">
      <c r="A2547" s="8" t="s">
        <v>2553</v>
      </c>
      <c r="B2547" s="2">
        <v>2.0430351261295E-4</v>
      </c>
      <c r="C2547" s="3">
        <v>224633.0625</v>
      </c>
      <c r="D2547" s="3">
        <v>227969.421875</v>
      </c>
      <c r="E2547" s="3">
        <v>230649.15625</v>
      </c>
      <c r="F2547" s="3">
        <f t="shared" si="39"/>
        <v>227750.546875</v>
      </c>
      <c r="G2547" s="9"/>
    </row>
    <row r="2548" spans="1:7" x14ac:dyDescent="0.2">
      <c r="A2548" s="8" t="s">
        <v>2554</v>
      </c>
      <c r="B2548" s="2">
        <v>4.7157499089038003E-3</v>
      </c>
      <c r="C2548" s="3">
        <v>231587.375</v>
      </c>
      <c r="D2548" s="3">
        <v>240087.375</v>
      </c>
      <c r="E2548" s="3">
        <v>210722.140625</v>
      </c>
      <c r="F2548" s="3">
        <f t="shared" si="39"/>
        <v>227465.63020833334</v>
      </c>
      <c r="G2548" s="9"/>
    </row>
    <row r="2549" spans="1:7" x14ac:dyDescent="0.2">
      <c r="A2549" s="8" t="s">
        <v>2555</v>
      </c>
      <c r="B2549" s="2">
        <v>3.0519463613062198E-4</v>
      </c>
      <c r="C2549" s="3">
        <v>248751.46875</v>
      </c>
      <c r="D2549" s="3">
        <v>213270.015625</v>
      </c>
      <c r="E2549" s="3">
        <v>220048.65625</v>
      </c>
      <c r="F2549" s="3">
        <f t="shared" si="39"/>
        <v>227356.71354166666</v>
      </c>
      <c r="G2549" s="9"/>
    </row>
    <row r="2550" spans="1:7" x14ac:dyDescent="0.2">
      <c r="A2550" s="8" t="s">
        <v>2556</v>
      </c>
      <c r="B2550" s="2">
        <v>2.77209491103265E-5</v>
      </c>
      <c r="C2550" s="3">
        <v>223903.40625</v>
      </c>
      <c r="D2550" s="3">
        <v>229563.25</v>
      </c>
      <c r="E2550" s="3">
        <v>228334.28125</v>
      </c>
      <c r="F2550" s="3">
        <f t="shared" si="39"/>
        <v>227266.97916666666</v>
      </c>
      <c r="G2550" s="9"/>
    </row>
    <row r="2551" spans="1:7" x14ac:dyDescent="0.2">
      <c r="A2551" s="8" t="s">
        <v>2557</v>
      </c>
      <c r="B2551" s="2">
        <v>5.4890573684616797E-5</v>
      </c>
      <c r="C2551" s="3">
        <v>233531.5625</v>
      </c>
      <c r="D2551" s="3">
        <v>226415.625</v>
      </c>
      <c r="E2551" s="3">
        <v>221193.5625</v>
      </c>
      <c r="F2551" s="3">
        <f t="shared" si="39"/>
        <v>227046.91666666666</v>
      </c>
      <c r="G2551" s="9"/>
    </row>
    <row r="2552" spans="1:7" x14ac:dyDescent="0.2">
      <c r="A2552" s="8" t="s">
        <v>2558</v>
      </c>
      <c r="B2552" s="2">
        <v>2.4922029123001099E-5</v>
      </c>
      <c r="C2552" s="3">
        <v>223182.9375</v>
      </c>
      <c r="D2552" s="3">
        <v>223334.25</v>
      </c>
      <c r="E2552" s="3">
        <v>232252.5625</v>
      </c>
      <c r="F2552" s="3">
        <f t="shared" si="39"/>
        <v>226256.58333333334</v>
      </c>
      <c r="G2552" s="9"/>
    </row>
    <row r="2553" spans="1:7" x14ac:dyDescent="0.2">
      <c r="A2553" s="8" t="s">
        <v>2559</v>
      </c>
      <c r="B2553" s="2">
        <v>1.8824064966873401E-5</v>
      </c>
      <c r="C2553" s="3">
        <v>222072.375</v>
      </c>
      <c r="D2553" s="3">
        <v>231167.171875</v>
      </c>
      <c r="E2553" s="3">
        <v>223432.546875</v>
      </c>
      <c r="F2553" s="3">
        <f t="shared" si="39"/>
        <v>225557.36458333334</v>
      </c>
      <c r="G2553" s="9"/>
    </row>
    <row r="2554" spans="1:7" x14ac:dyDescent="0.2">
      <c r="A2554" s="8" t="s">
        <v>2560</v>
      </c>
      <c r="B2554" s="2">
        <v>6.1351542763677904E-5</v>
      </c>
      <c r="C2554" s="3">
        <v>241908.578125</v>
      </c>
      <c r="D2554" s="3">
        <v>225821.21875</v>
      </c>
      <c r="E2554" s="3">
        <v>208389.0625</v>
      </c>
      <c r="F2554" s="3">
        <f t="shared" si="39"/>
        <v>225372.953125</v>
      </c>
      <c r="G2554" s="9"/>
    </row>
    <row r="2555" spans="1:7" x14ac:dyDescent="0.2">
      <c r="A2555" s="8" t="s">
        <v>2561</v>
      </c>
      <c r="B2555" s="2">
        <v>9.9412785505938097E-4</v>
      </c>
      <c r="C2555" s="3">
        <v>217862.265625</v>
      </c>
      <c r="D2555" s="3">
        <v>199435</v>
      </c>
      <c r="E2555" s="3">
        <v>258391.984375</v>
      </c>
      <c r="F2555" s="3">
        <f t="shared" si="39"/>
        <v>225229.75</v>
      </c>
      <c r="G2555" s="9"/>
    </row>
    <row r="2556" spans="1:7" x14ac:dyDescent="0.2">
      <c r="A2556" s="8" t="s">
        <v>2562</v>
      </c>
      <c r="B2556" s="2">
        <v>9.4061022093394395E-5</v>
      </c>
      <c r="C2556" s="3">
        <v>228084.015625</v>
      </c>
      <c r="D2556" s="3">
        <v>224890.109375</v>
      </c>
      <c r="E2556" s="3">
        <v>222645</v>
      </c>
      <c r="F2556" s="3">
        <f t="shared" si="39"/>
        <v>225206.375</v>
      </c>
      <c r="G2556" s="9"/>
    </row>
    <row r="2557" spans="1:7" x14ac:dyDescent="0.2">
      <c r="A2557" s="8" t="s">
        <v>2563</v>
      </c>
      <c r="B2557" s="2">
        <v>3.7615663891886003E-5</v>
      </c>
      <c r="C2557" s="3">
        <v>228325.0625</v>
      </c>
      <c r="D2557" s="3">
        <v>228331.046875</v>
      </c>
      <c r="E2557" s="3">
        <v>218229.359375</v>
      </c>
      <c r="F2557" s="3">
        <f t="shared" si="39"/>
        <v>224961.82291666666</v>
      </c>
      <c r="G2557" s="9"/>
    </row>
    <row r="2558" spans="1:7" x14ac:dyDescent="0.2">
      <c r="A2558" s="8" t="s">
        <v>2564</v>
      </c>
      <c r="B2558" s="2">
        <v>9.7475926690888202E-3</v>
      </c>
      <c r="C2558" s="3">
        <v>228793.875</v>
      </c>
      <c r="D2558" s="3">
        <v>226189.3125</v>
      </c>
      <c r="E2558" s="3">
        <v>219158.109375</v>
      </c>
      <c r="F2558" s="3">
        <f t="shared" si="39"/>
        <v>224713.765625</v>
      </c>
      <c r="G2558" s="9"/>
    </row>
    <row r="2559" spans="1:7" x14ac:dyDescent="0.2">
      <c r="A2559" s="8" t="s">
        <v>2565</v>
      </c>
      <c r="B2559" s="2">
        <v>5.5024060339085698E-5</v>
      </c>
      <c r="C2559" s="3">
        <v>229322.53125</v>
      </c>
      <c r="D2559" s="3">
        <v>230751.09375</v>
      </c>
      <c r="E2559" s="3">
        <v>213822.828125</v>
      </c>
      <c r="F2559" s="3">
        <f t="shared" si="39"/>
        <v>224632.15104166666</v>
      </c>
      <c r="G2559" s="9"/>
    </row>
    <row r="2560" spans="1:7" x14ac:dyDescent="0.2">
      <c r="A2560" s="8" t="s">
        <v>2566</v>
      </c>
      <c r="B2560" s="2">
        <v>2.7864827089580001E-5</v>
      </c>
      <c r="C2560" s="3">
        <v>214692.828125</v>
      </c>
      <c r="D2560" s="3">
        <v>220256.390625</v>
      </c>
      <c r="E2560" s="3">
        <v>237876.8125</v>
      </c>
      <c r="F2560" s="3">
        <f t="shared" si="39"/>
        <v>224275.34375</v>
      </c>
      <c r="G2560" s="9"/>
    </row>
    <row r="2561" spans="1:7" x14ac:dyDescent="0.2">
      <c r="A2561" s="8" t="s">
        <v>2567</v>
      </c>
      <c r="B2561" s="2">
        <v>2.4543772250094E-5</v>
      </c>
      <c r="C2561" s="3">
        <v>226414.34375</v>
      </c>
      <c r="D2561" s="3">
        <v>221526.46875</v>
      </c>
      <c r="E2561" s="3">
        <v>224537.15625</v>
      </c>
      <c r="F2561" s="3">
        <f t="shared" si="39"/>
        <v>224159.32291666666</v>
      </c>
      <c r="G2561" s="9"/>
    </row>
    <row r="2562" spans="1:7" x14ac:dyDescent="0.2">
      <c r="A2562" s="8" t="s">
        <v>2568</v>
      </c>
      <c r="B2562" s="2">
        <v>1.7459632835684999E-4</v>
      </c>
      <c r="C2562" s="3">
        <v>226622.1875</v>
      </c>
      <c r="D2562" s="3">
        <v>221810</v>
      </c>
      <c r="E2562" s="3">
        <v>223953.265625</v>
      </c>
      <c r="F2562" s="3">
        <f t="shared" si="39"/>
        <v>224128.484375</v>
      </c>
      <c r="G2562" s="9"/>
    </row>
    <row r="2563" spans="1:7" x14ac:dyDescent="0.2">
      <c r="A2563" s="8" t="s">
        <v>2569</v>
      </c>
      <c r="B2563" s="2">
        <v>2.2536969180345501E-5</v>
      </c>
      <c r="C2563" s="3">
        <v>222971.21875</v>
      </c>
      <c r="D2563" s="3">
        <v>221990.390625</v>
      </c>
      <c r="E2563" s="3">
        <v>226886.671875</v>
      </c>
      <c r="F2563" s="3">
        <f t="shared" ref="F2563:F2626" si="40">AVERAGE(C2563:E2563)</f>
        <v>223949.42708333334</v>
      </c>
      <c r="G2563" s="9"/>
    </row>
    <row r="2564" spans="1:7" x14ac:dyDescent="0.2">
      <c r="A2564" s="8" t="s">
        <v>2570</v>
      </c>
      <c r="B2564" s="2">
        <v>1.9031617989874401E-5</v>
      </c>
      <c r="C2564" s="3">
        <v>213736.953125</v>
      </c>
      <c r="D2564" s="3">
        <v>223638.921875</v>
      </c>
      <c r="E2564" s="3">
        <v>233709.546875</v>
      </c>
      <c r="F2564" s="3">
        <f t="shared" si="40"/>
        <v>223695.140625</v>
      </c>
      <c r="G2564" s="9"/>
    </row>
    <row r="2565" spans="1:7" x14ac:dyDescent="0.2">
      <c r="A2565" s="8" t="s">
        <v>2571</v>
      </c>
      <c r="B2565" s="2">
        <v>2.8267457048903103E-4</v>
      </c>
      <c r="C2565" s="3">
        <v>219305.03125</v>
      </c>
      <c r="D2565" s="3">
        <v>231982.609375</v>
      </c>
      <c r="E2565" s="3">
        <v>217965.5625</v>
      </c>
      <c r="F2565" s="3">
        <f t="shared" si="40"/>
        <v>223084.40104166666</v>
      </c>
      <c r="G2565" s="9"/>
    </row>
    <row r="2566" spans="1:7" x14ac:dyDescent="0.2">
      <c r="A2566" s="8" t="s">
        <v>2572</v>
      </c>
      <c r="B2566" s="2">
        <v>4.7320144454264198E-5</v>
      </c>
      <c r="C2566" s="3">
        <v>183283.578125</v>
      </c>
      <c r="D2566" s="3">
        <v>177868.546875</v>
      </c>
      <c r="E2566" s="3">
        <v>307333.625</v>
      </c>
      <c r="F2566" s="3">
        <f t="shared" si="40"/>
        <v>222828.58333333334</v>
      </c>
      <c r="G2566" s="9"/>
    </row>
    <row r="2567" spans="1:7" x14ac:dyDescent="0.2">
      <c r="A2567" s="8" t="s">
        <v>2573</v>
      </c>
      <c r="B2567" s="2">
        <v>2.46599386287766E-5</v>
      </c>
      <c r="C2567" s="3">
        <v>220929.984375</v>
      </c>
      <c r="D2567" s="3">
        <v>234245.125</v>
      </c>
      <c r="E2567" s="3">
        <v>212505.1875</v>
      </c>
      <c r="F2567" s="3">
        <f t="shared" si="40"/>
        <v>222560.09895833334</v>
      </c>
      <c r="G2567" s="9"/>
    </row>
    <row r="2568" spans="1:7" x14ac:dyDescent="0.2">
      <c r="A2568" s="8" t="s">
        <v>2574</v>
      </c>
      <c r="B2568" s="2">
        <v>1.38307377272914E-4</v>
      </c>
      <c r="C2568" s="3">
        <v>219532.90625</v>
      </c>
      <c r="D2568" s="3">
        <v>214787.53125</v>
      </c>
      <c r="E2568" s="3">
        <v>233260.65625</v>
      </c>
      <c r="F2568" s="3">
        <f t="shared" si="40"/>
        <v>222527.03125</v>
      </c>
      <c r="G2568" s="9"/>
    </row>
    <row r="2569" spans="1:7" x14ac:dyDescent="0.2">
      <c r="A2569" s="8" t="s">
        <v>2575</v>
      </c>
      <c r="B2569" s="2">
        <v>3.8615443819221698E-3</v>
      </c>
      <c r="C2569" s="3">
        <v>204595.34375</v>
      </c>
      <c r="D2569" s="3">
        <v>235767.5</v>
      </c>
      <c r="E2569" s="3">
        <v>226510.25</v>
      </c>
      <c r="F2569" s="3">
        <f t="shared" si="40"/>
        <v>222291.03125</v>
      </c>
      <c r="G2569" s="9"/>
    </row>
    <row r="2570" spans="1:7" x14ac:dyDescent="0.2">
      <c r="A2570" s="8" t="s">
        <v>2576</v>
      </c>
      <c r="B2570" s="2">
        <v>2.39782344073931E-5</v>
      </c>
      <c r="C2570" s="3">
        <v>225595.109375</v>
      </c>
      <c r="D2570" s="3">
        <v>223278.9375</v>
      </c>
      <c r="E2570" s="3">
        <v>217288.28125</v>
      </c>
      <c r="F2570" s="3">
        <f t="shared" si="40"/>
        <v>222054.109375</v>
      </c>
      <c r="G2570" s="9"/>
    </row>
    <row r="2571" spans="1:7" x14ac:dyDescent="0.2">
      <c r="A2571" s="8" t="s">
        <v>2577</v>
      </c>
      <c r="B2571" s="2">
        <v>1.8824064966873401E-5</v>
      </c>
      <c r="C2571" s="3">
        <v>229317.1875</v>
      </c>
      <c r="D2571" s="3">
        <v>222166.0625</v>
      </c>
      <c r="E2571" s="3">
        <v>213826.75</v>
      </c>
      <c r="F2571" s="3">
        <f t="shared" si="40"/>
        <v>221770</v>
      </c>
      <c r="G2571" s="9"/>
    </row>
    <row r="2572" spans="1:7" x14ac:dyDescent="0.2">
      <c r="A2572" s="8" t="s">
        <v>2578</v>
      </c>
      <c r="B2572" s="2">
        <v>1.96715067287401E-5</v>
      </c>
      <c r="C2572" s="3">
        <v>220857.59375</v>
      </c>
      <c r="D2572" s="3">
        <v>227610.84375</v>
      </c>
      <c r="E2572" s="3">
        <v>216685.0625</v>
      </c>
      <c r="F2572" s="3">
        <f t="shared" si="40"/>
        <v>221717.83333333334</v>
      </c>
      <c r="G2572" s="9"/>
    </row>
    <row r="2573" spans="1:7" x14ac:dyDescent="0.2">
      <c r="A2573" s="8" t="s">
        <v>2579</v>
      </c>
      <c r="B2573" s="2">
        <v>2.8174553511077001E-4</v>
      </c>
      <c r="C2573" s="3">
        <v>226746.515625</v>
      </c>
      <c r="D2573" s="3">
        <v>228351.984375</v>
      </c>
      <c r="E2573" s="3">
        <v>209988.1875</v>
      </c>
      <c r="F2573" s="3">
        <f t="shared" si="40"/>
        <v>221695.5625</v>
      </c>
      <c r="G2573" s="9"/>
    </row>
    <row r="2574" spans="1:7" x14ac:dyDescent="0.2">
      <c r="A2574" s="8" t="s">
        <v>2580</v>
      </c>
      <c r="B2574" s="2">
        <v>1.47521536822372E-4</v>
      </c>
      <c r="C2574" s="3">
        <v>230921.640625</v>
      </c>
      <c r="D2574" s="3">
        <v>218472.109375</v>
      </c>
      <c r="E2574" s="3">
        <v>215469.953125</v>
      </c>
      <c r="F2574" s="3">
        <f t="shared" si="40"/>
        <v>221621.234375</v>
      </c>
      <c r="G2574" s="9"/>
    </row>
    <row r="2575" spans="1:7" x14ac:dyDescent="0.2">
      <c r="A2575" s="8" t="s">
        <v>2581</v>
      </c>
      <c r="B2575" s="2">
        <v>1.86299889504526E-5</v>
      </c>
      <c r="C2575" s="3">
        <v>215525.484375</v>
      </c>
      <c r="D2575" s="3">
        <v>217786.875</v>
      </c>
      <c r="E2575" s="3">
        <v>231416.5625</v>
      </c>
      <c r="F2575" s="3">
        <f t="shared" si="40"/>
        <v>221576.30729166666</v>
      </c>
      <c r="G2575" s="9"/>
    </row>
    <row r="2576" spans="1:7" x14ac:dyDescent="0.2">
      <c r="A2576" s="8" t="s">
        <v>2582</v>
      </c>
      <c r="B2576" s="2">
        <v>2.2287296787823301E-4</v>
      </c>
      <c r="C2576" s="3">
        <v>225847.859375</v>
      </c>
      <c r="D2576" s="3">
        <v>217965.046875</v>
      </c>
      <c r="E2576" s="3">
        <v>220761.828125</v>
      </c>
      <c r="F2576" s="3">
        <f t="shared" si="40"/>
        <v>221524.91145833334</v>
      </c>
      <c r="G2576" s="9"/>
    </row>
    <row r="2577" spans="1:7" x14ac:dyDescent="0.2">
      <c r="A2577" s="8" t="s">
        <v>2583</v>
      </c>
      <c r="B2577" s="2">
        <v>2.36291129393918E-5</v>
      </c>
      <c r="C2577" s="3">
        <v>220260.96875</v>
      </c>
      <c r="D2577" s="3">
        <v>227050.1875</v>
      </c>
      <c r="E2577" s="3">
        <v>217005.75</v>
      </c>
      <c r="F2577" s="3">
        <f t="shared" si="40"/>
        <v>221438.96875</v>
      </c>
      <c r="G2577" s="9"/>
    </row>
    <row r="2578" spans="1:7" x14ac:dyDescent="0.2">
      <c r="A2578" s="8" t="s">
        <v>2584</v>
      </c>
      <c r="B2578" s="2">
        <v>2.7658631331901002E-5</v>
      </c>
      <c r="C2578" s="3">
        <v>222054.90625</v>
      </c>
      <c r="D2578" s="3">
        <v>200854.78125</v>
      </c>
      <c r="E2578" s="3">
        <v>241328.890625</v>
      </c>
      <c r="F2578" s="3">
        <f t="shared" si="40"/>
        <v>221412.859375</v>
      </c>
      <c r="G2578" s="9"/>
    </row>
    <row r="2579" spans="1:7" x14ac:dyDescent="0.2">
      <c r="A2579" s="8" t="s">
        <v>2585</v>
      </c>
      <c r="B2579" s="2">
        <v>1.86299889504526E-5</v>
      </c>
      <c r="C2579" s="3">
        <v>221679.859375</v>
      </c>
      <c r="D2579" s="3">
        <v>213616.59375</v>
      </c>
      <c r="E2579" s="3">
        <v>228460.515625</v>
      </c>
      <c r="F2579" s="3">
        <f t="shared" si="40"/>
        <v>221252.32291666666</v>
      </c>
      <c r="G2579" s="9"/>
    </row>
    <row r="2580" spans="1:7" x14ac:dyDescent="0.2">
      <c r="A2580" s="8" t="s">
        <v>2586</v>
      </c>
      <c r="B2580" s="2">
        <v>2.5369175770861801E-5</v>
      </c>
      <c r="C2580" s="3">
        <v>209879.015625</v>
      </c>
      <c r="D2580" s="3">
        <v>233451.25</v>
      </c>
      <c r="E2580" s="3">
        <v>219973.359375</v>
      </c>
      <c r="F2580" s="3">
        <f t="shared" si="40"/>
        <v>221101.20833333334</v>
      </c>
      <c r="G2580" s="9"/>
    </row>
    <row r="2581" spans="1:7" x14ac:dyDescent="0.2">
      <c r="A2581" s="8" t="s">
        <v>2587</v>
      </c>
      <c r="B2581" s="2">
        <v>2.1956076786960499E-5</v>
      </c>
      <c r="C2581" s="3">
        <v>223658.03125</v>
      </c>
      <c r="D2581" s="3">
        <v>214288.765625</v>
      </c>
      <c r="E2581" s="3">
        <v>225270.90625</v>
      </c>
      <c r="F2581" s="3">
        <f t="shared" si="40"/>
        <v>221072.56770833334</v>
      </c>
      <c r="G2581" s="9"/>
    </row>
    <row r="2582" spans="1:7" x14ac:dyDescent="0.2">
      <c r="A2582" s="8" t="s">
        <v>2588</v>
      </c>
      <c r="B2582" s="2">
        <v>2.4258477437531301E-4</v>
      </c>
      <c r="C2582" s="3">
        <v>215537.125</v>
      </c>
      <c r="D2582" s="3">
        <v>225338.203125</v>
      </c>
      <c r="E2582" s="3">
        <v>221394.90625</v>
      </c>
      <c r="F2582" s="3">
        <f t="shared" si="40"/>
        <v>220756.74479166666</v>
      </c>
      <c r="G2582" s="9"/>
    </row>
    <row r="2583" spans="1:7" x14ac:dyDescent="0.2">
      <c r="A2583" s="8" t="s">
        <v>2589</v>
      </c>
      <c r="B2583" s="2">
        <v>1.8673640803490398E-5</v>
      </c>
      <c r="C2583" s="3">
        <v>218182.03125</v>
      </c>
      <c r="D2583" s="3">
        <v>223269.84375</v>
      </c>
      <c r="E2583" s="3">
        <v>220702.65625</v>
      </c>
      <c r="F2583" s="3">
        <f t="shared" si="40"/>
        <v>220718.17708333334</v>
      </c>
      <c r="G2583" s="9"/>
    </row>
    <row r="2584" spans="1:7" x14ac:dyDescent="0.2">
      <c r="A2584" s="8" t="s">
        <v>2590</v>
      </c>
      <c r="B2584" s="2">
        <v>2.3593632833789301E-5</v>
      </c>
      <c r="C2584" s="3">
        <v>224694.03125</v>
      </c>
      <c r="D2584" s="3">
        <v>215374.234375</v>
      </c>
      <c r="E2584" s="3">
        <v>221952.09375</v>
      </c>
      <c r="F2584" s="3">
        <f t="shared" si="40"/>
        <v>220673.453125</v>
      </c>
      <c r="G2584" s="9"/>
    </row>
    <row r="2585" spans="1:7" x14ac:dyDescent="0.2">
      <c r="A2585" s="8" t="s">
        <v>2591</v>
      </c>
      <c r="B2585" s="2">
        <v>6.4272624380066093E-5</v>
      </c>
      <c r="C2585" s="3">
        <v>221565.296875</v>
      </c>
      <c r="D2585" s="3">
        <v>224869.921875</v>
      </c>
      <c r="E2585" s="3">
        <v>215454.984375</v>
      </c>
      <c r="F2585" s="3">
        <f t="shared" si="40"/>
        <v>220630.06770833334</v>
      </c>
      <c r="G2585" s="9"/>
    </row>
    <row r="2586" spans="1:7" x14ac:dyDescent="0.2">
      <c r="A2586" s="8" t="s">
        <v>2592</v>
      </c>
      <c r="B2586" s="2">
        <v>1.9461573587929698E-5</v>
      </c>
      <c r="C2586" s="3">
        <v>219452.484375</v>
      </c>
      <c r="D2586" s="3">
        <v>217046.890625</v>
      </c>
      <c r="E2586" s="3">
        <v>224618.25</v>
      </c>
      <c r="F2586" s="3">
        <f t="shared" si="40"/>
        <v>220372.54166666666</v>
      </c>
      <c r="G2586" s="9"/>
    </row>
    <row r="2587" spans="1:7" x14ac:dyDescent="0.2">
      <c r="A2587" s="8" t="s">
        <v>2593</v>
      </c>
      <c r="B2587" s="2">
        <v>8.6542332758575102E-5</v>
      </c>
      <c r="C2587" s="3">
        <v>232452.5625</v>
      </c>
      <c r="D2587" s="3">
        <v>212614.90625</v>
      </c>
      <c r="E2587" s="3">
        <v>215899.1875</v>
      </c>
      <c r="F2587" s="3">
        <f t="shared" si="40"/>
        <v>220322.21875</v>
      </c>
      <c r="G2587" s="9"/>
    </row>
    <row r="2588" spans="1:7" x14ac:dyDescent="0.2">
      <c r="A2588" s="8" t="s">
        <v>2594</v>
      </c>
      <c r="B2588" s="2">
        <v>2.01115268329534E-5</v>
      </c>
      <c r="C2588" s="3">
        <v>212249.53125</v>
      </c>
      <c r="D2588" s="3">
        <v>227562.6875</v>
      </c>
      <c r="E2588" s="3">
        <v>221032.140625</v>
      </c>
      <c r="F2588" s="3">
        <f t="shared" si="40"/>
        <v>220281.453125</v>
      </c>
      <c r="G2588" s="9"/>
    </row>
    <row r="2589" spans="1:7" x14ac:dyDescent="0.2">
      <c r="A2589" s="8" t="s">
        <v>2595</v>
      </c>
      <c r="B2589" s="2">
        <v>2.7934060820353701E-5</v>
      </c>
      <c r="C2589" s="3">
        <v>216910.5625</v>
      </c>
      <c r="D2589" s="3">
        <v>225626.234375</v>
      </c>
      <c r="E2589" s="3">
        <v>218000.21875</v>
      </c>
      <c r="F2589" s="3">
        <f t="shared" si="40"/>
        <v>220179.00520833334</v>
      </c>
      <c r="G2589" s="9"/>
    </row>
    <row r="2590" spans="1:7" x14ac:dyDescent="0.2">
      <c r="A2590" s="8" t="s">
        <v>2596</v>
      </c>
      <c r="B2590" s="2">
        <v>5.5082122622356E-5</v>
      </c>
      <c r="C2590" s="3">
        <v>227378.796875</v>
      </c>
      <c r="D2590" s="3">
        <v>218023.40625</v>
      </c>
      <c r="E2590" s="3">
        <v>215132.9375</v>
      </c>
      <c r="F2590" s="3">
        <f t="shared" si="40"/>
        <v>220178.38020833334</v>
      </c>
      <c r="G2590" s="9"/>
    </row>
    <row r="2591" spans="1:7" x14ac:dyDescent="0.2">
      <c r="A2591" s="8" t="s">
        <v>2597</v>
      </c>
      <c r="B2591" s="2">
        <v>2.7475250342554101E-5</v>
      </c>
      <c r="C2591" s="3">
        <v>222161.734375</v>
      </c>
      <c r="D2591" s="3">
        <v>211800.1875</v>
      </c>
      <c r="E2591" s="3">
        <v>225991.109375</v>
      </c>
      <c r="F2591" s="3">
        <f t="shared" si="40"/>
        <v>219984.34375</v>
      </c>
      <c r="G2591" s="9"/>
    </row>
    <row r="2592" spans="1:7" x14ac:dyDescent="0.2">
      <c r="A2592" s="8" t="s">
        <v>2598</v>
      </c>
      <c r="B2592" s="2">
        <v>1.09661549375139E-4</v>
      </c>
      <c r="C2592" s="3">
        <v>225742.640625</v>
      </c>
      <c r="D2592" s="3">
        <v>215922.265625</v>
      </c>
      <c r="E2592" s="3">
        <v>218130.71875</v>
      </c>
      <c r="F2592" s="3">
        <f t="shared" si="40"/>
        <v>219931.875</v>
      </c>
      <c r="G2592" s="9"/>
    </row>
    <row r="2593" spans="1:7" x14ac:dyDescent="0.2">
      <c r="A2593" s="8" t="s">
        <v>2599</v>
      </c>
      <c r="B2593" s="2">
        <v>6.9869789008781695E-5</v>
      </c>
      <c r="C2593" s="3">
        <v>207576.71875</v>
      </c>
      <c r="D2593" s="3">
        <v>231473.9375</v>
      </c>
      <c r="E2593" s="3">
        <v>220394.8125</v>
      </c>
      <c r="F2593" s="3">
        <f t="shared" si="40"/>
        <v>219815.15625</v>
      </c>
      <c r="G2593" s="9"/>
    </row>
    <row r="2594" spans="1:7" x14ac:dyDescent="0.2">
      <c r="A2594" s="8" t="s">
        <v>2600</v>
      </c>
      <c r="B2594" s="2">
        <v>1.73660275724569E-4</v>
      </c>
      <c r="C2594" s="3">
        <v>223569.25</v>
      </c>
      <c r="D2594" s="3">
        <v>219628.90625</v>
      </c>
      <c r="E2594" s="3">
        <v>215718.046875</v>
      </c>
      <c r="F2594" s="3">
        <f t="shared" si="40"/>
        <v>219638.734375</v>
      </c>
      <c r="G2594" s="9"/>
    </row>
    <row r="2595" spans="1:7" x14ac:dyDescent="0.2">
      <c r="A2595" s="8" t="s">
        <v>2601</v>
      </c>
      <c r="B2595" s="2">
        <v>5.2207768302591601E-5</v>
      </c>
      <c r="C2595" s="3">
        <v>226150.171875</v>
      </c>
      <c r="D2595" s="3">
        <v>219867.984375</v>
      </c>
      <c r="E2595" s="3">
        <v>212700.953125</v>
      </c>
      <c r="F2595" s="3">
        <f t="shared" si="40"/>
        <v>219573.03645833334</v>
      </c>
      <c r="G2595" s="9"/>
    </row>
    <row r="2596" spans="1:7" x14ac:dyDescent="0.2">
      <c r="A2596" s="8" t="s">
        <v>2602</v>
      </c>
      <c r="B2596" s="2">
        <v>7.0227668043252204E-5</v>
      </c>
      <c r="C2596" s="3">
        <v>223232</v>
      </c>
      <c r="D2596" s="3">
        <v>212333.46875</v>
      </c>
      <c r="E2596" s="3">
        <v>223128</v>
      </c>
      <c r="F2596" s="3">
        <f t="shared" si="40"/>
        <v>219564.48958333334</v>
      </c>
      <c r="G2596" s="9"/>
    </row>
    <row r="2597" spans="1:7" x14ac:dyDescent="0.2">
      <c r="A2597" s="8" t="s">
        <v>2603</v>
      </c>
      <c r="B2597" s="2">
        <v>1.86299889504526E-5</v>
      </c>
      <c r="C2597" s="3">
        <v>211248.125</v>
      </c>
      <c r="D2597" s="3">
        <v>222188.5</v>
      </c>
      <c r="E2597" s="3">
        <v>224658.796875</v>
      </c>
      <c r="F2597" s="3">
        <f t="shared" si="40"/>
        <v>219365.140625</v>
      </c>
      <c r="G2597" s="9"/>
    </row>
    <row r="2598" spans="1:7" x14ac:dyDescent="0.2">
      <c r="A2598" s="8" t="s">
        <v>2604</v>
      </c>
      <c r="B2598" s="2">
        <v>6.6915812067558603E-5</v>
      </c>
      <c r="C2598" s="3">
        <v>215738.296875</v>
      </c>
      <c r="D2598" s="3">
        <v>214186.046875</v>
      </c>
      <c r="E2598" s="3">
        <v>226834.28125</v>
      </c>
      <c r="F2598" s="3">
        <f t="shared" si="40"/>
        <v>218919.54166666666</v>
      </c>
      <c r="G2598" s="9"/>
    </row>
    <row r="2599" spans="1:7" x14ac:dyDescent="0.2">
      <c r="A2599" s="8" t="s">
        <v>2605</v>
      </c>
      <c r="B2599" s="2">
        <v>3.0093062166594601E-3</v>
      </c>
      <c r="C2599" s="3">
        <v>250046.859375</v>
      </c>
      <c r="D2599" s="3">
        <v>196031.171875</v>
      </c>
      <c r="E2599" s="3">
        <v>210632.5</v>
      </c>
      <c r="F2599" s="3">
        <f t="shared" si="40"/>
        <v>218903.51041666666</v>
      </c>
      <c r="G2599" s="9"/>
    </row>
    <row r="2600" spans="1:7" x14ac:dyDescent="0.2">
      <c r="A2600" s="8" t="s">
        <v>2606</v>
      </c>
      <c r="B2600" s="2">
        <v>2.6724547797254301E-5</v>
      </c>
      <c r="C2600" s="3">
        <v>217491.109375</v>
      </c>
      <c r="D2600" s="3">
        <v>216984.8125</v>
      </c>
      <c r="E2600" s="3">
        <v>222075.171875</v>
      </c>
      <c r="F2600" s="3">
        <f t="shared" si="40"/>
        <v>218850.36458333334</v>
      </c>
      <c r="G2600" s="9"/>
    </row>
    <row r="2601" spans="1:7" x14ac:dyDescent="0.2">
      <c r="A2601" s="8" t="s">
        <v>2607</v>
      </c>
      <c r="B2601" s="2">
        <v>6.3872658067654406E-5</v>
      </c>
      <c r="C2601" s="3">
        <v>215905.53125</v>
      </c>
      <c r="D2601" s="3">
        <v>218666.78125</v>
      </c>
      <c r="E2601" s="3">
        <v>221391.90625</v>
      </c>
      <c r="F2601" s="3">
        <f t="shared" si="40"/>
        <v>218654.73958333334</v>
      </c>
      <c r="G2601" s="9"/>
    </row>
    <row r="2602" spans="1:7" x14ac:dyDescent="0.2">
      <c r="A2602" s="8" t="s">
        <v>2608</v>
      </c>
      <c r="B2602" s="2">
        <v>2.6749555807815799E-5</v>
      </c>
      <c r="C2602" s="3">
        <v>213738.515625</v>
      </c>
      <c r="D2602" s="3">
        <v>219395.125</v>
      </c>
      <c r="E2602" s="3">
        <v>222189.765625</v>
      </c>
      <c r="F2602" s="3">
        <f t="shared" si="40"/>
        <v>218441.13541666666</v>
      </c>
      <c r="G2602" s="9"/>
    </row>
    <row r="2603" spans="1:7" x14ac:dyDescent="0.2">
      <c r="A2603" s="8" t="s">
        <v>2609</v>
      </c>
      <c r="B2603" s="2">
        <v>1.8673640803490398E-5</v>
      </c>
      <c r="C2603" s="3">
        <v>214713.875</v>
      </c>
      <c r="D2603" s="3">
        <v>218616.703125</v>
      </c>
      <c r="E2603" s="3">
        <v>221748.609375</v>
      </c>
      <c r="F2603" s="3">
        <f t="shared" si="40"/>
        <v>218359.72916666666</v>
      </c>
      <c r="G2603" s="9"/>
    </row>
    <row r="2604" spans="1:7" x14ac:dyDescent="0.2">
      <c r="A2604" s="8" t="s">
        <v>2610</v>
      </c>
      <c r="B2604" s="2">
        <v>2.9703650600197499E-5</v>
      </c>
      <c r="C2604" s="3">
        <v>220541.96875</v>
      </c>
      <c r="D2604" s="3">
        <v>212330.40625</v>
      </c>
      <c r="E2604" s="3">
        <v>221564.59375</v>
      </c>
      <c r="F2604" s="3">
        <f t="shared" si="40"/>
        <v>218145.65625</v>
      </c>
      <c r="G2604" s="9"/>
    </row>
    <row r="2605" spans="1:7" x14ac:dyDescent="0.2">
      <c r="A2605" s="8" t="s">
        <v>2611</v>
      </c>
      <c r="B2605" s="2">
        <v>2.6832291665764799E-4</v>
      </c>
      <c r="C2605" s="3">
        <v>221185.96875</v>
      </c>
      <c r="D2605" s="3">
        <v>214205.9375</v>
      </c>
      <c r="E2605" s="3">
        <v>218947.03125</v>
      </c>
      <c r="F2605" s="3">
        <f t="shared" si="40"/>
        <v>218112.97916666666</v>
      </c>
      <c r="G2605" s="9"/>
    </row>
    <row r="2606" spans="1:7" x14ac:dyDescent="0.2">
      <c r="A2606" s="8" t="s">
        <v>2612</v>
      </c>
      <c r="B2606" s="2">
        <v>3.0519463613062198E-4</v>
      </c>
      <c r="C2606" s="3">
        <v>218685.109375</v>
      </c>
      <c r="D2606" s="3">
        <v>223656.21875</v>
      </c>
      <c r="E2606" s="3">
        <v>210974.484375</v>
      </c>
      <c r="F2606" s="3">
        <f t="shared" si="40"/>
        <v>217771.9375</v>
      </c>
      <c r="G2606" s="9"/>
    </row>
    <row r="2607" spans="1:7" x14ac:dyDescent="0.2">
      <c r="A2607" s="8" t="s">
        <v>2613</v>
      </c>
      <c r="B2607" s="2">
        <v>6.0290196884820398E-5</v>
      </c>
      <c r="C2607" s="3">
        <v>189963.296875</v>
      </c>
      <c r="D2607" s="3">
        <v>203576.796875</v>
      </c>
      <c r="E2607" s="3">
        <v>259687.96875</v>
      </c>
      <c r="F2607" s="3">
        <f t="shared" si="40"/>
        <v>217742.6875</v>
      </c>
      <c r="G2607" s="9"/>
    </row>
    <row r="2608" spans="1:7" x14ac:dyDescent="0.2">
      <c r="A2608" s="8" t="s">
        <v>2614</v>
      </c>
      <c r="B2608" s="2">
        <v>3.0519463613062198E-4</v>
      </c>
      <c r="C2608" s="3">
        <v>203016.28125</v>
      </c>
      <c r="D2608" s="3">
        <v>228374.6875</v>
      </c>
      <c r="E2608" s="3">
        <v>221372.203125</v>
      </c>
      <c r="F2608" s="3">
        <f t="shared" si="40"/>
        <v>217587.72395833334</v>
      </c>
      <c r="G2608" s="9"/>
    </row>
    <row r="2609" spans="1:7" x14ac:dyDescent="0.2">
      <c r="A2609" s="8" t="s">
        <v>2615</v>
      </c>
      <c r="B2609" s="2">
        <v>1.8999587424519901E-5</v>
      </c>
      <c r="C2609" s="3">
        <v>206276.46875</v>
      </c>
      <c r="D2609" s="3">
        <v>218027.671875</v>
      </c>
      <c r="E2609" s="3">
        <v>227003.890625</v>
      </c>
      <c r="F2609" s="3">
        <f t="shared" si="40"/>
        <v>217102.67708333334</v>
      </c>
      <c r="G2609" s="9"/>
    </row>
    <row r="2610" spans="1:7" x14ac:dyDescent="0.2">
      <c r="A2610" s="8" t="s">
        <v>2616</v>
      </c>
      <c r="B2610" s="2">
        <v>2.7422764365510701E-4</v>
      </c>
      <c r="C2610" s="3">
        <v>221238.90625</v>
      </c>
      <c r="D2610" s="3">
        <v>214071.5625</v>
      </c>
      <c r="E2610" s="3">
        <v>215937.65625</v>
      </c>
      <c r="F2610" s="3">
        <f t="shared" si="40"/>
        <v>217082.70833333334</v>
      </c>
      <c r="G2610" s="9"/>
    </row>
    <row r="2611" spans="1:7" x14ac:dyDescent="0.2">
      <c r="A2611" s="8" t="s">
        <v>2617</v>
      </c>
      <c r="B2611" s="2">
        <v>2.2560786854577701E-5</v>
      </c>
      <c r="C2611" s="3">
        <v>235112.0625</v>
      </c>
      <c r="D2611" s="3">
        <v>203554.234375</v>
      </c>
      <c r="E2611" s="3">
        <v>212505.390625</v>
      </c>
      <c r="F2611" s="3">
        <f t="shared" si="40"/>
        <v>217057.22916666666</v>
      </c>
      <c r="G2611" s="9"/>
    </row>
    <row r="2612" spans="1:7" x14ac:dyDescent="0.2">
      <c r="A2612" s="8" t="s">
        <v>2618</v>
      </c>
      <c r="B2612" s="2">
        <v>3.5330607888836499E-5</v>
      </c>
      <c r="C2612" s="3">
        <v>212837.734375</v>
      </c>
      <c r="D2612" s="3">
        <v>218900.75</v>
      </c>
      <c r="E2612" s="3">
        <v>219034.703125</v>
      </c>
      <c r="F2612" s="3">
        <f t="shared" si="40"/>
        <v>216924.39583333334</v>
      </c>
      <c r="G2612" s="9"/>
    </row>
    <row r="2613" spans="1:7" x14ac:dyDescent="0.2">
      <c r="A2613" s="8" t="s">
        <v>2619</v>
      </c>
      <c r="B2613" s="2">
        <v>3.0217590885068599E-5</v>
      </c>
      <c r="C2613" s="3">
        <v>211404.8125</v>
      </c>
      <c r="D2613" s="3">
        <v>224464.9375</v>
      </c>
      <c r="E2613" s="3">
        <v>214625.75</v>
      </c>
      <c r="F2613" s="3">
        <f t="shared" si="40"/>
        <v>216831.83333333334</v>
      </c>
      <c r="G2613" s="9"/>
    </row>
    <row r="2614" spans="1:7" x14ac:dyDescent="0.2">
      <c r="A2614" s="8" t="s">
        <v>2620</v>
      </c>
      <c r="B2614" s="2">
        <v>2.9791789590452198E-4</v>
      </c>
      <c r="C2614" s="3">
        <v>211783.046875</v>
      </c>
      <c r="D2614" s="3">
        <v>221361.609375</v>
      </c>
      <c r="E2614" s="3">
        <v>217129.25</v>
      </c>
      <c r="F2614" s="3">
        <f t="shared" si="40"/>
        <v>216757.96875</v>
      </c>
      <c r="G2614" s="9"/>
    </row>
    <row r="2615" spans="1:7" x14ac:dyDescent="0.2">
      <c r="A2615" s="8" t="s">
        <v>2621</v>
      </c>
      <c r="B2615" s="2">
        <v>1.2325110168277199E-4</v>
      </c>
      <c r="C2615" s="3">
        <v>204864.78125</v>
      </c>
      <c r="D2615" s="3">
        <v>222707.421875</v>
      </c>
      <c r="E2615" s="3">
        <v>222528.15625</v>
      </c>
      <c r="F2615" s="3">
        <f t="shared" si="40"/>
        <v>216700.11979166666</v>
      </c>
      <c r="G2615" s="9"/>
    </row>
    <row r="2616" spans="1:7" x14ac:dyDescent="0.2">
      <c r="A2616" s="8" t="s">
        <v>2622</v>
      </c>
      <c r="B2616" s="2">
        <v>1.5667385389968899E-4</v>
      </c>
      <c r="C2616" s="3">
        <v>218090.75</v>
      </c>
      <c r="D2616" s="3">
        <v>211725.09375</v>
      </c>
      <c r="E2616" s="3">
        <v>220084.53125</v>
      </c>
      <c r="F2616" s="3">
        <f t="shared" si="40"/>
        <v>216633.45833333334</v>
      </c>
      <c r="G2616" s="9"/>
    </row>
    <row r="2617" spans="1:7" x14ac:dyDescent="0.2">
      <c r="A2617" s="8" t="s">
        <v>2623</v>
      </c>
      <c r="B2617" s="2">
        <v>1.3278117400927799E-4</v>
      </c>
      <c r="C2617" s="3">
        <v>216051.484375</v>
      </c>
      <c r="D2617" s="3">
        <v>221030.375</v>
      </c>
      <c r="E2617" s="3">
        <v>212619.15625</v>
      </c>
      <c r="F2617" s="3">
        <f t="shared" si="40"/>
        <v>216567.00520833334</v>
      </c>
      <c r="G2617" s="9"/>
    </row>
    <row r="2618" spans="1:7" x14ac:dyDescent="0.2">
      <c r="A2618" s="8" t="s">
        <v>2624</v>
      </c>
      <c r="B2618" s="2">
        <v>1.86299889504526E-5</v>
      </c>
      <c r="C2618" s="3">
        <v>225551.1875</v>
      </c>
      <c r="D2618" s="3">
        <v>210807.0625</v>
      </c>
      <c r="E2618" s="3">
        <v>213226.21875</v>
      </c>
      <c r="F2618" s="3">
        <f t="shared" si="40"/>
        <v>216528.15625</v>
      </c>
      <c r="G2618" s="9"/>
    </row>
    <row r="2619" spans="1:7" x14ac:dyDescent="0.2">
      <c r="A2619" s="8" t="s">
        <v>2625</v>
      </c>
      <c r="B2619" s="2">
        <v>7.9554479881906704E-5</v>
      </c>
      <c r="C2619" s="3">
        <v>214492.140625</v>
      </c>
      <c r="D2619" s="3">
        <v>221992.953125</v>
      </c>
      <c r="E2619" s="3">
        <v>212722.40625</v>
      </c>
      <c r="F2619" s="3">
        <f t="shared" si="40"/>
        <v>216402.5</v>
      </c>
      <c r="G2619" s="9"/>
    </row>
    <row r="2620" spans="1:7" x14ac:dyDescent="0.2">
      <c r="A2620" s="8" t="s">
        <v>2626</v>
      </c>
      <c r="B2620" s="2">
        <v>1.22977880872813E-4</v>
      </c>
      <c r="C2620" s="3">
        <v>213906.375</v>
      </c>
      <c r="D2620" s="3">
        <v>224174.140625</v>
      </c>
      <c r="E2620" s="3">
        <v>210346.0625</v>
      </c>
      <c r="F2620" s="3">
        <f t="shared" si="40"/>
        <v>216142.19270833334</v>
      </c>
      <c r="G2620" s="9"/>
    </row>
    <row r="2621" spans="1:7" x14ac:dyDescent="0.2">
      <c r="A2621" s="8" t="s">
        <v>2627</v>
      </c>
      <c r="B2621" s="2">
        <v>2.6792336649376799E-4</v>
      </c>
      <c r="C2621" s="3">
        <v>221045.1875</v>
      </c>
      <c r="D2621" s="3">
        <v>215774.4375</v>
      </c>
      <c r="E2621" s="3">
        <v>209858.453125</v>
      </c>
      <c r="F2621" s="3">
        <f t="shared" si="40"/>
        <v>215559.359375</v>
      </c>
      <c r="G2621" s="9"/>
    </row>
    <row r="2622" spans="1:7" x14ac:dyDescent="0.2">
      <c r="A2622" s="8" t="s">
        <v>2628</v>
      </c>
      <c r="B2622" s="2">
        <v>3.0519463613062198E-4</v>
      </c>
      <c r="C2622" s="3">
        <v>216888</v>
      </c>
      <c r="D2622" s="3">
        <v>225164</v>
      </c>
      <c r="E2622" s="3">
        <v>204076.625</v>
      </c>
      <c r="F2622" s="3">
        <f t="shared" si="40"/>
        <v>215376.20833333334</v>
      </c>
      <c r="G2622" s="9"/>
    </row>
    <row r="2623" spans="1:7" x14ac:dyDescent="0.2">
      <c r="A2623" s="8" t="s">
        <v>2629</v>
      </c>
      <c r="B2623" s="2">
        <v>2.9145493339632298E-4</v>
      </c>
      <c r="C2623" s="3">
        <v>223707.59375</v>
      </c>
      <c r="D2623" s="3">
        <v>217494.90625</v>
      </c>
      <c r="E2623" s="3">
        <v>204563.8125</v>
      </c>
      <c r="F2623" s="3">
        <f t="shared" si="40"/>
        <v>215255.4375</v>
      </c>
      <c r="G2623" s="9"/>
    </row>
    <row r="2624" spans="1:7" x14ac:dyDescent="0.2">
      <c r="A2624" s="8" t="s">
        <v>2630</v>
      </c>
      <c r="B2624" s="2">
        <v>9.1771619627237298E-4</v>
      </c>
      <c r="C2624" s="3">
        <v>142252.9375</v>
      </c>
      <c r="D2624" s="3">
        <v>356670.78125</v>
      </c>
      <c r="E2624" s="3">
        <v>145261.59375</v>
      </c>
      <c r="F2624" s="3">
        <f t="shared" si="40"/>
        <v>214728.4375</v>
      </c>
      <c r="G2624" s="9"/>
    </row>
    <row r="2625" spans="1:7" x14ac:dyDescent="0.2">
      <c r="A2625" s="8" t="s">
        <v>2631</v>
      </c>
      <c r="B2625" s="2">
        <v>1.6230382701337001E-4</v>
      </c>
      <c r="C2625" s="3">
        <v>213438.375</v>
      </c>
      <c r="D2625" s="3">
        <v>209378.1875</v>
      </c>
      <c r="E2625" s="3">
        <v>220811.65625</v>
      </c>
      <c r="F2625" s="3">
        <f t="shared" si="40"/>
        <v>214542.73958333334</v>
      </c>
      <c r="G2625" s="9"/>
    </row>
    <row r="2626" spans="1:7" x14ac:dyDescent="0.2">
      <c r="A2626" s="8" t="s">
        <v>2632</v>
      </c>
      <c r="B2626" s="2">
        <v>4.5933096016968297E-5</v>
      </c>
      <c r="C2626" s="3">
        <v>212227.25</v>
      </c>
      <c r="D2626" s="3">
        <v>210287.1875</v>
      </c>
      <c r="E2626" s="3">
        <v>220915.4375</v>
      </c>
      <c r="F2626" s="3">
        <f t="shared" si="40"/>
        <v>214476.625</v>
      </c>
      <c r="G2626" s="9"/>
    </row>
    <row r="2627" spans="1:7" x14ac:dyDescent="0.2">
      <c r="A2627" s="8" t="s">
        <v>2633</v>
      </c>
      <c r="B2627" s="2">
        <v>3.0519463613062198E-4</v>
      </c>
      <c r="C2627" s="3">
        <v>222448.6875</v>
      </c>
      <c r="D2627" s="3">
        <v>212545.1875</v>
      </c>
      <c r="E2627" s="3">
        <v>208362.921875</v>
      </c>
      <c r="F2627" s="3">
        <f t="shared" ref="F2627:F2690" si="41">AVERAGE(C2627:E2627)</f>
        <v>214452.265625</v>
      </c>
      <c r="G2627" s="9"/>
    </row>
    <row r="2628" spans="1:7" x14ac:dyDescent="0.2">
      <c r="A2628" s="8" t="s">
        <v>2634</v>
      </c>
      <c r="B2628" s="2">
        <v>3.7213883684718198E-5</v>
      </c>
      <c r="C2628" s="3">
        <v>221009.390625</v>
      </c>
      <c r="D2628" s="3">
        <v>209327.046875</v>
      </c>
      <c r="E2628" s="3">
        <v>212955.390625</v>
      </c>
      <c r="F2628" s="3">
        <f t="shared" si="41"/>
        <v>214430.609375</v>
      </c>
      <c r="G2628" s="9"/>
    </row>
    <row r="2629" spans="1:7" x14ac:dyDescent="0.2">
      <c r="A2629" s="8" t="s">
        <v>2635</v>
      </c>
      <c r="B2629" s="2">
        <v>2.6116356672863599E-5</v>
      </c>
      <c r="C2629" s="3">
        <v>212360.03125</v>
      </c>
      <c r="D2629" s="3">
        <v>211196.59375</v>
      </c>
      <c r="E2629" s="3">
        <v>219538.71875</v>
      </c>
      <c r="F2629" s="3">
        <f t="shared" si="41"/>
        <v>214365.11458333334</v>
      </c>
      <c r="G2629" s="9"/>
    </row>
    <row r="2630" spans="1:7" x14ac:dyDescent="0.2">
      <c r="A2630" s="8" t="s">
        <v>2636</v>
      </c>
      <c r="B2630" s="2">
        <v>9.1148940529417696E-5</v>
      </c>
      <c r="C2630" s="3">
        <v>214627.609375</v>
      </c>
      <c r="D2630" s="3">
        <v>205640.265625</v>
      </c>
      <c r="E2630" s="3">
        <v>221576.5625</v>
      </c>
      <c r="F2630" s="3">
        <f t="shared" si="41"/>
        <v>213948.14583333334</v>
      </c>
      <c r="G2630" s="9"/>
    </row>
    <row r="2631" spans="1:7" x14ac:dyDescent="0.2">
      <c r="A2631" s="8" t="s">
        <v>2637</v>
      </c>
      <c r="B2631" s="2">
        <v>2.7702809772140602E-4</v>
      </c>
      <c r="C2631" s="3">
        <v>218804.828125</v>
      </c>
      <c r="D2631" s="3">
        <v>204972.59375</v>
      </c>
      <c r="E2631" s="3">
        <v>218045.328125</v>
      </c>
      <c r="F2631" s="3">
        <f t="shared" si="41"/>
        <v>213940.91666666666</v>
      </c>
      <c r="G2631" s="9"/>
    </row>
    <row r="2632" spans="1:7" x14ac:dyDescent="0.2">
      <c r="A2632" s="8" t="s">
        <v>2638</v>
      </c>
      <c r="B2632" s="2">
        <v>3.12110883364405E-4</v>
      </c>
      <c r="C2632" s="3">
        <v>303331.46875</v>
      </c>
      <c r="D2632" s="3">
        <v>32474.98828125</v>
      </c>
      <c r="E2632" s="3">
        <v>305964.40625</v>
      </c>
      <c r="F2632" s="3">
        <f t="shared" si="41"/>
        <v>213923.62109375</v>
      </c>
      <c r="G2632" s="9"/>
    </row>
    <row r="2633" spans="1:7" x14ac:dyDescent="0.2">
      <c r="A2633" s="8" t="s">
        <v>2639</v>
      </c>
      <c r="B2633" s="2">
        <v>2.20022182390003E-5</v>
      </c>
      <c r="C2633" s="3">
        <v>274618.84375</v>
      </c>
      <c r="D2633" s="3">
        <v>285649.46875</v>
      </c>
      <c r="E2633" s="3">
        <v>79633.734375</v>
      </c>
      <c r="F2633" s="3">
        <f t="shared" si="41"/>
        <v>213300.68229166666</v>
      </c>
      <c r="G2633" s="9"/>
    </row>
    <row r="2634" spans="1:7" x14ac:dyDescent="0.2">
      <c r="A2634" s="8" t="s">
        <v>2640</v>
      </c>
      <c r="B2634" s="2">
        <v>2.1781446083143401E-4</v>
      </c>
      <c r="C2634" s="3">
        <v>216219.46875</v>
      </c>
      <c r="D2634" s="3">
        <v>207800.65625</v>
      </c>
      <c r="E2634" s="3">
        <v>215859.078125</v>
      </c>
      <c r="F2634" s="3">
        <f t="shared" si="41"/>
        <v>213293.06770833334</v>
      </c>
      <c r="G2634" s="9"/>
    </row>
    <row r="2635" spans="1:7" x14ac:dyDescent="0.2">
      <c r="A2635" s="8" t="s">
        <v>2641</v>
      </c>
      <c r="B2635" s="2">
        <v>2.6852695360086E-4</v>
      </c>
      <c r="C2635" s="3">
        <v>213938.109375</v>
      </c>
      <c r="D2635" s="3">
        <v>207798.25</v>
      </c>
      <c r="E2635" s="3">
        <v>217395.703125</v>
      </c>
      <c r="F2635" s="3">
        <f t="shared" si="41"/>
        <v>213044.02083333334</v>
      </c>
      <c r="G2635" s="9"/>
    </row>
    <row r="2636" spans="1:7" x14ac:dyDescent="0.2">
      <c r="A2636" s="8" t="s">
        <v>2642</v>
      </c>
      <c r="B2636" s="2">
        <v>2.3556105285083999E-4</v>
      </c>
      <c r="C2636" s="3">
        <v>209226.421875</v>
      </c>
      <c r="D2636" s="3">
        <v>210039.21875</v>
      </c>
      <c r="E2636" s="3">
        <v>219291.15625</v>
      </c>
      <c r="F2636" s="3">
        <f t="shared" si="41"/>
        <v>212852.265625</v>
      </c>
      <c r="G2636" s="9"/>
    </row>
    <row r="2637" spans="1:7" x14ac:dyDescent="0.2">
      <c r="A2637" s="8" t="s">
        <v>2643</v>
      </c>
      <c r="B2637" s="2">
        <v>9.53439106115395E-5</v>
      </c>
      <c r="C2637" s="3">
        <v>244893.609375</v>
      </c>
      <c r="D2637" s="3">
        <v>205839.65625</v>
      </c>
      <c r="E2637" s="3">
        <v>187166.3125</v>
      </c>
      <c r="F2637" s="3">
        <f t="shared" si="41"/>
        <v>212633.19270833334</v>
      </c>
      <c r="G2637" s="9"/>
    </row>
    <row r="2638" spans="1:7" x14ac:dyDescent="0.2">
      <c r="A2638" s="8" t="s">
        <v>2644</v>
      </c>
      <c r="B2638" s="2">
        <v>2.36291129393918E-5</v>
      </c>
      <c r="C2638" s="3">
        <v>206520.3125</v>
      </c>
      <c r="D2638" s="3">
        <v>212963.796875</v>
      </c>
      <c r="E2638" s="3">
        <v>218023.421875</v>
      </c>
      <c r="F2638" s="3">
        <f t="shared" si="41"/>
        <v>212502.51041666666</v>
      </c>
      <c r="G2638" s="9"/>
    </row>
    <row r="2639" spans="1:7" x14ac:dyDescent="0.2">
      <c r="A2639" s="8" t="s">
        <v>2645</v>
      </c>
      <c r="B2639" s="2">
        <v>3.5042363420082603E-5</v>
      </c>
      <c r="C2639" s="3">
        <v>214124.859375</v>
      </c>
      <c r="D2639" s="3">
        <v>216620.171875</v>
      </c>
      <c r="E2639" s="3">
        <v>206114.234375</v>
      </c>
      <c r="F2639" s="3">
        <f t="shared" si="41"/>
        <v>212286.421875</v>
      </c>
      <c r="G2639" s="9"/>
    </row>
    <row r="2640" spans="1:7" x14ac:dyDescent="0.2">
      <c r="A2640" s="8" t="s">
        <v>2646</v>
      </c>
      <c r="B2640" s="2">
        <v>3.0519463613062198E-4</v>
      </c>
      <c r="C2640" s="3">
        <v>243985.453125</v>
      </c>
      <c r="D2640" s="3">
        <v>194681.9375</v>
      </c>
      <c r="E2640" s="3">
        <v>198093.015625</v>
      </c>
      <c r="F2640" s="3">
        <f t="shared" si="41"/>
        <v>212253.46875</v>
      </c>
      <c r="G2640" s="9"/>
    </row>
    <row r="2641" spans="1:7" x14ac:dyDescent="0.2">
      <c r="A2641" s="8" t="s">
        <v>2647</v>
      </c>
      <c r="B2641" s="2">
        <v>1.9753712766465701E-5</v>
      </c>
      <c r="C2641" s="3">
        <v>204263.59375</v>
      </c>
      <c r="D2641" s="3">
        <v>212765.125</v>
      </c>
      <c r="E2641" s="3">
        <v>219708.75</v>
      </c>
      <c r="F2641" s="3">
        <f t="shared" si="41"/>
        <v>212245.82291666666</v>
      </c>
      <c r="G2641" s="9"/>
    </row>
    <row r="2642" spans="1:7" x14ac:dyDescent="0.2">
      <c r="A2642" s="8" t="s">
        <v>2648</v>
      </c>
      <c r="B2642" s="2">
        <v>2.4466270685908102E-5</v>
      </c>
      <c r="C2642" s="3">
        <v>209069.5</v>
      </c>
      <c r="D2642" s="3">
        <v>218897.125</v>
      </c>
      <c r="E2642" s="3">
        <v>208687.296875</v>
      </c>
      <c r="F2642" s="3">
        <f t="shared" si="41"/>
        <v>212217.97395833334</v>
      </c>
      <c r="G2642" s="9"/>
    </row>
    <row r="2643" spans="1:7" x14ac:dyDescent="0.2">
      <c r="A2643" s="8" t="s">
        <v>2649</v>
      </c>
      <c r="B2643" s="2">
        <v>2.4265584770808801E-5</v>
      </c>
      <c r="C2643" s="3">
        <v>209791.8125</v>
      </c>
      <c r="D2643" s="3">
        <v>211252.796875</v>
      </c>
      <c r="E2643" s="3">
        <v>214990.921875</v>
      </c>
      <c r="F2643" s="3">
        <f t="shared" si="41"/>
        <v>212011.84375</v>
      </c>
      <c r="G2643" s="9"/>
    </row>
    <row r="2644" spans="1:7" x14ac:dyDescent="0.2">
      <c r="A2644" s="8" t="s">
        <v>2650</v>
      </c>
      <c r="B2644" s="2">
        <v>9.3524696073992995E-5</v>
      </c>
      <c r="C2644" s="3">
        <v>220019.359375</v>
      </c>
      <c r="D2644" s="3">
        <v>208268.5</v>
      </c>
      <c r="E2644" s="3">
        <v>207479.6875</v>
      </c>
      <c r="F2644" s="3">
        <f t="shared" si="41"/>
        <v>211922.515625</v>
      </c>
      <c r="G2644" s="9"/>
    </row>
    <row r="2645" spans="1:7" x14ac:dyDescent="0.2">
      <c r="A2645" s="8" t="s">
        <v>2651</v>
      </c>
      <c r="B2645" s="2">
        <v>1.64713254863193E-4</v>
      </c>
      <c r="C2645" s="3">
        <v>225094.828125</v>
      </c>
      <c r="D2645" s="3">
        <v>205139.890625</v>
      </c>
      <c r="E2645" s="3">
        <v>204888.953125</v>
      </c>
      <c r="F2645" s="3">
        <f t="shared" si="41"/>
        <v>211707.890625</v>
      </c>
      <c r="G2645" s="9"/>
    </row>
    <row r="2646" spans="1:7" x14ac:dyDescent="0.2">
      <c r="A2646" s="8" t="s">
        <v>2652</v>
      </c>
      <c r="B2646" s="2">
        <v>1.9461573587929698E-5</v>
      </c>
      <c r="C2646" s="3">
        <v>212552.46875</v>
      </c>
      <c r="D2646" s="3">
        <v>210888.578125</v>
      </c>
      <c r="E2646" s="3">
        <v>211154.34375</v>
      </c>
      <c r="F2646" s="3">
        <f t="shared" si="41"/>
        <v>211531.796875</v>
      </c>
      <c r="G2646" s="9"/>
    </row>
    <row r="2647" spans="1:7" x14ac:dyDescent="0.2">
      <c r="A2647" s="8" t="s">
        <v>2653</v>
      </c>
      <c r="B2647" s="2">
        <v>3.1328005323273298E-5</v>
      </c>
      <c r="C2647" s="3">
        <v>210596.8125</v>
      </c>
      <c r="D2647" s="3">
        <v>214063.140625</v>
      </c>
      <c r="E2647" s="3">
        <v>209850.546875</v>
      </c>
      <c r="F2647" s="3">
        <f t="shared" si="41"/>
        <v>211503.5</v>
      </c>
      <c r="G2647" s="9"/>
    </row>
    <row r="2648" spans="1:7" x14ac:dyDescent="0.2">
      <c r="A2648" s="8" t="s">
        <v>2654</v>
      </c>
      <c r="B2648" s="2">
        <v>1.23211303260307E-4</v>
      </c>
      <c r="C2648" s="3">
        <v>205678.59375</v>
      </c>
      <c r="D2648" s="3">
        <v>212447.375</v>
      </c>
      <c r="E2648" s="3">
        <v>216352.125</v>
      </c>
      <c r="F2648" s="3">
        <f t="shared" si="41"/>
        <v>211492.69791666666</v>
      </c>
      <c r="G2648" s="9"/>
    </row>
    <row r="2649" spans="1:7" x14ac:dyDescent="0.2">
      <c r="A2649" s="8" t="s">
        <v>2655</v>
      </c>
      <c r="B2649" s="2">
        <v>4.0377987487501604E-3</v>
      </c>
      <c r="C2649" s="3">
        <v>299171.59375</v>
      </c>
      <c r="D2649" s="3">
        <v>66492.8125</v>
      </c>
      <c r="E2649" s="3">
        <v>268505.28125</v>
      </c>
      <c r="F2649" s="3">
        <f t="shared" si="41"/>
        <v>211389.89583333334</v>
      </c>
      <c r="G2649" s="9"/>
    </row>
    <row r="2650" spans="1:7" x14ac:dyDescent="0.2">
      <c r="A2650" s="8" t="s">
        <v>2656</v>
      </c>
      <c r="B2650" s="2">
        <v>1.00159743194076E-4</v>
      </c>
      <c r="C2650" s="3">
        <v>209108.703125</v>
      </c>
      <c r="D2650" s="3">
        <v>213035.359375</v>
      </c>
      <c r="E2650" s="3">
        <v>212009.421875</v>
      </c>
      <c r="F2650" s="3">
        <f t="shared" si="41"/>
        <v>211384.49479166666</v>
      </c>
      <c r="G2650" s="9"/>
    </row>
    <row r="2651" spans="1:7" x14ac:dyDescent="0.2">
      <c r="A2651" s="8" t="s">
        <v>2657</v>
      </c>
      <c r="B2651" s="2">
        <v>1.86299889504526E-5</v>
      </c>
      <c r="C2651" s="3">
        <v>204948.296875</v>
      </c>
      <c r="D2651" s="3">
        <v>211989.828125</v>
      </c>
      <c r="E2651" s="3">
        <v>217149.75</v>
      </c>
      <c r="F2651" s="3">
        <f t="shared" si="41"/>
        <v>211362.625</v>
      </c>
      <c r="G2651" s="9"/>
    </row>
    <row r="2652" spans="1:7" x14ac:dyDescent="0.2">
      <c r="A2652" s="8" t="s">
        <v>2658</v>
      </c>
      <c r="B2652" s="2">
        <v>2.64589689796743E-5</v>
      </c>
      <c r="C2652" s="3">
        <v>218235.859375</v>
      </c>
      <c r="D2652" s="3">
        <v>210265.015625</v>
      </c>
      <c r="E2652" s="3">
        <v>205006.234375</v>
      </c>
      <c r="F2652" s="3">
        <f t="shared" si="41"/>
        <v>211169.03645833334</v>
      </c>
      <c r="G2652" s="9"/>
    </row>
    <row r="2653" spans="1:7" x14ac:dyDescent="0.2">
      <c r="A2653" s="8" t="s">
        <v>2659</v>
      </c>
      <c r="B2653" s="2">
        <v>2.64707395281787E-4</v>
      </c>
      <c r="C2653" s="3">
        <v>207431.59375</v>
      </c>
      <c r="D2653" s="3">
        <v>215554.140625</v>
      </c>
      <c r="E2653" s="3">
        <v>210069.625</v>
      </c>
      <c r="F2653" s="3">
        <f t="shared" si="41"/>
        <v>211018.453125</v>
      </c>
      <c r="G2653" s="9"/>
    </row>
    <row r="2654" spans="1:7" x14ac:dyDescent="0.2">
      <c r="A2654" s="8" t="s">
        <v>2660</v>
      </c>
      <c r="B2654" s="2">
        <v>2.02556710790576E-4</v>
      </c>
      <c r="C2654" s="3">
        <v>204831.09375</v>
      </c>
      <c r="D2654" s="3">
        <v>213626.546875</v>
      </c>
      <c r="E2654" s="3">
        <v>214153.171875</v>
      </c>
      <c r="F2654" s="3">
        <f t="shared" si="41"/>
        <v>210870.27083333334</v>
      </c>
      <c r="G2654" s="9"/>
    </row>
    <row r="2655" spans="1:7" x14ac:dyDescent="0.2">
      <c r="A2655" s="8" t="s">
        <v>2661</v>
      </c>
      <c r="B2655" s="2">
        <v>3.2770150794578802E-5</v>
      </c>
      <c r="C2655" s="3">
        <v>220175.296875</v>
      </c>
      <c r="D2655" s="3">
        <v>200666.109375</v>
      </c>
      <c r="E2655" s="3">
        <v>211086.25</v>
      </c>
      <c r="F2655" s="3">
        <f t="shared" si="41"/>
        <v>210642.55208333334</v>
      </c>
      <c r="G2655" s="9"/>
    </row>
    <row r="2656" spans="1:7" x14ac:dyDescent="0.2">
      <c r="A2656" s="8" t="s">
        <v>2662</v>
      </c>
      <c r="B2656" s="2">
        <v>2.05038007387527E-4</v>
      </c>
      <c r="C2656" s="3">
        <v>233514</v>
      </c>
      <c r="D2656" s="3">
        <v>200728.8125</v>
      </c>
      <c r="E2656" s="3">
        <v>195835.4375</v>
      </c>
      <c r="F2656" s="3">
        <f t="shared" si="41"/>
        <v>210026.08333333334</v>
      </c>
      <c r="G2656" s="9"/>
    </row>
    <row r="2657" spans="1:7" x14ac:dyDescent="0.2">
      <c r="A2657" s="8" t="s">
        <v>2663</v>
      </c>
      <c r="B2657" s="2">
        <v>3.0519463613062198E-4</v>
      </c>
      <c r="C2657" s="3">
        <v>204422.46875</v>
      </c>
      <c r="D2657" s="3">
        <v>236800.859375</v>
      </c>
      <c r="E2657" s="3">
        <v>188834.21875</v>
      </c>
      <c r="F2657" s="3">
        <f t="shared" si="41"/>
        <v>210019.18229166666</v>
      </c>
      <c r="G2657" s="9"/>
    </row>
    <row r="2658" spans="1:7" x14ac:dyDescent="0.2">
      <c r="A2658" s="8" t="s">
        <v>2664</v>
      </c>
      <c r="B2658" s="2">
        <v>3.0519463613062198E-4</v>
      </c>
      <c r="C2658" s="3">
        <v>200541.71875</v>
      </c>
      <c r="D2658" s="3">
        <v>215740.96875</v>
      </c>
      <c r="E2658" s="3">
        <v>213611.4375</v>
      </c>
      <c r="F2658" s="3">
        <f t="shared" si="41"/>
        <v>209964.70833333334</v>
      </c>
      <c r="G2658" s="9"/>
    </row>
    <row r="2659" spans="1:7" x14ac:dyDescent="0.2">
      <c r="A2659" s="8" t="s">
        <v>2665</v>
      </c>
      <c r="B2659" s="2">
        <v>3.0519463613062198E-4</v>
      </c>
      <c r="C2659" s="3">
        <v>184951.109375</v>
      </c>
      <c r="D2659" s="3">
        <v>234780.65625</v>
      </c>
      <c r="E2659" s="3">
        <v>209294</v>
      </c>
      <c r="F2659" s="3">
        <f t="shared" si="41"/>
        <v>209675.25520833334</v>
      </c>
      <c r="G2659" s="9"/>
    </row>
    <row r="2660" spans="1:7" x14ac:dyDescent="0.2">
      <c r="A2660" s="8" t="s">
        <v>2666</v>
      </c>
      <c r="B2660" s="2">
        <v>2.17677144251544E-4</v>
      </c>
      <c r="C2660" s="3">
        <v>210078.15625</v>
      </c>
      <c r="D2660" s="3">
        <v>203816.90625</v>
      </c>
      <c r="E2660" s="3">
        <v>215060.28125</v>
      </c>
      <c r="F2660" s="3">
        <f t="shared" si="41"/>
        <v>209651.78125</v>
      </c>
      <c r="G2660" s="9"/>
    </row>
    <row r="2661" spans="1:7" x14ac:dyDescent="0.2">
      <c r="A2661" s="8" t="s">
        <v>2667</v>
      </c>
      <c r="B2661" s="2">
        <v>3.5042363420082603E-5</v>
      </c>
      <c r="C2661" s="3">
        <v>208996.09375</v>
      </c>
      <c r="D2661" s="3">
        <v>217079.828125</v>
      </c>
      <c r="E2661" s="3">
        <v>201270.5625</v>
      </c>
      <c r="F2661" s="3">
        <f t="shared" si="41"/>
        <v>209115.49479166666</v>
      </c>
      <c r="G2661" s="9"/>
    </row>
    <row r="2662" spans="1:7" x14ac:dyDescent="0.2">
      <c r="A2662" s="8" t="s">
        <v>2668</v>
      </c>
      <c r="B2662" s="2">
        <v>4.3838296105180498E-5</v>
      </c>
      <c r="C2662" s="3">
        <v>212221.03125</v>
      </c>
      <c r="D2662" s="3">
        <v>204456.59375</v>
      </c>
      <c r="E2662" s="3">
        <v>209884.078125</v>
      </c>
      <c r="F2662" s="3">
        <f t="shared" si="41"/>
        <v>208853.90104166666</v>
      </c>
      <c r="G2662" s="9"/>
    </row>
    <row r="2663" spans="1:7" x14ac:dyDescent="0.2">
      <c r="A2663" s="8" t="s">
        <v>2669</v>
      </c>
      <c r="B2663" s="2">
        <v>1.39428523312517E-4</v>
      </c>
      <c r="C2663" s="3">
        <v>232832.59375</v>
      </c>
      <c r="D2663" s="3">
        <v>196554.5</v>
      </c>
      <c r="E2663" s="3">
        <v>196767.734375</v>
      </c>
      <c r="F2663" s="3">
        <f t="shared" si="41"/>
        <v>208718.27604166666</v>
      </c>
      <c r="G2663" s="9"/>
    </row>
    <row r="2664" spans="1:7" x14ac:dyDescent="0.2">
      <c r="A2664" s="8" t="s">
        <v>2670</v>
      </c>
      <c r="B2664" s="2">
        <v>2.7721311131957899E-5</v>
      </c>
      <c r="C2664" s="3">
        <v>218880.15625</v>
      </c>
      <c r="D2664" s="3">
        <v>210252.296875</v>
      </c>
      <c r="E2664" s="3">
        <v>196790.609375</v>
      </c>
      <c r="F2664" s="3">
        <f t="shared" si="41"/>
        <v>208641.02083333334</v>
      </c>
      <c r="G2664" s="9"/>
    </row>
    <row r="2665" spans="1:7" x14ac:dyDescent="0.2">
      <c r="A2665" s="8" t="s">
        <v>2671</v>
      </c>
      <c r="B2665" s="2">
        <v>3.0603117138945099E-3</v>
      </c>
      <c r="C2665" s="3">
        <v>203816.546875</v>
      </c>
      <c r="D2665" s="3">
        <v>202756.328125</v>
      </c>
      <c r="E2665" s="3">
        <v>218901.5</v>
      </c>
      <c r="F2665" s="3">
        <f t="shared" si="41"/>
        <v>208491.45833333334</v>
      </c>
      <c r="G2665" s="9"/>
    </row>
    <row r="2666" spans="1:7" x14ac:dyDescent="0.2">
      <c r="A2666" s="8" t="s">
        <v>2672</v>
      </c>
      <c r="B2666" s="2">
        <v>2.78180998194942E-5</v>
      </c>
      <c r="C2666" s="3">
        <v>212505.453125</v>
      </c>
      <c r="D2666" s="3">
        <v>205883.875</v>
      </c>
      <c r="E2666" s="3">
        <v>206930.640625</v>
      </c>
      <c r="F2666" s="3">
        <f t="shared" si="41"/>
        <v>208439.98958333334</v>
      </c>
      <c r="G2666" s="9"/>
    </row>
    <row r="2667" spans="1:7" x14ac:dyDescent="0.2">
      <c r="A2667" s="8" t="s">
        <v>2673</v>
      </c>
      <c r="B2667" s="2">
        <v>4.52863958071602E-5</v>
      </c>
      <c r="C2667" s="3">
        <v>199662.6875</v>
      </c>
      <c r="D2667" s="3">
        <v>217844.46875</v>
      </c>
      <c r="E2667" s="3">
        <v>207378.03125</v>
      </c>
      <c r="F2667" s="3">
        <f t="shared" si="41"/>
        <v>208295.0625</v>
      </c>
      <c r="G2667" s="9"/>
    </row>
    <row r="2668" spans="1:7" x14ac:dyDescent="0.2">
      <c r="A2668" s="8" t="s">
        <v>2674</v>
      </c>
      <c r="B2668" s="2">
        <v>1.47504869210695E-4</v>
      </c>
      <c r="C2668" s="3">
        <v>208014.046875</v>
      </c>
      <c r="D2668" s="3">
        <v>206255.96875</v>
      </c>
      <c r="E2668" s="3">
        <v>210413.078125</v>
      </c>
      <c r="F2668" s="3">
        <f t="shared" si="41"/>
        <v>208227.69791666666</v>
      </c>
      <c r="G2668" s="9"/>
    </row>
    <row r="2669" spans="1:7" x14ac:dyDescent="0.2">
      <c r="A2669" s="8" t="s">
        <v>2675</v>
      </c>
      <c r="B2669" s="2">
        <v>6.9182372369415402E-5</v>
      </c>
      <c r="C2669" s="3">
        <v>209275.09375</v>
      </c>
      <c r="D2669" s="3">
        <v>208925.421875</v>
      </c>
      <c r="E2669" s="3">
        <v>204880.9375</v>
      </c>
      <c r="F2669" s="3">
        <f t="shared" si="41"/>
        <v>207693.81770833334</v>
      </c>
      <c r="G2669" s="9"/>
    </row>
    <row r="2670" spans="1:7" x14ac:dyDescent="0.2">
      <c r="A2670" s="8" t="s">
        <v>2676</v>
      </c>
      <c r="B2670" s="2">
        <v>3.5428044686313298E-5</v>
      </c>
      <c r="C2670" s="3">
        <v>205656.921875</v>
      </c>
      <c r="D2670" s="3">
        <v>208083.890625</v>
      </c>
      <c r="E2670" s="3">
        <v>209330.96875</v>
      </c>
      <c r="F2670" s="3">
        <f t="shared" si="41"/>
        <v>207690.59375</v>
      </c>
      <c r="G2670" s="9"/>
    </row>
    <row r="2671" spans="1:7" x14ac:dyDescent="0.2">
      <c r="A2671" s="8" t="s">
        <v>2677</v>
      </c>
      <c r="B2671" s="2">
        <v>2.0843196220280899E-5</v>
      </c>
      <c r="C2671" s="3">
        <v>212206.21875</v>
      </c>
      <c r="D2671" s="3">
        <v>202341.84375</v>
      </c>
      <c r="E2671" s="3">
        <v>207703.03125</v>
      </c>
      <c r="F2671" s="3">
        <f t="shared" si="41"/>
        <v>207417.03125</v>
      </c>
      <c r="G2671" s="9"/>
    </row>
    <row r="2672" spans="1:7" x14ac:dyDescent="0.2">
      <c r="A2672" s="8" t="s">
        <v>2678</v>
      </c>
      <c r="B2672" s="2">
        <v>1.83426506576117E-3</v>
      </c>
      <c r="C2672" s="3">
        <v>246894.40625</v>
      </c>
      <c r="D2672" s="3">
        <v>199784.6875</v>
      </c>
      <c r="E2672" s="3">
        <v>175279.9375</v>
      </c>
      <c r="F2672" s="3">
        <f t="shared" si="41"/>
        <v>207319.67708333334</v>
      </c>
      <c r="G2672" s="9"/>
    </row>
    <row r="2673" spans="1:7" x14ac:dyDescent="0.2">
      <c r="A2673" s="8" t="s">
        <v>2679</v>
      </c>
      <c r="B2673" s="2">
        <v>4.2601314411729102E-5</v>
      </c>
      <c r="C2673" s="3">
        <v>207548.765625</v>
      </c>
      <c r="D2673" s="3">
        <v>207733.5625</v>
      </c>
      <c r="E2673" s="3">
        <v>206514.40625</v>
      </c>
      <c r="F2673" s="3">
        <f t="shared" si="41"/>
        <v>207265.578125</v>
      </c>
      <c r="G2673" s="9"/>
    </row>
    <row r="2674" spans="1:7" x14ac:dyDescent="0.2">
      <c r="A2674" s="8" t="s">
        <v>2680</v>
      </c>
      <c r="B2674" s="2">
        <v>2.7702809772140602E-4</v>
      </c>
      <c r="C2674" s="3">
        <v>209241.8125</v>
      </c>
      <c r="D2674" s="3">
        <v>204435.625</v>
      </c>
      <c r="E2674" s="3">
        <v>207782.390625</v>
      </c>
      <c r="F2674" s="3">
        <f t="shared" si="41"/>
        <v>207153.27604166666</v>
      </c>
      <c r="G2674" s="9"/>
    </row>
    <row r="2675" spans="1:7" x14ac:dyDescent="0.2">
      <c r="A2675" s="8" t="s">
        <v>2681</v>
      </c>
      <c r="B2675" s="2">
        <v>8.1307065434770096E-5</v>
      </c>
      <c r="C2675" s="3">
        <v>207502.578125</v>
      </c>
      <c r="D2675" s="3">
        <v>206208.59375</v>
      </c>
      <c r="E2675" s="3">
        <v>207493.609375</v>
      </c>
      <c r="F2675" s="3">
        <f t="shared" si="41"/>
        <v>207068.26041666666</v>
      </c>
      <c r="G2675" s="9"/>
    </row>
    <row r="2676" spans="1:7" x14ac:dyDescent="0.2">
      <c r="A2676" s="8" t="s">
        <v>2682</v>
      </c>
      <c r="B2676" s="2">
        <v>6.8789870194049097E-5</v>
      </c>
      <c r="C2676" s="3">
        <v>214847.46875</v>
      </c>
      <c r="D2676" s="3">
        <v>206831.71875</v>
      </c>
      <c r="E2676" s="3">
        <v>198752.765625</v>
      </c>
      <c r="F2676" s="3">
        <f t="shared" si="41"/>
        <v>206810.65104166666</v>
      </c>
      <c r="G2676" s="9"/>
    </row>
    <row r="2677" spans="1:7" x14ac:dyDescent="0.2">
      <c r="A2677" s="8" t="s">
        <v>2683</v>
      </c>
      <c r="B2677" s="2">
        <v>2.6323184809197198E-4</v>
      </c>
      <c r="C2677" s="3">
        <v>210307.96875</v>
      </c>
      <c r="D2677" s="3">
        <v>203377</v>
      </c>
      <c r="E2677" s="3">
        <v>206625.71875</v>
      </c>
      <c r="F2677" s="3">
        <f t="shared" si="41"/>
        <v>206770.22916666666</v>
      </c>
      <c r="G2677" s="9"/>
    </row>
    <row r="2678" spans="1:7" x14ac:dyDescent="0.2">
      <c r="A2678" s="8" t="s">
        <v>2684</v>
      </c>
      <c r="B2678" s="2">
        <v>1.61093674054134E-4</v>
      </c>
      <c r="C2678" s="3">
        <v>210005.640625</v>
      </c>
      <c r="D2678" s="3">
        <v>202766.953125</v>
      </c>
      <c r="E2678" s="3">
        <v>207445.515625</v>
      </c>
      <c r="F2678" s="3">
        <f t="shared" si="41"/>
        <v>206739.36979166666</v>
      </c>
      <c r="G2678" s="9"/>
    </row>
    <row r="2679" spans="1:7" x14ac:dyDescent="0.2">
      <c r="A2679" s="8" t="s">
        <v>2685</v>
      </c>
      <c r="B2679" s="2">
        <v>7.4457420169956806E-5</v>
      </c>
      <c r="C2679" s="3">
        <v>216604.390625</v>
      </c>
      <c r="D2679" s="3">
        <v>197376.140625</v>
      </c>
      <c r="E2679" s="3">
        <v>205587.0625</v>
      </c>
      <c r="F2679" s="3">
        <f t="shared" si="41"/>
        <v>206522.53125</v>
      </c>
      <c r="G2679" s="9"/>
    </row>
    <row r="2680" spans="1:7" x14ac:dyDescent="0.2">
      <c r="A2680" s="8" t="s">
        <v>2686</v>
      </c>
      <c r="B2680" s="2">
        <v>6.7356533226115698E-5</v>
      </c>
      <c r="C2680" s="3">
        <v>209849.890625</v>
      </c>
      <c r="D2680" s="3">
        <v>200851.3125</v>
      </c>
      <c r="E2680" s="3">
        <v>208650.03125</v>
      </c>
      <c r="F2680" s="3">
        <f t="shared" si="41"/>
        <v>206450.41145833334</v>
      </c>
      <c r="G2680" s="9"/>
    </row>
    <row r="2681" spans="1:7" x14ac:dyDescent="0.2">
      <c r="A2681" s="8" t="s">
        <v>2687</v>
      </c>
      <c r="B2681" s="2">
        <v>2.2476742982579699E-5</v>
      </c>
      <c r="C2681" s="3">
        <v>206561.203125</v>
      </c>
      <c r="D2681" s="3">
        <v>210042.96875</v>
      </c>
      <c r="E2681" s="3">
        <v>202560.46875</v>
      </c>
      <c r="F2681" s="3">
        <f t="shared" si="41"/>
        <v>206388.21354166666</v>
      </c>
      <c r="G2681" s="9"/>
    </row>
    <row r="2682" spans="1:7" x14ac:dyDescent="0.2">
      <c r="A2682" s="8" t="s">
        <v>2688</v>
      </c>
      <c r="B2682" s="2">
        <v>1.0994970418523799E-3</v>
      </c>
      <c r="C2682" s="3">
        <v>205273.78125</v>
      </c>
      <c r="D2682" s="3">
        <v>216207.40625</v>
      </c>
      <c r="E2682" s="3">
        <v>197625.8125</v>
      </c>
      <c r="F2682" s="3">
        <f t="shared" si="41"/>
        <v>206369</v>
      </c>
      <c r="G2682" s="9"/>
    </row>
    <row r="2683" spans="1:7" x14ac:dyDescent="0.2">
      <c r="A2683" s="8" t="s">
        <v>2689</v>
      </c>
      <c r="B2683" s="2">
        <v>2.9540328998171298E-4</v>
      </c>
      <c r="C2683" s="3">
        <v>211157.65625</v>
      </c>
      <c r="D2683" s="3">
        <v>173302.375</v>
      </c>
      <c r="E2683" s="3">
        <v>234543.875</v>
      </c>
      <c r="F2683" s="3">
        <f t="shared" si="41"/>
        <v>206334.63541666666</v>
      </c>
      <c r="G2683" s="9"/>
    </row>
    <row r="2684" spans="1:7" x14ac:dyDescent="0.2">
      <c r="A2684" s="8" t="s">
        <v>2690</v>
      </c>
      <c r="B2684" s="2">
        <v>1.86299889504526E-5</v>
      </c>
      <c r="C2684" s="3">
        <v>208207.078125</v>
      </c>
      <c r="D2684" s="3">
        <v>205165.5</v>
      </c>
      <c r="E2684" s="3">
        <v>205343.375</v>
      </c>
      <c r="F2684" s="3">
        <f t="shared" si="41"/>
        <v>206238.65104166666</v>
      </c>
      <c r="G2684" s="9"/>
    </row>
    <row r="2685" spans="1:7" x14ac:dyDescent="0.2">
      <c r="A2685" s="8" t="s">
        <v>2691</v>
      </c>
      <c r="B2685" s="2">
        <v>8.4245845907001798E-5</v>
      </c>
      <c r="C2685" s="3">
        <v>206699.171875</v>
      </c>
      <c r="D2685" s="3">
        <v>202720.25</v>
      </c>
      <c r="E2685" s="3">
        <v>209248.109375</v>
      </c>
      <c r="F2685" s="3">
        <f t="shared" si="41"/>
        <v>206222.51041666666</v>
      </c>
      <c r="G2685" s="9"/>
    </row>
    <row r="2686" spans="1:7" x14ac:dyDescent="0.2">
      <c r="A2686" s="8" t="s">
        <v>2692</v>
      </c>
      <c r="B2686" s="2">
        <v>1.85282370823861E-4</v>
      </c>
      <c r="C2686" s="3">
        <v>205351.125</v>
      </c>
      <c r="D2686" s="3">
        <v>209039.3125</v>
      </c>
      <c r="E2686" s="3">
        <v>203951.34375</v>
      </c>
      <c r="F2686" s="3">
        <f t="shared" si="41"/>
        <v>206113.92708333334</v>
      </c>
      <c r="G2686" s="9"/>
    </row>
    <row r="2687" spans="1:7" x14ac:dyDescent="0.2">
      <c r="A2687" s="8" t="s">
        <v>2693</v>
      </c>
      <c r="B2687" s="2">
        <v>1.47504869210695E-4</v>
      </c>
      <c r="C2687" s="3">
        <v>201091.921875</v>
      </c>
      <c r="D2687" s="3">
        <v>209090.828125</v>
      </c>
      <c r="E2687" s="3">
        <v>206835.03125</v>
      </c>
      <c r="F2687" s="3">
        <f t="shared" si="41"/>
        <v>205672.59375</v>
      </c>
      <c r="G2687" s="9"/>
    </row>
    <row r="2688" spans="1:7" x14ac:dyDescent="0.2">
      <c r="A2688" s="8" t="s">
        <v>2694</v>
      </c>
      <c r="B2688" s="2">
        <v>1.15283524131352E-4</v>
      </c>
      <c r="C2688" s="3">
        <v>208702.625</v>
      </c>
      <c r="D2688" s="3">
        <v>205717.15625</v>
      </c>
      <c r="E2688" s="3">
        <v>202342.578125</v>
      </c>
      <c r="F2688" s="3">
        <f t="shared" si="41"/>
        <v>205587.453125</v>
      </c>
      <c r="G2688" s="9"/>
    </row>
    <row r="2689" spans="1:7" x14ac:dyDescent="0.2">
      <c r="A2689" s="8" t="s">
        <v>2695</v>
      </c>
      <c r="B2689" s="2">
        <v>3.0519463613062198E-4</v>
      </c>
      <c r="C2689" s="3">
        <v>194500.859375</v>
      </c>
      <c r="D2689" s="3">
        <v>209472.203125</v>
      </c>
      <c r="E2689" s="3">
        <v>211825.421875</v>
      </c>
      <c r="F2689" s="3">
        <f t="shared" si="41"/>
        <v>205266.16145833334</v>
      </c>
      <c r="G2689" s="9"/>
    </row>
    <row r="2690" spans="1:7" x14ac:dyDescent="0.2">
      <c r="A2690" s="8" t="s">
        <v>2696</v>
      </c>
      <c r="B2690" s="2">
        <v>7.1500450535894296E-3</v>
      </c>
      <c r="C2690" s="3">
        <v>215587.875</v>
      </c>
      <c r="D2690" s="3">
        <v>204114.234375</v>
      </c>
      <c r="E2690" s="3">
        <v>195571.265625</v>
      </c>
      <c r="F2690" s="3">
        <f t="shared" si="41"/>
        <v>205091.125</v>
      </c>
      <c r="G2690" s="9"/>
    </row>
    <row r="2691" spans="1:7" x14ac:dyDescent="0.2">
      <c r="A2691" s="8" t="s">
        <v>2697</v>
      </c>
      <c r="B2691" s="2">
        <v>5.4579889776347297E-3</v>
      </c>
      <c r="C2691" s="3">
        <v>211609.078125</v>
      </c>
      <c r="D2691" s="3">
        <v>225040.765625</v>
      </c>
      <c r="E2691" s="3">
        <v>177776.609375</v>
      </c>
      <c r="F2691" s="3">
        <f t="shared" ref="F2691:F2754" si="42">AVERAGE(C2691:E2691)</f>
        <v>204808.81770833334</v>
      </c>
      <c r="G2691" s="9"/>
    </row>
    <row r="2692" spans="1:7" x14ac:dyDescent="0.2">
      <c r="A2692" s="8" t="s">
        <v>2698</v>
      </c>
      <c r="B2692" s="2">
        <v>1.46622638129683E-4</v>
      </c>
      <c r="C2692" s="3">
        <v>201634.15625</v>
      </c>
      <c r="D2692" s="3">
        <v>208161.625</v>
      </c>
      <c r="E2692" s="3">
        <v>204455.859375</v>
      </c>
      <c r="F2692" s="3">
        <f t="shared" si="42"/>
        <v>204750.546875</v>
      </c>
      <c r="G2692" s="9"/>
    </row>
    <row r="2693" spans="1:7" x14ac:dyDescent="0.2">
      <c r="A2693" s="8" t="s">
        <v>2699</v>
      </c>
      <c r="B2693" s="2">
        <v>1.8999587424519901E-5</v>
      </c>
      <c r="C2693" s="3">
        <v>198249.265625</v>
      </c>
      <c r="D2693" s="3">
        <v>218873.84375</v>
      </c>
      <c r="E2693" s="3">
        <v>197023.828125</v>
      </c>
      <c r="F2693" s="3">
        <f t="shared" si="42"/>
        <v>204715.64583333334</v>
      </c>
      <c r="G2693" s="9"/>
    </row>
    <row r="2694" spans="1:7" x14ac:dyDescent="0.2">
      <c r="A2694" s="8" t="s">
        <v>2700</v>
      </c>
      <c r="B2694" s="2">
        <v>4.1153235018189301E-5</v>
      </c>
      <c r="C2694" s="3">
        <v>206018.40625</v>
      </c>
      <c r="D2694" s="3">
        <v>211947.5625</v>
      </c>
      <c r="E2694" s="3">
        <v>195891.3125</v>
      </c>
      <c r="F2694" s="3">
        <f t="shared" si="42"/>
        <v>204619.09375</v>
      </c>
      <c r="G2694" s="9"/>
    </row>
    <row r="2695" spans="1:7" x14ac:dyDescent="0.2">
      <c r="A2695" s="8" t="s">
        <v>2701</v>
      </c>
      <c r="B2695" s="2">
        <v>1.15531658886788E-4</v>
      </c>
      <c r="C2695" s="3">
        <v>189327.671875</v>
      </c>
      <c r="D2695" s="3">
        <v>208706.859375</v>
      </c>
      <c r="E2695" s="3">
        <v>215820.734375</v>
      </c>
      <c r="F2695" s="3">
        <f t="shared" si="42"/>
        <v>204618.421875</v>
      </c>
      <c r="G2695" s="9"/>
    </row>
    <row r="2696" spans="1:7" x14ac:dyDescent="0.2">
      <c r="A2696" s="8" t="s">
        <v>2702</v>
      </c>
      <c r="B2696" s="2">
        <v>4.0172591908553998E-5</v>
      </c>
      <c r="C2696" s="3">
        <v>205106.609375</v>
      </c>
      <c r="D2696" s="3">
        <v>201057.203125</v>
      </c>
      <c r="E2696" s="3">
        <v>207411.5625</v>
      </c>
      <c r="F2696" s="3">
        <f t="shared" si="42"/>
        <v>204525.125</v>
      </c>
      <c r="G2696" s="9"/>
    </row>
    <row r="2697" spans="1:7" x14ac:dyDescent="0.2">
      <c r="A2697" s="8" t="s">
        <v>2703</v>
      </c>
      <c r="B2697" s="2">
        <v>1.3053080643975101E-4</v>
      </c>
      <c r="C2697" s="3">
        <v>205901.15625</v>
      </c>
      <c r="D2697" s="3">
        <v>198969.78125</v>
      </c>
      <c r="E2697" s="3">
        <v>208277.65625</v>
      </c>
      <c r="F2697" s="3">
        <f t="shared" si="42"/>
        <v>204382.86458333334</v>
      </c>
      <c r="G2697" s="9"/>
    </row>
    <row r="2698" spans="1:7" x14ac:dyDescent="0.2">
      <c r="A2698" s="8" t="s">
        <v>2704</v>
      </c>
      <c r="B2698" s="2">
        <v>4.9370170202610201E-5</v>
      </c>
      <c r="C2698" s="3">
        <v>197598.65625</v>
      </c>
      <c r="D2698" s="3">
        <v>209726.03125</v>
      </c>
      <c r="E2698" s="3">
        <v>202395.90625</v>
      </c>
      <c r="F2698" s="3">
        <f t="shared" si="42"/>
        <v>203240.19791666666</v>
      </c>
      <c r="G2698" s="9"/>
    </row>
    <row r="2699" spans="1:7" x14ac:dyDescent="0.2">
      <c r="A2699" s="8" t="s">
        <v>2705</v>
      </c>
      <c r="B2699" s="2">
        <v>1.86299889504526E-5</v>
      </c>
      <c r="C2699" s="3">
        <v>197195.671875</v>
      </c>
      <c r="D2699" s="3">
        <v>203757.8125</v>
      </c>
      <c r="E2699" s="3">
        <v>208098.46875</v>
      </c>
      <c r="F2699" s="3">
        <f t="shared" si="42"/>
        <v>203017.31770833334</v>
      </c>
      <c r="G2699" s="9"/>
    </row>
    <row r="2700" spans="1:7" x14ac:dyDescent="0.2">
      <c r="A2700" s="8" t="s">
        <v>2706</v>
      </c>
      <c r="B2700" s="2">
        <v>2.8776757761685698E-4</v>
      </c>
      <c r="C2700" s="3">
        <v>196611.0625</v>
      </c>
      <c r="D2700" s="3">
        <v>206755.6875</v>
      </c>
      <c r="E2700" s="3">
        <v>203525.8125</v>
      </c>
      <c r="F2700" s="3">
        <f t="shared" si="42"/>
        <v>202297.52083333334</v>
      </c>
      <c r="G2700" s="9"/>
    </row>
    <row r="2701" spans="1:7" x14ac:dyDescent="0.2">
      <c r="A2701" s="8" t="s">
        <v>2707</v>
      </c>
      <c r="B2701" s="2">
        <v>2.0267111731952399E-3</v>
      </c>
      <c r="C2701" s="3">
        <v>212467.546875</v>
      </c>
      <c r="D2701" s="3">
        <v>193058.265625</v>
      </c>
      <c r="E2701" s="3">
        <v>200826.859375</v>
      </c>
      <c r="F2701" s="3">
        <f t="shared" si="42"/>
        <v>202117.55729166666</v>
      </c>
      <c r="G2701" s="9"/>
    </row>
    <row r="2702" spans="1:7" x14ac:dyDescent="0.2">
      <c r="A2702" s="8" t="s">
        <v>2708</v>
      </c>
      <c r="B2702" s="2">
        <v>2.0903746326917099E-4</v>
      </c>
      <c r="C2702" s="3">
        <v>206109.921875</v>
      </c>
      <c r="D2702" s="3">
        <v>203302.6875</v>
      </c>
      <c r="E2702" s="3">
        <v>196004.109375</v>
      </c>
      <c r="F2702" s="3">
        <f t="shared" si="42"/>
        <v>201805.57291666666</v>
      </c>
      <c r="G2702" s="9"/>
    </row>
    <row r="2703" spans="1:7" x14ac:dyDescent="0.2">
      <c r="A2703" s="8" t="s">
        <v>2709</v>
      </c>
      <c r="B2703" s="2">
        <v>3.0519463613062198E-4</v>
      </c>
      <c r="C2703" s="3">
        <v>65477.96875</v>
      </c>
      <c r="D2703" s="3">
        <v>61694.703125</v>
      </c>
      <c r="E2703" s="3">
        <v>477492.09375</v>
      </c>
      <c r="F2703" s="3">
        <f t="shared" si="42"/>
        <v>201554.921875</v>
      </c>
      <c r="G2703" s="9"/>
    </row>
    <row r="2704" spans="1:7" x14ac:dyDescent="0.2">
      <c r="A2704" s="8" t="s">
        <v>2710</v>
      </c>
      <c r="B2704" s="2">
        <v>2.5992999931345801E-5</v>
      </c>
      <c r="C2704" s="3">
        <v>211231.453125</v>
      </c>
      <c r="D2704" s="3">
        <v>195303.65625</v>
      </c>
      <c r="E2704" s="3">
        <v>198104.03125</v>
      </c>
      <c r="F2704" s="3">
        <f t="shared" si="42"/>
        <v>201546.38020833334</v>
      </c>
      <c r="G2704" s="9"/>
    </row>
    <row r="2705" spans="1:7" x14ac:dyDescent="0.2">
      <c r="A2705" s="8" t="s">
        <v>2711</v>
      </c>
      <c r="B2705" s="2">
        <v>2.9866637596706499E-5</v>
      </c>
      <c r="C2705" s="3">
        <v>196774.65625</v>
      </c>
      <c r="D2705" s="3">
        <v>204977.734375</v>
      </c>
      <c r="E2705" s="3">
        <v>200985.3125</v>
      </c>
      <c r="F2705" s="3">
        <f t="shared" si="42"/>
        <v>200912.56770833334</v>
      </c>
      <c r="G2705" s="9"/>
    </row>
    <row r="2706" spans="1:7" x14ac:dyDescent="0.2">
      <c r="A2706" s="8" t="s">
        <v>2712</v>
      </c>
      <c r="B2706" s="2">
        <v>2.16873410999417E-4</v>
      </c>
      <c r="C2706" s="3">
        <v>200889.359375</v>
      </c>
      <c r="D2706" s="3">
        <v>204887.34375</v>
      </c>
      <c r="E2706" s="3">
        <v>196871.375</v>
      </c>
      <c r="F2706" s="3">
        <f t="shared" si="42"/>
        <v>200882.69270833334</v>
      </c>
      <c r="G2706" s="9"/>
    </row>
    <row r="2707" spans="1:7" x14ac:dyDescent="0.2">
      <c r="A2707" s="8" t="s">
        <v>2713</v>
      </c>
      <c r="B2707" s="2">
        <v>1.8865609714099399E-5</v>
      </c>
      <c r="C2707" s="3">
        <v>201405.078125</v>
      </c>
      <c r="D2707" s="3">
        <v>199881.25</v>
      </c>
      <c r="E2707" s="3">
        <v>201121.765625</v>
      </c>
      <c r="F2707" s="3">
        <f t="shared" si="42"/>
        <v>200802.69791666666</v>
      </c>
      <c r="G2707" s="9"/>
    </row>
    <row r="2708" spans="1:7" x14ac:dyDescent="0.2">
      <c r="A2708" s="8" t="s">
        <v>2714</v>
      </c>
      <c r="B2708" s="2">
        <v>2.85005386766228E-4</v>
      </c>
      <c r="C2708" s="3">
        <v>207440.71875</v>
      </c>
      <c r="D2708" s="3">
        <v>196699.25</v>
      </c>
      <c r="E2708" s="3">
        <v>198134.328125</v>
      </c>
      <c r="F2708" s="3">
        <f t="shared" si="42"/>
        <v>200758.09895833334</v>
      </c>
      <c r="G2708" s="9"/>
    </row>
    <row r="2709" spans="1:7" x14ac:dyDescent="0.2">
      <c r="A2709" s="8" t="s">
        <v>2715</v>
      </c>
      <c r="B2709" s="2">
        <v>3.6552425973107499E-3</v>
      </c>
      <c r="C2709" s="3">
        <v>44517.96484375</v>
      </c>
      <c r="D2709" s="3">
        <v>241427.640625</v>
      </c>
      <c r="E2709" s="3">
        <v>315858.375</v>
      </c>
      <c r="F2709" s="3">
        <f t="shared" si="42"/>
        <v>200601.32682291666</v>
      </c>
      <c r="G2709" s="9"/>
    </row>
    <row r="2710" spans="1:7" x14ac:dyDescent="0.2">
      <c r="A2710" s="8" t="s">
        <v>2716</v>
      </c>
      <c r="B2710" s="2">
        <v>2.0032426033062799E-5</v>
      </c>
      <c r="C2710" s="3">
        <v>205598.40625</v>
      </c>
      <c r="D2710" s="3">
        <v>203508.71875</v>
      </c>
      <c r="E2710" s="3">
        <v>192641.46875</v>
      </c>
      <c r="F2710" s="3">
        <f t="shared" si="42"/>
        <v>200582.86458333334</v>
      </c>
      <c r="G2710" s="9"/>
    </row>
    <row r="2711" spans="1:7" x14ac:dyDescent="0.2">
      <c r="A2711" s="8" t="s">
        <v>2717</v>
      </c>
      <c r="B2711" s="2">
        <v>2.5865581299742602E-5</v>
      </c>
      <c r="C2711" s="3">
        <v>195230.5625</v>
      </c>
      <c r="D2711" s="3">
        <v>198101.65625</v>
      </c>
      <c r="E2711" s="3">
        <v>207829.671875</v>
      </c>
      <c r="F2711" s="3">
        <f t="shared" si="42"/>
        <v>200387.296875</v>
      </c>
      <c r="G2711" s="9"/>
    </row>
    <row r="2712" spans="1:7" x14ac:dyDescent="0.2">
      <c r="A2712" s="8" t="s">
        <v>2718</v>
      </c>
      <c r="B2712" s="2">
        <v>4.3044452917049497E-5</v>
      </c>
      <c r="C2712" s="3">
        <v>205188.5625</v>
      </c>
      <c r="D2712" s="3">
        <v>198639.5</v>
      </c>
      <c r="E2712" s="3">
        <v>197280.390625</v>
      </c>
      <c r="F2712" s="3">
        <f t="shared" si="42"/>
        <v>200369.484375</v>
      </c>
      <c r="G2712" s="9"/>
    </row>
    <row r="2713" spans="1:7" x14ac:dyDescent="0.2">
      <c r="A2713" s="8" t="s">
        <v>2719</v>
      </c>
      <c r="B2713" s="2">
        <v>1.86299889504526E-5</v>
      </c>
      <c r="C2713" s="3">
        <v>196769.71875</v>
      </c>
      <c r="D2713" s="3">
        <v>200214.65625</v>
      </c>
      <c r="E2713" s="3">
        <v>203656.203125</v>
      </c>
      <c r="F2713" s="3">
        <f t="shared" si="42"/>
        <v>200213.52604166666</v>
      </c>
      <c r="G2713" s="9"/>
    </row>
    <row r="2714" spans="1:7" x14ac:dyDescent="0.2">
      <c r="A2714" s="8" t="s">
        <v>2720</v>
      </c>
      <c r="B2714" s="2">
        <v>2.05500136009233E-5</v>
      </c>
      <c r="C2714" s="3">
        <v>202801.578125</v>
      </c>
      <c r="D2714" s="3">
        <v>200069.40625</v>
      </c>
      <c r="E2714" s="3">
        <v>197729.234375</v>
      </c>
      <c r="F2714" s="3">
        <f t="shared" si="42"/>
        <v>200200.07291666666</v>
      </c>
      <c r="G2714" s="9"/>
    </row>
    <row r="2715" spans="1:7" x14ac:dyDescent="0.2">
      <c r="A2715" s="8" t="s">
        <v>2721</v>
      </c>
      <c r="B2715" s="2">
        <v>3.0519463613062198E-4</v>
      </c>
      <c r="C2715" s="3">
        <v>200360.734375</v>
      </c>
      <c r="D2715" s="3">
        <v>193157.6875</v>
      </c>
      <c r="E2715" s="3">
        <v>207061.046875</v>
      </c>
      <c r="F2715" s="3">
        <f t="shared" si="42"/>
        <v>200193.15625</v>
      </c>
      <c r="G2715" s="9"/>
    </row>
    <row r="2716" spans="1:7" x14ac:dyDescent="0.2">
      <c r="A2716" s="8" t="s">
        <v>2722</v>
      </c>
      <c r="B2716" s="2">
        <v>2.1195738896235799E-5</v>
      </c>
      <c r="C2716" s="3">
        <v>202900.578125</v>
      </c>
      <c r="D2716" s="3">
        <v>195891.5</v>
      </c>
      <c r="E2716" s="3">
        <v>201602.25</v>
      </c>
      <c r="F2716" s="3">
        <f t="shared" si="42"/>
        <v>200131.44270833334</v>
      </c>
      <c r="G2716" s="9"/>
    </row>
    <row r="2717" spans="1:7" x14ac:dyDescent="0.2">
      <c r="A2717" s="8" t="s">
        <v>2723</v>
      </c>
      <c r="B2717" s="2">
        <v>2.2476742982579699E-5</v>
      </c>
      <c r="C2717" s="3">
        <v>205566.015625</v>
      </c>
      <c r="D2717" s="3">
        <v>192081.375</v>
      </c>
      <c r="E2717" s="3">
        <v>202523.34375</v>
      </c>
      <c r="F2717" s="3">
        <f t="shared" si="42"/>
        <v>200056.91145833334</v>
      </c>
      <c r="G2717" s="9"/>
    </row>
    <row r="2718" spans="1:7" x14ac:dyDescent="0.2">
      <c r="A2718" s="8" t="s">
        <v>2724</v>
      </c>
      <c r="B2718" s="2">
        <v>2.31673952553537E-4</v>
      </c>
      <c r="C2718" s="3">
        <v>200389.84375</v>
      </c>
      <c r="D2718" s="3">
        <v>200085.296875</v>
      </c>
      <c r="E2718" s="3">
        <v>199481.796875</v>
      </c>
      <c r="F2718" s="3">
        <f t="shared" si="42"/>
        <v>199985.64583333334</v>
      </c>
      <c r="G2718" s="9"/>
    </row>
    <row r="2719" spans="1:7" x14ac:dyDescent="0.2">
      <c r="A2719" s="8" t="s">
        <v>2725</v>
      </c>
      <c r="B2719" s="2">
        <v>2.9945791042190399E-5</v>
      </c>
      <c r="C2719" s="3">
        <v>200106.09375</v>
      </c>
      <c r="D2719" s="3">
        <v>203985.71875</v>
      </c>
      <c r="E2719" s="3">
        <v>195763.859375</v>
      </c>
      <c r="F2719" s="3">
        <f t="shared" si="42"/>
        <v>199951.890625</v>
      </c>
      <c r="G2719" s="9"/>
    </row>
    <row r="2720" spans="1:7" x14ac:dyDescent="0.2">
      <c r="A2720" s="8" t="s">
        <v>2726</v>
      </c>
      <c r="B2720" s="2">
        <v>6.9836332320927803E-3</v>
      </c>
      <c r="C2720" s="3">
        <v>177527.6875</v>
      </c>
      <c r="D2720" s="3">
        <v>172854.15625</v>
      </c>
      <c r="E2720" s="3">
        <v>249394.78125</v>
      </c>
      <c r="F2720" s="3">
        <f t="shared" si="42"/>
        <v>199925.54166666666</v>
      </c>
      <c r="G2720" s="9"/>
    </row>
    <row r="2721" spans="1:7" x14ac:dyDescent="0.2">
      <c r="A2721" s="8" t="s">
        <v>2727</v>
      </c>
      <c r="B2721" s="2">
        <v>1.8824064966873401E-5</v>
      </c>
      <c r="C2721" s="3">
        <v>192527.984375</v>
      </c>
      <c r="D2721" s="3">
        <v>205669.21875</v>
      </c>
      <c r="E2721" s="3">
        <v>201095.015625</v>
      </c>
      <c r="F2721" s="3">
        <f t="shared" si="42"/>
        <v>199764.07291666666</v>
      </c>
      <c r="G2721" s="9"/>
    </row>
    <row r="2722" spans="1:7" x14ac:dyDescent="0.2">
      <c r="A2722" s="8" t="s">
        <v>2728</v>
      </c>
      <c r="B2722" s="2">
        <v>2.9011859705370098E-4</v>
      </c>
      <c r="C2722" s="3">
        <v>194874.359375</v>
      </c>
      <c r="D2722" s="3">
        <v>203110.921875</v>
      </c>
      <c r="E2722" s="3">
        <v>201103.875</v>
      </c>
      <c r="F2722" s="3">
        <f t="shared" si="42"/>
        <v>199696.38541666666</v>
      </c>
      <c r="G2722" s="9"/>
    </row>
    <row r="2723" spans="1:7" x14ac:dyDescent="0.2">
      <c r="A2723" s="8" t="s">
        <v>2729</v>
      </c>
      <c r="B2723" s="2">
        <v>6.7799890501889204E-4</v>
      </c>
      <c r="C2723" s="3">
        <v>221403.140625</v>
      </c>
      <c r="D2723" s="3">
        <v>196068.8125</v>
      </c>
      <c r="E2723" s="3">
        <v>181129.453125</v>
      </c>
      <c r="F2723" s="3">
        <f t="shared" si="42"/>
        <v>199533.80208333334</v>
      </c>
      <c r="G2723" s="9"/>
    </row>
    <row r="2724" spans="1:7" x14ac:dyDescent="0.2">
      <c r="A2724" s="8" t="s">
        <v>2730</v>
      </c>
      <c r="B2724" s="2">
        <v>5.3506564988608401E-5</v>
      </c>
      <c r="C2724" s="3">
        <v>203792.703125</v>
      </c>
      <c r="D2724" s="3">
        <v>193569.125</v>
      </c>
      <c r="E2724" s="3">
        <v>201128.140625</v>
      </c>
      <c r="F2724" s="3">
        <f t="shared" si="42"/>
        <v>199496.65625</v>
      </c>
      <c r="G2724" s="9"/>
    </row>
    <row r="2725" spans="1:7" x14ac:dyDescent="0.2">
      <c r="A2725" s="8" t="s">
        <v>2731</v>
      </c>
      <c r="B2725" s="2">
        <v>2.41612613420862E-4</v>
      </c>
      <c r="C2725" s="3">
        <v>191171.703125</v>
      </c>
      <c r="D2725" s="3">
        <v>200363.40625</v>
      </c>
      <c r="E2725" s="3">
        <v>206534.484375</v>
      </c>
      <c r="F2725" s="3">
        <f t="shared" si="42"/>
        <v>199356.53125</v>
      </c>
      <c r="G2725" s="9"/>
    </row>
    <row r="2726" spans="1:7" x14ac:dyDescent="0.2">
      <c r="A2726" s="8" t="s">
        <v>2732</v>
      </c>
      <c r="B2726" s="2">
        <v>1.7104490200354E-4</v>
      </c>
      <c r="C2726" s="3">
        <v>197143.46875</v>
      </c>
      <c r="D2726" s="3">
        <v>193335.546875</v>
      </c>
      <c r="E2726" s="3">
        <v>207189.453125</v>
      </c>
      <c r="F2726" s="3">
        <f t="shared" si="42"/>
        <v>199222.82291666666</v>
      </c>
      <c r="G2726" s="9"/>
    </row>
    <row r="2727" spans="1:7" x14ac:dyDescent="0.2">
      <c r="A2727" s="8" t="s">
        <v>2733</v>
      </c>
      <c r="B2727" s="2">
        <v>3.0519463613062198E-4</v>
      </c>
      <c r="C2727" s="3">
        <v>197072.328125</v>
      </c>
      <c r="D2727" s="3">
        <v>204898.4375</v>
      </c>
      <c r="E2727" s="3">
        <v>195649.890625</v>
      </c>
      <c r="F2727" s="3">
        <f t="shared" si="42"/>
        <v>199206.88541666666</v>
      </c>
      <c r="G2727" s="9"/>
    </row>
    <row r="2728" spans="1:7" x14ac:dyDescent="0.2">
      <c r="A2728" s="8" t="s">
        <v>2734</v>
      </c>
      <c r="B2728" s="2">
        <v>6.7764392490262903E-5</v>
      </c>
      <c r="C2728" s="3">
        <v>203457.375</v>
      </c>
      <c r="D2728" s="3">
        <v>185987.71875</v>
      </c>
      <c r="E2728" s="3">
        <v>207688.046875</v>
      </c>
      <c r="F2728" s="3">
        <f t="shared" si="42"/>
        <v>199044.38020833334</v>
      </c>
      <c r="G2728" s="9"/>
    </row>
    <row r="2729" spans="1:7" x14ac:dyDescent="0.2">
      <c r="A2729" s="8" t="s">
        <v>2735</v>
      </c>
      <c r="B2729" s="2">
        <v>1.9139007330882399E-5</v>
      </c>
      <c r="C2729" s="3">
        <v>201069.4375</v>
      </c>
      <c r="D2729" s="3">
        <v>198638.171875</v>
      </c>
      <c r="E2729" s="3">
        <v>197312.21875</v>
      </c>
      <c r="F2729" s="3">
        <f t="shared" si="42"/>
        <v>199006.609375</v>
      </c>
      <c r="G2729" s="9"/>
    </row>
    <row r="2730" spans="1:7" x14ac:dyDescent="0.2">
      <c r="A2730" s="8" t="s">
        <v>2736</v>
      </c>
      <c r="B2730" s="2">
        <v>2.46599386287766E-5</v>
      </c>
      <c r="C2730" s="3">
        <v>199930.015625</v>
      </c>
      <c r="D2730" s="3">
        <v>184603.078125</v>
      </c>
      <c r="E2730" s="3">
        <v>212312.375</v>
      </c>
      <c r="F2730" s="3">
        <f t="shared" si="42"/>
        <v>198948.48958333334</v>
      </c>
      <c r="G2730" s="9"/>
    </row>
    <row r="2731" spans="1:7" x14ac:dyDescent="0.2">
      <c r="A2731" s="8" t="s">
        <v>2737</v>
      </c>
      <c r="B2731" s="2">
        <v>1.8999587424519901E-5</v>
      </c>
      <c r="C2731" s="3">
        <v>192905.65625</v>
      </c>
      <c r="D2731" s="3">
        <v>195244.15625</v>
      </c>
      <c r="E2731" s="3">
        <v>208184.828125</v>
      </c>
      <c r="F2731" s="3">
        <f t="shared" si="42"/>
        <v>198778.21354166666</v>
      </c>
      <c r="G2731" s="9"/>
    </row>
    <row r="2732" spans="1:7" x14ac:dyDescent="0.2">
      <c r="A2732" s="8" t="s">
        <v>2738</v>
      </c>
      <c r="B2732" s="2">
        <v>3.7770014615469397E-5</v>
      </c>
      <c r="C2732" s="3">
        <v>198329.25</v>
      </c>
      <c r="D2732" s="3">
        <v>191322.296875</v>
      </c>
      <c r="E2732" s="3">
        <v>206028.09375</v>
      </c>
      <c r="F2732" s="3">
        <f t="shared" si="42"/>
        <v>198559.88020833334</v>
      </c>
      <c r="G2732" s="9"/>
    </row>
    <row r="2733" spans="1:7" x14ac:dyDescent="0.2">
      <c r="A2733" s="8" t="s">
        <v>2739</v>
      </c>
      <c r="B2733" s="2">
        <v>3.0519463613062198E-4</v>
      </c>
      <c r="C2733" s="3">
        <v>153739.140625</v>
      </c>
      <c r="D2733" s="3">
        <v>154598.234375</v>
      </c>
      <c r="E2733" s="3">
        <v>287126.0625</v>
      </c>
      <c r="F2733" s="3">
        <f t="shared" si="42"/>
        <v>198487.8125</v>
      </c>
      <c r="G2733" s="9"/>
    </row>
    <row r="2734" spans="1:7" x14ac:dyDescent="0.2">
      <c r="A2734" s="8" t="s">
        <v>2740</v>
      </c>
      <c r="B2734" s="2">
        <v>1.9415077330868201E-4</v>
      </c>
      <c r="C2734" s="3">
        <v>199068.953125</v>
      </c>
      <c r="D2734" s="3">
        <v>195315.4375</v>
      </c>
      <c r="E2734" s="3">
        <v>200784.8125</v>
      </c>
      <c r="F2734" s="3">
        <f t="shared" si="42"/>
        <v>198389.734375</v>
      </c>
      <c r="G2734" s="9"/>
    </row>
    <row r="2735" spans="1:7" x14ac:dyDescent="0.2">
      <c r="A2735" s="8" t="s">
        <v>2741</v>
      </c>
      <c r="B2735" s="2">
        <v>2.4233172963295701E-4</v>
      </c>
      <c r="C2735" s="3">
        <v>193629.3125</v>
      </c>
      <c r="D2735" s="3">
        <v>199538.84375</v>
      </c>
      <c r="E2735" s="3">
        <v>201156.9375</v>
      </c>
      <c r="F2735" s="3">
        <f t="shared" si="42"/>
        <v>198108.36458333334</v>
      </c>
      <c r="G2735" s="9"/>
    </row>
    <row r="2736" spans="1:7" x14ac:dyDescent="0.2">
      <c r="A2736" s="8" t="s">
        <v>2742</v>
      </c>
      <c r="B2736" s="2">
        <v>7.9946369143811205E-5</v>
      </c>
      <c r="C2736" s="3">
        <v>197082.265625</v>
      </c>
      <c r="D2736" s="3">
        <v>202183.234375</v>
      </c>
      <c r="E2736" s="3">
        <v>194693.359375</v>
      </c>
      <c r="F2736" s="3">
        <f t="shared" si="42"/>
        <v>197986.28645833334</v>
      </c>
      <c r="G2736" s="9"/>
    </row>
    <row r="2737" spans="1:7" x14ac:dyDescent="0.2">
      <c r="A2737" s="8" t="s">
        <v>2743</v>
      </c>
      <c r="B2737" s="2">
        <v>2.9489429991623299E-4</v>
      </c>
      <c r="C2737" s="3">
        <v>202487.40625</v>
      </c>
      <c r="D2737" s="3">
        <v>196488.28125</v>
      </c>
      <c r="E2737" s="3">
        <v>193827.484375</v>
      </c>
      <c r="F2737" s="3">
        <f t="shared" si="42"/>
        <v>197601.05729166666</v>
      </c>
      <c r="G2737" s="9"/>
    </row>
    <row r="2738" spans="1:7" x14ac:dyDescent="0.2">
      <c r="A2738" s="8" t="s">
        <v>2744</v>
      </c>
      <c r="B2738" s="2">
        <v>2.6994511072787501E-4</v>
      </c>
      <c r="C2738" s="3">
        <v>197772.46875</v>
      </c>
      <c r="D2738" s="3">
        <v>192431.671875</v>
      </c>
      <c r="E2738" s="3">
        <v>202365.171875</v>
      </c>
      <c r="F2738" s="3">
        <f t="shared" si="42"/>
        <v>197523.10416666666</v>
      </c>
      <c r="G2738" s="9"/>
    </row>
    <row r="2739" spans="1:7" x14ac:dyDescent="0.2">
      <c r="A2739" s="8" t="s">
        <v>2745</v>
      </c>
      <c r="B2739" s="2">
        <v>1.3565241405115E-4</v>
      </c>
      <c r="C2739" s="3">
        <v>192840.40625</v>
      </c>
      <c r="D2739" s="3">
        <v>197309.453125</v>
      </c>
      <c r="E2739" s="3">
        <v>202211.5</v>
      </c>
      <c r="F2739" s="3">
        <f t="shared" si="42"/>
        <v>197453.78645833334</v>
      </c>
      <c r="G2739" s="9"/>
    </row>
    <row r="2740" spans="1:7" x14ac:dyDescent="0.2">
      <c r="A2740" s="8" t="s">
        <v>2746</v>
      </c>
      <c r="B2740" s="2">
        <v>2.3796591126992999E-4</v>
      </c>
      <c r="C2740" s="3">
        <v>189093.328125</v>
      </c>
      <c r="D2740" s="3">
        <v>202157.96875</v>
      </c>
      <c r="E2740" s="3">
        <v>200961.515625</v>
      </c>
      <c r="F2740" s="3">
        <f t="shared" si="42"/>
        <v>197404.27083333334</v>
      </c>
      <c r="G2740" s="9"/>
    </row>
    <row r="2741" spans="1:7" x14ac:dyDescent="0.2">
      <c r="A2741" s="8" t="s">
        <v>2747</v>
      </c>
      <c r="B2741" s="2">
        <v>1.86299889504526E-5</v>
      </c>
      <c r="C2741" s="3">
        <v>199213.9375</v>
      </c>
      <c r="D2741" s="3">
        <v>192086.40625</v>
      </c>
      <c r="E2741" s="3">
        <v>200465</v>
      </c>
      <c r="F2741" s="3">
        <f t="shared" si="42"/>
        <v>197255.11458333334</v>
      </c>
      <c r="G2741" s="9"/>
    </row>
    <row r="2742" spans="1:7" x14ac:dyDescent="0.2">
      <c r="A2742" s="8" t="s">
        <v>2748</v>
      </c>
      <c r="B2742" s="2">
        <v>2.13459024502095E-4</v>
      </c>
      <c r="C2742" s="3">
        <v>195633.71875</v>
      </c>
      <c r="D2742" s="3">
        <v>191428.34375</v>
      </c>
      <c r="E2742" s="3">
        <v>204649.546875</v>
      </c>
      <c r="F2742" s="3">
        <f t="shared" si="42"/>
        <v>197237.203125</v>
      </c>
      <c r="G2742" s="9"/>
    </row>
    <row r="2743" spans="1:7" x14ac:dyDescent="0.2">
      <c r="A2743" s="8" t="s">
        <v>2749</v>
      </c>
      <c r="B2743" s="2">
        <v>3.0519463613062198E-4</v>
      </c>
      <c r="C2743" s="3">
        <v>202289.03125</v>
      </c>
      <c r="D2743" s="3">
        <v>199866.671875</v>
      </c>
      <c r="E2743" s="3">
        <v>189189.8125</v>
      </c>
      <c r="F2743" s="3">
        <f t="shared" si="42"/>
        <v>197115.171875</v>
      </c>
      <c r="G2743" s="9"/>
    </row>
    <row r="2744" spans="1:7" x14ac:dyDescent="0.2">
      <c r="A2744" s="8" t="s">
        <v>2750</v>
      </c>
      <c r="B2744" s="2">
        <v>4.9556161771509297E-3</v>
      </c>
      <c r="C2744" s="3">
        <v>189412.34375</v>
      </c>
      <c r="D2744" s="3">
        <v>206100.78125</v>
      </c>
      <c r="E2744" s="3">
        <v>195430.203125</v>
      </c>
      <c r="F2744" s="3">
        <f t="shared" si="42"/>
        <v>196981.109375</v>
      </c>
      <c r="G2744" s="9"/>
    </row>
    <row r="2745" spans="1:7" x14ac:dyDescent="0.2">
      <c r="A2745" s="8" t="s">
        <v>2751</v>
      </c>
      <c r="B2745" s="2">
        <v>2.9585991307162101E-4</v>
      </c>
      <c r="C2745" s="3">
        <v>297607.375</v>
      </c>
      <c r="D2745" s="3">
        <v>137567.21875</v>
      </c>
      <c r="E2745" s="3">
        <v>155071.53125</v>
      </c>
      <c r="F2745" s="3">
        <f t="shared" si="42"/>
        <v>196748.70833333334</v>
      </c>
      <c r="G2745" s="9"/>
    </row>
    <row r="2746" spans="1:7" x14ac:dyDescent="0.2">
      <c r="A2746" s="8" t="s">
        <v>2752</v>
      </c>
      <c r="B2746" s="2">
        <v>4.92065035174871E-5</v>
      </c>
      <c r="C2746" s="3">
        <v>190023.125</v>
      </c>
      <c r="D2746" s="3">
        <v>199874.171875</v>
      </c>
      <c r="E2746" s="3">
        <v>199914.078125</v>
      </c>
      <c r="F2746" s="3">
        <f t="shared" si="42"/>
        <v>196603.79166666666</v>
      </c>
      <c r="G2746" s="9"/>
    </row>
    <row r="2747" spans="1:7" x14ac:dyDescent="0.2">
      <c r="A2747" s="8" t="s">
        <v>2753</v>
      </c>
      <c r="B2747" s="2">
        <v>3.0519463613062198E-4</v>
      </c>
      <c r="C2747" s="3">
        <v>225447.375</v>
      </c>
      <c r="D2747" s="3">
        <v>152383.4375</v>
      </c>
      <c r="E2747" s="3">
        <v>211942.28125</v>
      </c>
      <c r="F2747" s="3">
        <f t="shared" si="42"/>
        <v>196591.03125</v>
      </c>
      <c r="G2747" s="9"/>
    </row>
    <row r="2748" spans="1:7" x14ac:dyDescent="0.2">
      <c r="A2748" s="8" t="s">
        <v>2754</v>
      </c>
      <c r="B2748" s="2">
        <v>1.09661598671994E-4</v>
      </c>
      <c r="C2748" s="3">
        <v>203048.234375</v>
      </c>
      <c r="D2748" s="3">
        <v>193355.984375</v>
      </c>
      <c r="E2748" s="3">
        <v>192902.359375</v>
      </c>
      <c r="F2748" s="3">
        <f t="shared" si="42"/>
        <v>196435.52604166666</v>
      </c>
      <c r="G2748" s="9"/>
    </row>
    <row r="2749" spans="1:7" x14ac:dyDescent="0.2">
      <c r="A2749" s="8" t="s">
        <v>2755</v>
      </c>
      <c r="B2749" s="2">
        <v>1.9145770904098401E-5</v>
      </c>
      <c r="C2749" s="3">
        <v>194796.90625</v>
      </c>
      <c r="D2749" s="3">
        <v>193481.9375</v>
      </c>
      <c r="E2749" s="3">
        <v>200460.125</v>
      </c>
      <c r="F2749" s="3">
        <f t="shared" si="42"/>
        <v>196246.32291666666</v>
      </c>
      <c r="G2749" s="9"/>
    </row>
    <row r="2750" spans="1:7" x14ac:dyDescent="0.2">
      <c r="A2750" s="8" t="s">
        <v>2756</v>
      </c>
      <c r="B2750" s="2">
        <v>1.9444036175938901E-5</v>
      </c>
      <c r="C2750" s="3">
        <v>175819.921875</v>
      </c>
      <c r="D2750" s="3">
        <v>185280.609375</v>
      </c>
      <c r="E2750" s="3">
        <v>227305.4375</v>
      </c>
      <c r="F2750" s="3">
        <f t="shared" si="42"/>
        <v>196135.32291666666</v>
      </c>
      <c r="G2750" s="9"/>
    </row>
    <row r="2751" spans="1:7" x14ac:dyDescent="0.2">
      <c r="A2751" s="8" t="s">
        <v>2757</v>
      </c>
      <c r="B2751" s="2">
        <v>3.4759488499894002E-5</v>
      </c>
      <c r="C2751" s="3">
        <v>192111.1875</v>
      </c>
      <c r="D2751" s="3">
        <v>200127.953125</v>
      </c>
      <c r="E2751" s="3">
        <v>195394.59375</v>
      </c>
      <c r="F2751" s="3">
        <f t="shared" si="42"/>
        <v>195877.91145833334</v>
      </c>
      <c r="G2751" s="9"/>
    </row>
    <row r="2752" spans="1:7" x14ac:dyDescent="0.2">
      <c r="A2752" s="8" t="s">
        <v>2758</v>
      </c>
      <c r="B2752" s="2">
        <v>1.8999587424519901E-5</v>
      </c>
      <c r="C2752" s="3">
        <v>184124.703125</v>
      </c>
      <c r="D2752" s="3">
        <v>207252.828125</v>
      </c>
      <c r="E2752" s="3">
        <v>195863.078125</v>
      </c>
      <c r="F2752" s="3">
        <f t="shared" si="42"/>
        <v>195746.86979166666</v>
      </c>
      <c r="G2752" s="9"/>
    </row>
    <row r="2753" spans="1:7" x14ac:dyDescent="0.2">
      <c r="A2753" s="8" t="s">
        <v>2759</v>
      </c>
      <c r="B2753" s="2">
        <v>1.30990128751346E-4</v>
      </c>
      <c r="C2753" s="3">
        <v>195762.40625</v>
      </c>
      <c r="D2753" s="3">
        <v>184887.796875</v>
      </c>
      <c r="E2753" s="3">
        <v>193740.03125</v>
      </c>
      <c r="F2753" s="3">
        <f t="shared" si="42"/>
        <v>191463.41145833334</v>
      </c>
      <c r="G2753" s="9"/>
    </row>
    <row r="2754" spans="1:7" x14ac:dyDescent="0.2">
      <c r="A2754" s="8" t="s">
        <v>2760</v>
      </c>
      <c r="B2754" s="2">
        <v>1.17129321905345E-4</v>
      </c>
      <c r="C2754" s="3">
        <v>194335.421875</v>
      </c>
      <c r="D2754" s="3">
        <v>191515.484375</v>
      </c>
      <c r="E2754" s="3">
        <v>188024.703125</v>
      </c>
      <c r="F2754" s="3">
        <f t="shared" si="42"/>
        <v>191291.86979166666</v>
      </c>
      <c r="G2754" s="9"/>
    </row>
    <row r="2755" spans="1:7" x14ac:dyDescent="0.2">
      <c r="A2755" s="8" t="s">
        <v>2761</v>
      </c>
      <c r="B2755" s="2">
        <v>5.1477304234545802E-5</v>
      </c>
      <c r="C2755" s="3">
        <v>181662.203125</v>
      </c>
      <c r="D2755" s="3">
        <v>195325.03125</v>
      </c>
      <c r="E2755" s="3">
        <v>196239.4375</v>
      </c>
      <c r="F2755" s="3">
        <f t="shared" ref="F2755:F2818" si="43">AVERAGE(C2755:E2755)</f>
        <v>191075.55729166666</v>
      </c>
      <c r="G2755" s="9"/>
    </row>
    <row r="2756" spans="1:7" x14ac:dyDescent="0.2">
      <c r="A2756" s="8" t="s">
        <v>2762</v>
      </c>
      <c r="B2756" s="2">
        <v>3.0669382678622298E-5</v>
      </c>
      <c r="C2756" s="3">
        <v>191058.890625</v>
      </c>
      <c r="D2756" s="3">
        <v>190634.75</v>
      </c>
      <c r="E2756" s="3">
        <v>191510.015625</v>
      </c>
      <c r="F2756" s="3">
        <f t="shared" si="43"/>
        <v>191067.88541666666</v>
      </c>
      <c r="G2756" s="9"/>
    </row>
    <row r="2757" spans="1:7" x14ac:dyDescent="0.2">
      <c r="A2757" s="8" t="s">
        <v>2763</v>
      </c>
      <c r="B2757" s="2">
        <v>1.08169767022811E-4</v>
      </c>
      <c r="C2757" s="3">
        <v>193975.84375</v>
      </c>
      <c r="D2757" s="3">
        <v>197034.59375</v>
      </c>
      <c r="E2757" s="3">
        <v>181484.875</v>
      </c>
      <c r="F2757" s="3">
        <f t="shared" si="43"/>
        <v>190831.77083333334</v>
      </c>
      <c r="G2757" s="9"/>
    </row>
    <row r="2758" spans="1:7" x14ac:dyDescent="0.2">
      <c r="A2758" s="8" t="s">
        <v>2764</v>
      </c>
      <c r="B2758" s="2">
        <v>1.41857395948395E-3</v>
      </c>
      <c r="C2758" s="3">
        <v>197395.09375</v>
      </c>
      <c r="D2758" s="3">
        <v>193351.234375</v>
      </c>
      <c r="E2758" s="3">
        <v>181696.734375</v>
      </c>
      <c r="F2758" s="3">
        <f t="shared" si="43"/>
        <v>190814.35416666666</v>
      </c>
      <c r="G2758" s="9"/>
    </row>
    <row r="2759" spans="1:7" x14ac:dyDescent="0.2">
      <c r="A2759" s="8" t="s">
        <v>2765</v>
      </c>
      <c r="B2759" s="2">
        <v>3.6929336993661998E-5</v>
      </c>
      <c r="C2759" s="3">
        <v>190994.234375</v>
      </c>
      <c r="D2759" s="3">
        <v>198180.578125</v>
      </c>
      <c r="E2759" s="3">
        <v>183144.515625</v>
      </c>
      <c r="F2759" s="3">
        <f t="shared" si="43"/>
        <v>190773.109375</v>
      </c>
      <c r="G2759" s="9"/>
    </row>
    <row r="2760" spans="1:7" x14ac:dyDescent="0.2">
      <c r="A2760" s="8" t="s">
        <v>2766</v>
      </c>
      <c r="B2760" s="2">
        <v>3.0519463613062198E-4</v>
      </c>
      <c r="C2760" s="3">
        <v>191827.59375</v>
      </c>
      <c r="D2760" s="3">
        <v>190644.21875</v>
      </c>
      <c r="E2760" s="3">
        <v>189627.171875</v>
      </c>
      <c r="F2760" s="3">
        <f t="shared" si="43"/>
        <v>190699.66145833334</v>
      </c>
      <c r="G2760" s="9"/>
    </row>
    <row r="2761" spans="1:7" x14ac:dyDescent="0.2">
      <c r="A2761" s="8" t="s">
        <v>2767</v>
      </c>
      <c r="B2761" s="2">
        <v>3.0519463613062198E-4</v>
      </c>
      <c r="C2761" s="3">
        <v>283579.90625</v>
      </c>
      <c r="D2761" s="3">
        <v>50711.40234375</v>
      </c>
      <c r="E2761" s="3">
        <v>237665.703125</v>
      </c>
      <c r="F2761" s="3">
        <f t="shared" si="43"/>
        <v>190652.33723958334</v>
      </c>
      <c r="G2761" s="9"/>
    </row>
    <row r="2762" spans="1:7" x14ac:dyDescent="0.2">
      <c r="A2762" s="8" t="s">
        <v>2768</v>
      </c>
      <c r="B2762" s="2">
        <v>3.0519463613062198E-4</v>
      </c>
      <c r="C2762" s="3">
        <v>178626.78125</v>
      </c>
      <c r="D2762" s="3">
        <v>201135.8125</v>
      </c>
      <c r="E2762" s="3">
        <v>191727.703125</v>
      </c>
      <c r="F2762" s="3">
        <f t="shared" si="43"/>
        <v>190496.765625</v>
      </c>
      <c r="G2762" s="9"/>
    </row>
    <row r="2763" spans="1:7" x14ac:dyDescent="0.2">
      <c r="A2763" s="8" t="s">
        <v>2769</v>
      </c>
      <c r="B2763" s="2">
        <v>9.4653977313789999E-5</v>
      </c>
      <c r="C2763" s="3">
        <v>188653.75</v>
      </c>
      <c r="D2763" s="3">
        <v>189574.5625</v>
      </c>
      <c r="E2763" s="3">
        <v>192495.765625</v>
      </c>
      <c r="F2763" s="3">
        <f t="shared" si="43"/>
        <v>190241.359375</v>
      </c>
      <c r="G2763" s="9"/>
    </row>
    <row r="2764" spans="1:7" x14ac:dyDescent="0.2">
      <c r="A2764" s="8" t="s">
        <v>2770</v>
      </c>
      <c r="B2764" s="2">
        <v>3.0519463613062198E-4</v>
      </c>
      <c r="C2764" s="3">
        <v>235678.46875</v>
      </c>
      <c r="D2764" s="3">
        <v>112908.4140625</v>
      </c>
      <c r="E2764" s="3">
        <v>221508.84375</v>
      </c>
      <c r="F2764" s="3">
        <f t="shared" si="43"/>
        <v>190031.90885416666</v>
      </c>
      <c r="G2764" s="9"/>
    </row>
    <row r="2765" spans="1:7" x14ac:dyDescent="0.2">
      <c r="A2765" s="8" t="s">
        <v>2771</v>
      </c>
      <c r="B2765" s="2">
        <v>3.6806306978696599E-5</v>
      </c>
      <c r="C2765" s="3">
        <v>189156.328125</v>
      </c>
      <c r="D2765" s="3">
        <v>187592.25</v>
      </c>
      <c r="E2765" s="3">
        <v>193193.796875</v>
      </c>
      <c r="F2765" s="3">
        <f t="shared" si="43"/>
        <v>189980.79166666666</v>
      </c>
      <c r="G2765" s="9"/>
    </row>
    <row r="2766" spans="1:7" x14ac:dyDescent="0.2">
      <c r="A2766" s="8" t="s">
        <v>2772</v>
      </c>
      <c r="B2766" s="2">
        <v>2.17808555443931E-5</v>
      </c>
      <c r="C2766" s="3">
        <v>189171</v>
      </c>
      <c r="D2766" s="3">
        <v>193791.25</v>
      </c>
      <c r="E2766" s="3">
        <v>186695.859375</v>
      </c>
      <c r="F2766" s="3">
        <f t="shared" si="43"/>
        <v>189886.03645833334</v>
      </c>
      <c r="G2766" s="9"/>
    </row>
    <row r="2767" spans="1:7" x14ac:dyDescent="0.2">
      <c r="A2767" s="8" t="s">
        <v>2773</v>
      </c>
      <c r="B2767" s="2">
        <v>1.86299889504526E-5</v>
      </c>
      <c r="C2767" s="3">
        <v>196483.171875</v>
      </c>
      <c r="D2767" s="3">
        <v>186976.3125</v>
      </c>
      <c r="E2767" s="3">
        <v>186103.9375</v>
      </c>
      <c r="F2767" s="3">
        <f t="shared" si="43"/>
        <v>189854.47395833334</v>
      </c>
      <c r="G2767" s="9"/>
    </row>
    <row r="2768" spans="1:7" x14ac:dyDescent="0.2">
      <c r="A2768" s="8" t="s">
        <v>2774</v>
      </c>
      <c r="B2768" s="2">
        <v>2.1202224407890699E-3</v>
      </c>
      <c r="C2768" s="3">
        <v>188443.84375</v>
      </c>
      <c r="D2768" s="3">
        <v>197921.203125</v>
      </c>
      <c r="E2768" s="3">
        <v>182867.78125</v>
      </c>
      <c r="F2768" s="3">
        <f t="shared" si="43"/>
        <v>189744.27604166666</v>
      </c>
      <c r="G2768" s="9"/>
    </row>
    <row r="2769" spans="1:7" x14ac:dyDescent="0.2">
      <c r="A2769" s="8" t="s">
        <v>2775</v>
      </c>
      <c r="B2769" s="2">
        <v>3.0519463613062198E-4</v>
      </c>
      <c r="C2769" s="3">
        <v>182433.90625</v>
      </c>
      <c r="D2769" s="3">
        <v>193755.296875</v>
      </c>
      <c r="E2769" s="3">
        <v>192722.3125</v>
      </c>
      <c r="F2769" s="3">
        <f t="shared" si="43"/>
        <v>189637.171875</v>
      </c>
      <c r="G2769" s="9"/>
    </row>
    <row r="2770" spans="1:7" x14ac:dyDescent="0.2">
      <c r="A2770" s="8" t="s">
        <v>2776</v>
      </c>
      <c r="B2770" s="2">
        <v>1.86299889504526E-5</v>
      </c>
      <c r="C2770" s="3">
        <v>190839.640625</v>
      </c>
      <c r="D2770" s="3">
        <v>189039.765625</v>
      </c>
      <c r="E2770" s="3">
        <v>188647.625</v>
      </c>
      <c r="F2770" s="3">
        <f t="shared" si="43"/>
        <v>189509.01041666666</v>
      </c>
      <c r="G2770" s="9"/>
    </row>
    <row r="2771" spans="1:7" x14ac:dyDescent="0.2">
      <c r="A2771" s="8" t="s">
        <v>2777</v>
      </c>
      <c r="B2771" s="2">
        <v>8.2800045584506405E-5</v>
      </c>
      <c r="C2771" s="3">
        <v>197159.640625</v>
      </c>
      <c r="D2771" s="3">
        <v>187000.421875</v>
      </c>
      <c r="E2771" s="3">
        <v>183767.703125</v>
      </c>
      <c r="F2771" s="3">
        <f t="shared" si="43"/>
        <v>189309.25520833334</v>
      </c>
      <c r="G2771" s="9"/>
    </row>
    <row r="2772" spans="1:7" x14ac:dyDescent="0.2">
      <c r="A2772" s="8" t="s">
        <v>2778</v>
      </c>
      <c r="B2772" s="2">
        <v>2.7422764365510701E-4</v>
      </c>
      <c r="C2772" s="3">
        <v>181709.796875</v>
      </c>
      <c r="D2772" s="3">
        <v>194782.5625</v>
      </c>
      <c r="E2772" s="3">
        <v>191419.09375</v>
      </c>
      <c r="F2772" s="3">
        <f t="shared" si="43"/>
        <v>189303.81770833334</v>
      </c>
      <c r="G2772" s="9"/>
    </row>
    <row r="2773" spans="1:7" x14ac:dyDescent="0.2">
      <c r="A2773" s="8" t="s">
        <v>2779</v>
      </c>
      <c r="B2773" s="2">
        <v>2.61749617135226E-5</v>
      </c>
      <c r="C2773" s="3">
        <v>188187.4375</v>
      </c>
      <c r="D2773" s="3">
        <v>184599.1875</v>
      </c>
      <c r="E2773" s="3">
        <v>194922.3125</v>
      </c>
      <c r="F2773" s="3">
        <f t="shared" si="43"/>
        <v>189236.3125</v>
      </c>
      <c r="G2773" s="9"/>
    </row>
    <row r="2774" spans="1:7" x14ac:dyDescent="0.2">
      <c r="A2774" s="8" t="s">
        <v>2780</v>
      </c>
      <c r="B2774" s="2">
        <v>2.0551583945436599E-4</v>
      </c>
      <c r="C2774" s="3">
        <v>180167.625</v>
      </c>
      <c r="D2774" s="3">
        <v>154706.125</v>
      </c>
      <c r="E2774" s="3">
        <v>232250.03125</v>
      </c>
      <c r="F2774" s="3">
        <f t="shared" si="43"/>
        <v>189041.26041666666</v>
      </c>
      <c r="G2774" s="9"/>
    </row>
    <row r="2775" spans="1:7" x14ac:dyDescent="0.2">
      <c r="A2775" s="8" t="s">
        <v>2781</v>
      </c>
      <c r="B2775" s="2">
        <v>2.0360035323821001E-5</v>
      </c>
      <c r="C2775" s="3">
        <v>189091.234375</v>
      </c>
      <c r="D2775" s="3">
        <v>191784.046875</v>
      </c>
      <c r="E2775" s="3">
        <v>185994.171875</v>
      </c>
      <c r="F2775" s="3">
        <f t="shared" si="43"/>
        <v>188956.484375</v>
      </c>
      <c r="G2775" s="9"/>
    </row>
    <row r="2776" spans="1:7" x14ac:dyDescent="0.2">
      <c r="A2776" s="8" t="s">
        <v>2782</v>
      </c>
      <c r="B2776" s="2">
        <v>2.66301919107722E-5</v>
      </c>
      <c r="C2776" s="3">
        <v>191853.15625</v>
      </c>
      <c r="D2776" s="3">
        <v>187306.6875</v>
      </c>
      <c r="E2776" s="3">
        <v>187708.46875</v>
      </c>
      <c r="F2776" s="3">
        <f t="shared" si="43"/>
        <v>188956.10416666666</v>
      </c>
      <c r="G2776" s="9"/>
    </row>
    <row r="2777" spans="1:7" x14ac:dyDescent="0.2">
      <c r="A2777" s="8" t="s">
        <v>2783</v>
      </c>
      <c r="B2777" s="2">
        <v>2.31586686184056E-3</v>
      </c>
      <c r="C2777" s="3">
        <v>245536.890625</v>
      </c>
      <c r="D2777" s="3">
        <v>280188.78125</v>
      </c>
      <c r="E2777" s="3">
        <v>39708.9765625</v>
      </c>
      <c r="F2777" s="3">
        <f t="shared" si="43"/>
        <v>188478.21614583334</v>
      </c>
      <c r="G2777" s="9"/>
    </row>
    <row r="2778" spans="1:7" x14ac:dyDescent="0.2">
      <c r="A2778" s="8" t="s">
        <v>2784</v>
      </c>
      <c r="B2778" s="2">
        <v>2.05038007387527E-4</v>
      </c>
      <c r="C2778" s="3">
        <v>199776.015625</v>
      </c>
      <c r="D2778" s="3">
        <v>177919.25</v>
      </c>
      <c r="E2778" s="3">
        <v>187656.953125</v>
      </c>
      <c r="F2778" s="3">
        <f t="shared" si="43"/>
        <v>188450.73958333334</v>
      </c>
      <c r="G2778" s="9"/>
    </row>
    <row r="2779" spans="1:7" x14ac:dyDescent="0.2">
      <c r="A2779" s="8" t="s">
        <v>2785</v>
      </c>
      <c r="B2779" s="2">
        <v>1.6438219290639401E-4</v>
      </c>
      <c r="C2779" s="3">
        <v>193133.578125</v>
      </c>
      <c r="D2779" s="3">
        <v>191942.109375</v>
      </c>
      <c r="E2779" s="3">
        <v>180023.515625</v>
      </c>
      <c r="F2779" s="3">
        <f t="shared" si="43"/>
        <v>188366.40104166666</v>
      </c>
      <c r="G2779" s="9"/>
    </row>
    <row r="2780" spans="1:7" x14ac:dyDescent="0.2">
      <c r="A2780" s="8" t="s">
        <v>2786</v>
      </c>
      <c r="B2780" s="2">
        <v>1.17129321905345E-4</v>
      </c>
      <c r="C2780" s="3">
        <v>193395.046875</v>
      </c>
      <c r="D2780" s="3">
        <v>184612.703125</v>
      </c>
      <c r="E2780" s="3">
        <v>185535.921875</v>
      </c>
      <c r="F2780" s="3">
        <f t="shared" si="43"/>
        <v>187847.890625</v>
      </c>
      <c r="G2780" s="9"/>
    </row>
    <row r="2781" spans="1:7" x14ac:dyDescent="0.2">
      <c r="A2781" s="8" t="s">
        <v>2787</v>
      </c>
      <c r="B2781" s="2">
        <v>4.2712317249675302E-5</v>
      </c>
      <c r="C2781" s="3">
        <v>172465.765625</v>
      </c>
      <c r="D2781" s="3">
        <v>192861.875</v>
      </c>
      <c r="E2781" s="3">
        <v>197907.546875</v>
      </c>
      <c r="F2781" s="3">
        <f t="shared" si="43"/>
        <v>187745.0625</v>
      </c>
      <c r="G2781" s="9"/>
    </row>
    <row r="2782" spans="1:7" x14ac:dyDescent="0.2">
      <c r="A2782" s="8" t="s">
        <v>2788</v>
      </c>
      <c r="B2782" s="2">
        <v>2.5380369033614901E-4</v>
      </c>
      <c r="C2782" s="3">
        <v>201753.609375</v>
      </c>
      <c r="D2782" s="3">
        <v>192461.59375</v>
      </c>
      <c r="E2782" s="3">
        <v>168549.625</v>
      </c>
      <c r="F2782" s="3">
        <f t="shared" si="43"/>
        <v>187588.27604166666</v>
      </c>
      <c r="G2782" s="9"/>
    </row>
    <row r="2783" spans="1:7" x14ac:dyDescent="0.2">
      <c r="A2783" s="8" t="s">
        <v>2789</v>
      </c>
      <c r="B2783" s="2">
        <v>1.8673640803490398E-5</v>
      </c>
      <c r="C2783" s="3">
        <v>181317.1875</v>
      </c>
      <c r="D2783" s="3">
        <v>184713.53125</v>
      </c>
      <c r="E2783" s="3">
        <v>196119.4375</v>
      </c>
      <c r="F2783" s="3">
        <f t="shared" si="43"/>
        <v>187383.38541666666</v>
      </c>
      <c r="G2783" s="9"/>
    </row>
    <row r="2784" spans="1:7" x14ac:dyDescent="0.2">
      <c r="A2784" s="8" t="s">
        <v>2790</v>
      </c>
      <c r="B2784" s="2">
        <v>2.4584590807970601E-4</v>
      </c>
      <c r="C2784" s="3">
        <v>226987.203125</v>
      </c>
      <c r="D2784" s="3">
        <v>235586.375</v>
      </c>
      <c r="E2784" s="3">
        <v>99307.7734375</v>
      </c>
      <c r="F2784" s="3">
        <f t="shared" si="43"/>
        <v>187293.78385416666</v>
      </c>
      <c r="G2784" s="9"/>
    </row>
    <row r="2785" spans="1:7" x14ac:dyDescent="0.2">
      <c r="A2785" s="8" t="s">
        <v>2791</v>
      </c>
      <c r="B2785" s="2">
        <v>3.0519463613062198E-4</v>
      </c>
      <c r="C2785" s="3">
        <v>191722.5625</v>
      </c>
      <c r="D2785" s="3">
        <v>182420.578125</v>
      </c>
      <c r="E2785" s="3">
        <v>187007.390625</v>
      </c>
      <c r="F2785" s="3">
        <f t="shared" si="43"/>
        <v>187050.17708333334</v>
      </c>
      <c r="G2785" s="9"/>
    </row>
    <row r="2786" spans="1:7" x14ac:dyDescent="0.2">
      <c r="A2786" s="8" t="s">
        <v>2792</v>
      </c>
      <c r="B2786" s="2">
        <v>1.86299889504526E-5</v>
      </c>
      <c r="C2786" s="3">
        <v>189623.15625</v>
      </c>
      <c r="D2786" s="3">
        <v>184748.015625</v>
      </c>
      <c r="E2786" s="3">
        <v>186549.3125</v>
      </c>
      <c r="F2786" s="3">
        <f t="shared" si="43"/>
        <v>186973.49479166666</v>
      </c>
      <c r="G2786" s="9"/>
    </row>
    <row r="2787" spans="1:7" x14ac:dyDescent="0.2">
      <c r="A2787" s="8" t="s">
        <v>2793</v>
      </c>
      <c r="B2787" s="2">
        <v>5.37110604609828E-5</v>
      </c>
      <c r="C2787" s="3">
        <v>187670.125</v>
      </c>
      <c r="D2787" s="3">
        <v>184738.171875</v>
      </c>
      <c r="E2787" s="3">
        <v>188444.890625</v>
      </c>
      <c r="F2787" s="3">
        <f t="shared" si="43"/>
        <v>186951.0625</v>
      </c>
      <c r="G2787" s="9"/>
    </row>
    <row r="2788" spans="1:7" x14ac:dyDescent="0.2">
      <c r="A2788" s="8" t="s">
        <v>2794</v>
      </c>
      <c r="B2788" s="2">
        <v>6.8418210754680602E-5</v>
      </c>
      <c r="C2788" s="3">
        <v>186457.859375</v>
      </c>
      <c r="D2788" s="3">
        <v>191918.78125</v>
      </c>
      <c r="E2788" s="3">
        <v>182340.09375</v>
      </c>
      <c r="F2788" s="3">
        <f t="shared" si="43"/>
        <v>186905.578125</v>
      </c>
      <c r="G2788" s="9"/>
    </row>
    <row r="2789" spans="1:7" x14ac:dyDescent="0.2">
      <c r="A2789" s="8" t="s">
        <v>2795</v>
      </c>
      <c r="B2789" s="2">
        <v>6.6736121456277699E-5</v>
      </c>
      <c r="C2789" s="3">
        <v>186915.4375</v>
      </c>
      <c r="D2789" s="3">
        <v>179332.8125</v>
      </c>
      <c r="E2789" s="3">
        <v>193408.046875</v>
      </c>
      <c r="F2789" s="3">
        <f t="shared" si="43"/>
        <v>186552.09895833334</v>
      </c>
      <c r="G2789" s="9"/>
    </row>
    <row r="2790" spans="1:7" x14ac:dyDescent="0.2">
      <c r="A2790" s="8" t="s">
        <v>2796</v>
      </c>
      <c r="B2790" s="2">
        <v>4.2164898450507898E-5</v>
      </c>
      <c r="C2790" s="3">
        <v>193314.34375</v>
      </c>
      <c r="D2790" s="3">
        <v>182860.40625</v>
      </c>
      <c r="E2790" s="3">
        <v>182678.140625</v>
      </c>
      <c r="F2790" s="3">
        <f t="shared" si="43"/>
        <v>186284.296875</v>
      </c>
      <c r="G2790" s="9"/>
    </row>
    <row r="2791" spans="1:7" x14ac:dyDescent="0.2">
      <c r="A2791" s="8" t="s">
        <v>2797</v>
      </c>
      <c r="B2791" s="2">
        <v>2.9087382737036903E-4</v>
      </c>
      <c r="C2791" s="3">
        <v>190509.140625</v>
      </c>
      <c r="D2791" s="3">
        <v>186358.734375</v>
      </c>
      <c r="E2791" s="3">
        <v>181975.078125</v>
      </c>
      <c r="F2791" s="3">
        <f t="shared" si="43"/>
        <v>186280.984375</v>
      </c>
      <c r="G2791" s="9"/>
    </row>
    <row r="2792" spans="1:7" x14ac:dyDescent="0.2">
      <c r="A2792" s="8" t="s">
        <v>2798</v>
      </c>
      <c r="B2792" s="2">
        <v>3.0519463613062198E-4</v>
      </c>
      <c r="C2792" s="3">
        <v>185754.671875</v>
      </c>
      <c r="D2792" s="3">
        <v>180794.46875</v>
      </c>
      <c r="E2792" s="3">
        <v>191566.96875</v>
      </c>
      <c r="F2792" s="3">
        <f t="shared" si="43"/>
        <v>186038.703125</v>
      </c>
      <c r="G2792" s="9"/>
    </row>
    <row r="2793" spans="1:7" x14ac:dyDescent="0.2">
      <c r="A2793" s="8" t="s">
        <v>2799</v>
      </c>
      <c r="B2793" s="2">
        <v>5.69693416500267E-5</v>
      </c>
      <c r="C2793" s="3">
        <v>188560.46875</v>
      </c>
      <c r="D2793" s="3">
        <v>184590.359375</v>
      </c>
      <c r="E2793" s="3">
        <v>184815.84375</v>
      </c>
      <c r="F2793" s="3">
        <f t="shared" si="43"/>
        <v>185988.890625</v>
      </c>
      <c r="G2793" s="9"/>
    </row>
    <row r="2794" spans="1:7" x14ac:dyDescent="0.2">
      <c r="A2794" s="8" t="s">
        <v>2800</v>
      </c>
      <c r="B2794" s="2">
        <v>7.2685309960886704E-3</v>
      </c>
      <c r="C2794" s="3">
        <v>247883.859375</v>
      </c>
      <c r="D2794" s="3">
        <v>151134.28125</v>
      </c>
      <c r="E2794" s="3">
        <v>158795.9375</v>
      </c>
      <c r="F2794" s="3">
        <f t="shared" si="43"/>
        <v>185938.02604166666</v>
      </c>
      <c r="G2794" s="9"/>
    </row>
    <row r="2795" spans="1:7" x14ac:dyDescent="0.2">
      <c r="A2795" s="8" t="s">
        <v>2801</v>
      </c>
      <c r="B2795" s="2">
        <v>3.05773605599742E-5</v>
      </c>
      <c r="C2795" s="3">
        <v>184840.375</v>
      </c>
      <c r="D2795" s="3">
        <v>185904.390625</v>
      </c>
      <c r="E2795" s="3">
        <v>187048.328125</v>
      </c>
      <c r="F2795" s="3">
        <f t="shared" si="43"/>
        <v>185931.03125</v>
      </c>
      <c r="G2795" s="9"/>
    </row>
    <row r="2796" spans="1:7" x14ac:dyDescent="0.2">
      <c r="A2796" s="8" t="s">
        <v>2802</v>
      </c>
      <c r="B2796" s="2">
        <v>1.86299889504526E-5</v>
      </c>
      <c r="C2796" s="3">
        <v>196491.5625</v>
      </c>
      <c r="D2796" s="3">
        <v>173864.5</v>
      </c>
      <c r="E2796" s="3">
        <v>187329.5</v>
      </c>
      <c r="F2796" s="3">
        <f t="shared" si="43"/>
        <v>185895.1875</v>
      </c>
      <c r="G2796" s="9"/>
    </row>
    <row r="2797" spans="1:7" x14ac:dyDescent="0.2">
      <c r="A2797" s="8" t="s">
        <v>2803</v>
      </c>
      <c r="B2797" s="2">
        <v>2.9283170856141599E-4</v>
      </c>
      <c r="C2797" s="3">
        <v>187439.375</v>
      </c>
      <c r="D2797" s="3">
        <v>189745.46875</v>
      </c>
      <c r="E2797" s="3">
        <v>180209.65625</v>
      </c>
      <c r="F2797" s="3">
        <f t="shared" si="43"/>
        <v>185798.16666666666</v>
      </c>
      <c r="G2797" s="9"/>
    </row>
    <row r="2798" spans="1:7" x14ac:dyDescent="0.2">
      <c r="A2798" s="8" t="s">
        <v>2804</v>
      </c>
      <c r="B2798" s="2">
        <v>5.9354197253570297E-5</v>
      </c>
      <c r="C2798" s="3">
        <v>200546.15625</v>
      </c>
      <c r="D2798" s="3">
        <v>174561.125</v>
      </c>
      <c r="E2798" s="3">
        <v>182001.0625</v>
      </c>
      <c r="F2798" s="3">
        <f t="shared" si="43"/>
        <v>185702.78125</v>
      </c>
      <c r="G2798" s="9"/>
    </row>
    <row r="2799" spans="1:7" x14ac:dyDescent="0.2">
      <c r="A2799" s="8" t="s">
        <v>2805</v>
      </c>
      <c r="B2799" s="2">
        <v>3.2239724273161899E-5</v>
      </c>
      <c r="C2799" s="3">
        <v>152931.296875</v>
      </c>
      <c r="D2799" s="3">
        <v>199415.34375</v>
      </c>
      <c r="E2799" s="3">
        <v>204702.609375</v>
      </c>
      <c r="F2799" s="3">
        <f t="shared" si="43"/>
        <v>185683.08333333334</v>
      </c>
      <c r="G2799" s="9"/>
    </row>
    <row r="2800" spans="1:7" x14ac:dyDescent="0.2">
      <c r="A2800" s="8" t="s">
        <v>2806</v>
      </c>
      <c r="B2800" s="2">
        <v>6.2678754374190203E-3</v>
      </c>
      <c r="C2800" s="3">
        <v>181311.875</v>
      </c>
      <c r="D2800" s="3">
        <v>186665.859375</v>
      </c>
      <c r="E2800" s="3">
        <v>189013.703125</v>
      </c>
      <c r="F2800" s="3">
        <f t="shared" si="43"/>
        <v>185663.8125</v>
      </c>
      <c r="G2800" s="9"/>
    </row>
    <row r="2801" spans="1:7" x14ac:dyDescent="0.2">
      <c r="A2801" s="8" t="s">
        <v>2807</v>
      </c>
      <c r="B2801" s="2">
        <v>3.0519463613062198E-4</v>
      </c>
      <c r="C2801" s="3">
        <v>181357.21875</v>
      </c>
      <c r="D2801" s="3">
        <v>187210.859375</v>
      </c>
      <c r="E2801" s="3">
        <v>188260</v>
      </c>
      <c r="F2801" s="3">
        <f t="shared" si="43"/>
        <v>185609.359375</v>
      </c>
      <c r="G2801" s="9"/>
    </row>
    <row r="2802" spans="1:7" x14ac:dyDescent="0.2">
      <c r="A2802" s="8" t="s">
        <v>2808</v>
      </c>
      <c r="B2802" s="2">
        <v>2.0409540417740899E-4</v>
      </c>
      <c r="C2802" s="3">
        <v>189890.109375</v>
      </c>
      <c r="D2802" s="3">
        <v>184610.578125</v>
      </c>
      <c r="E2802" s="3">
        <v>182317.15625</v>
      </c>
      <c r="F2802" s="3">
        <f t="shared" si="43"/>
        <v>185605.94791666666</v>
      </c>
      <c r="G2802" s="9"/>
    </row>
    <row r="2803" spans="1:7" x14ac:dyDescent="0.2">
      <c r="A2803" s="8" t="s">
        <v>2809</v>
      </c>
      <c r="B2803" s="2">
        <v>1.81398268614608E-4</v>
      </c>
      <c r="C2803" s="3">
        <v>181541.125</v>
      </c>
      <c r="D2803" s="3">
        <v>186807.5</v>
      </c>
      <c r="E2803" s="3">
        <v>188316.53125</v>
      </c>
      <c r="F2803" s="3">
        <f t="shared" si="43"/>
        <v>185555.05208333334</v>
      </c>
      <c r="G2803" s="9"/>
    </row>
    <row r="2804" spans="1:7" x14ac:dyDescent="0.2">
      <c r="A2804" s="8" t="s">
        <v>2810</v>
      </c>
      <c r="B2804" s="2">
        <v>3.0519463613062198E-4</v>
      </c>
      <c r="C2804" s="3">
        <v>194750.1875</v>
      </c>
      <c r="D2804" s="3">
        <v>188023.796875</v>
      </c>
      <c r="E2804" s="3">
        <v>173768.125</v>
      </c>
      <c r="F2804" s="3">
        <f t="shared" si="43"/>
        <v>185514.03645833334</v>
      </c>
      <c r="G2804" s="9"/>
    </row>
    <row r="2805" spans="1:7" x14ac:dyDescent="0.2">
      <c r="A2805" s="8" t="s">
        <v>2811</v>
      </c>
      <c r="B2805" s="2">
        <v>2.16106300253436E-5</v>
      </c>
      <c r="C2805" s="3">
        <v>184717.4375</v>
      </c>
      <c r="D2805" s="3">
        <v>190993.8125</v>
      </c>
      <c r="E2805" s="3">
        <v>180668</v>
      </c>
      <c r="F2805" s="3">
        <f t="shared" si="43"/>
        <v>185459.75</v>
      </c>
      <c r="G2805" s="9"/>
    </row>
    <row r="2806" spans="1:7" x14ac:dyDescent="0.2">
      <c r="A2806" s="8" t="s">
        <v>2812</v>
      </c>
      <c r="B2806" s="2">
        <v>2.69804531862702E-4</v>
      </c>
      <c r="C2806" s="3">
        <v>179912.875</v>
      </c>
      <c r="D2806" s="3">
        <v>190214.78125</v>
      </c>
      <c r="E2806" s="3">
        <v>186026.953125</v>
      </c>
      <c r="F2806" s="3">
        <f t="shared" si="43"/>
        <v>185384.86979166666</v>
      </c>
      <c r="G2806" s="9"/>
    </row>
    <row r="2807" spans="1:7" x14ac:dyDescent="0.2">
      <c r="A2807" s="8" t="s">
        <v>2813</v>
      </c>
      <c r="B2807" s="2">
        <v>7.3001509681734902E-5</v>
      </c>
      <c r="C2807" s="3">
        <v>182653.28125</v>
      </c>
      <c r="D2807" s="3">
        <v>190167.8125</v>
      </c>
      <c r="E2807" s="3">
        <v>183172.421875</v>
      </c>
      <c r="F2807" s="3">
        <f t="shared" si="43"/>
        <v>185331.171875</v>
      </c>
      <c r="G2807" s="9"/>
    </row>
    <row r="2808" spans="1:7" x14ac:dyDescent="0.2">
      <c r="A2808" s="8" t="s">
        <v>2814</v>
      </c>
      <c r="B2808" s="2">
        <v>1.8924518467539601E-4</v>
      </c>
      <c r="C2808" s="3">
        <v>190950</v>
      </c>
      <c r="D2808" s="3">
        <v>183450.96875</v>
      </c>
      <c r="E2808" s="3">
        <v>181270.21875</v>
      </c>
      <c r="F2808" s="3">
        <f t="shared" si="43"/>
        <v>185223.72916666666</v>
      </c>
      <c r="G2808" s="9"/>
    </row>
    <row r="2809" spans="1:7" x14ac:dyDescent="0.2">
      <c r="A2809" s="8" t="s">
        <v>2815</v>
      </c>
      <c r="B2809" s="2">
        <v>7.0319393441283204E-5</v>
      </c>
      <c r="C2809" s="3">
        <v>184134.3125</v>
      </c>
      <c r="D2809" s="3">
        <v>181123.90625</v>
      </c>
      <c r="E2809" s="3">
        <v>190233.1875</v>
      </c>
      <c r="F2809" s="3">
        <f t="shared" si="43"/>
        <v>185163.80208333334</v>
      </c>
      <c r="G2809" s="9"/>
    </row>
    <row r="2810" spans="1:7" x14ac:dyDescent="0.2">
      <c r="A2810" s="8" t="s">
        <v>2816</v>
      </c>
      <c r="B2810" s="2">
        <v>3.0519463613062198E-4</v>
      </c>
      <c r="C2810" s="3">
        <v>180545.84375</v>
      </c>
      <c r="D2810" s="3">
        <v>188240.140625</v>
      </c>
      <c r="E2810" s="3">
        <v>186387.640625</v>
      </c>
      <c r="F2810" s="3">
        <f t="shared" si="43"/>
        <v>185057.875</v>
      </c>
      <c r="G2810" s="9"/>
    </row>
    <row r="2811" spans="1:7" x14ac:dyDescent="0.2">
      <c r="A2811" s="8" t="s">
        <v>2817</v>
      </c>
      <c r="B2811" s="2">
        <v>4.5081600582966799E-5</v>
      </c>
      <c r="C2811" s="3">
        <v>193855.453125</v>
      </c>
      <c r="D2811" s="3">
        <v>180841.484375</v>
      </c>
      <c r="E2811" s="3">
        <v>179368.296875</v>
      </c>
      <c r="F2811" s="3">
        <f t="shared" si="43"/>
        <v>184688.41145833334</v>
      </c>
      <c r="G2811" s="9"/>
    </row>
    <row r="2812" spans="1:7" x14ac:dyDescent="0.2">
      <c r="A2812" s="8" t="s">
        <v>2818</v>
      </c>
      <c r="B2812" s="2">
        <v>3.0519463613062198E-4</v>
      </c>
      <c r="C2812" s="3">
        <v>188367.71875</v>
      </c>
      <c r="D2812" s="3">
        <v>181739.328125</v>
      </c>
      <c r="E2812" s="3">
        <v>183950.71875</v>
      </c>
      <c r="F2812" s="3">
        <f t="shared" si="43"/>
        <v>184685.921875</v>
      </c>
      <c r="G2812" s="9"/>
    </row>
    <row r="2813" spans="1:7" x14ac:dyDescent="0.2">
      <c r="A2813" s="8" t="s">
        <v>2819</v>
      </c>
      <c r="B2813" s="2">
        <v>2.7236740585077701E-4</v>
      </c>
      <c r="C2813" s="3">
        <v>169984.9375</v>
      </c>
      <c r="D2813" s="3">
        <v>188681.875</v>
      </c>
      <c r="E2813" s="3">
        <v>194800.859375</v>
      </c>
      <c r="F2813" s="3">
        <f t="shared" si="43"/>
        <v>184489.22395833334</v>
      </c>
      <c r="G2813" s="9"/>
    </row>
    <row r="2814" spans="1:7" x14ac:dyDescent="0.2">
      <c r="A2814" s="8" t="s">
        <v>2820</v>
      </c>
      <c r="B2814" s="2">
        <v>3.8801594289088098E-5</v>
      </c>
      <c r="C2814" s="3">
        <v>174708.46875</v>
      </c>
      <c r="D2814" s="3">
        <v>185172.03125</v>
      </c>
      <c r="E2814" s="3">
        <v>193505.890625</v>
      </c>
      <c r="F2814" s="3">
        <f t="shared" si="43"/>
        <v>184462.13020833334</v>
      </c>
      <c r="G2814" s="9"/>
    </row>
    <row r="2815" spans="1:7" x14ac:dyDescent="0.2">
      <c r="A2815" s="8" t="s">
        <v>2821</v>
      </c>
      <c r="B2815" s="2">
        <v>4.0703271377197396E-3</v>
      </c>
      <c r="C2815" s="3">
        <v>184598.953125</v>
      </c>
      <c r="D2815" s="3">
        <v>182151.625</v>
      </c>
      <c r="E2815" s="3">
        <v>186381.09375</v>
      </c>
      <c r="F2815" s="3">
        <f t="shared" si="43"/>
        <v>184377.22395833334</v>
      </c>
      <c r="G2815" s="9"/>
    </row>
    <row r="2816" spans="1:7" x14ac:dyDescent="0.2">
      <c r="A2816" s="8" t="s">
        <v>2822</v>
      </c>
      <c r="B2816" s="2">
        <v>3.0519463613062198E-4</v>
      </c>
      <c r="C2816" s="3">
        <v>165516.640625</v>
      </c>
      <c r="D2816" s="3">
        <v>193219.1875</v>
      </c>
      <c r="E2816" s="3">
        <v>193215.046875</v>
      </c>
      <c r="F2816" s="3">
        <f t="shared" si="43"/>
        <v>183983.625</v>
      </c>
      <c r="G2816" s="9"/>
    </row>
    <row r="2817" spans="1:7" x14ac:dyDescent="0.2">
      <c r="A2817" s="8" t="s">
        <v>2823</v>
      </c>
      <c r="B2817" s="2">
        <v>9.5736155687790899E-5</v>
      </c>
      <c r="C2817" s="3">
        <v>179131.328125</v>
      </c>
      <c r="D2817" s="3">
        <v>188562.65625</v>
      </c>
      <c r="E2817" s="3">
        <v>183393.65625</v>
      </c>
      <c r="F2817" s="3">
        <f t="shared" si="43"/>
        <v>183695.88020833334</v>
      </c>
      <c r="G2817" s="9"/>
    </row>
    <row r="2818" spans="1:7" x14ac:dyDescent="0.2">
      <c r="A2818" s="8" t="s">
        <v>2824</v>
      </c>
      <c r="B2818" s="2">
        <v>6.3570601620998099E-5</v>
      </c>
      <c r="C2818" s="3">
        <v>190566.921875</v>
      </c>
      <c r="D2818" s="3">
        <v>180563.53125</v>
      </c>
      <c r="E2818" s="3">
        <v>179841.390625</v>
      </c>
      <c r="F2818" s="3">
        <f t="shared" si="43"/>
        <v>183657.28125</v>
      </c>
      <c r="G2818" s="9"/>
    </row>
    <row r="2819" spans="1:7" x14ac:dyDescent="0.2">
      <c r="A2819" s="8" t="s">
        <v>2825</v>
      </c>
      <c r="B2819" s="2">
        <v>1.4676171070468599E-4</v>
      </c>
      <c r="C2819" s="3">
        <v>180647.203125</v>
      </c>
      <c r="D2819" s="3">
        <v>186315.71875</v>
      </c>
      <c r="E2819" s="3">
        <v>183880.765625</v>
      </c>
      <c r="F2819" s="3">
        <f t="shared" ref="F2819:F2882" si="44">AVERAGE(C2819:E2819)</f>
        <v>183614.5625</v>
      </c>
      <c r="G2819" s="9"/>
    </row>
    <row r="2820" spans="1:7" x14ac:dyDescent="0.2">
      <c r="A2820" s="8" t="s">
        <v>2826</v>
      </c>
      <c r="B2820" s="2">
        <v>2.7721311131957899E-5</v>
      </c>
      <c r="C2820" s="3">
        <v>181366.8125</v>
      </c>
      <c r="D2820" s="3">
        <v>180823.3125</v>
      </c>
      <c r="E2820" s="3">
        <v>188307.296875</v>
      </c>
      <c r="F2820" s="3">
        <f t="shared" si="44"/>
        <v>183499.140625</v>
      </c>
      <c r="G2820" s="9"/>
    </row>
    <row r="2821" spans="1:7" x14ac:dyDescent="0.2">
      <c r="A2821" s="8" t="s">
        <v>2827</v>
      </c>
      <c r="B2821" s="2">
        <v>4.1728044938861698E-5</v>
      </c>
      <c r="C2821" s="3">
        <v>175816.59375</v>
      </c>
      <c r="D2821" s="3">
        <v>173723.84375</v>
      </c>
      <c r="E2821" s="3">
        <v>200881.09375</v>
      </c>
      <c r="F2821" s="3">
        <f t="shared" si="44"/>
        <v>183473.84375</v>
      </c>
      <c r="G2821" s="9"/>
    </row>
    <row r="2822" spans="1:7" x14ac:dyDescent="0.2">
      <c r="A2822" s="8" t="s">
        <v>2828</v>
      </c>
      <c r="B2822" s="2">
        <v>2.24774149026209E-4</v>
      </c>
      <c r="C2822" s="3">
        <v>185100.6875</v>
      </c>
      <c r="D2822" s="3">
        <v>184439.765625</v>
      </c>
      <c r="E2822" s="3">
        <v>179869.015625</v>
      </c>
      <c r="F2822" s="3">
        <f t="shared" si="44"/>
        <v>183136.48958333334</v>
      </c>
      <c r="G2822" s="9"/>
    </row>
    <row r="2823" spans="1:7" x14ac:dyDescent="0.2">
      <c r="A2823" s="8" t="s">
        <v>2829</v>
      </c>
      <c r="B2823" s="2">
        <v>1.87330023700909E-4</v>
      </c>
      <c r="C2823" s="3">
        <v>184744.78125</v>
      </c>
      <c r="D2823" s="3">
        <v>180584.4375</v>
      </c>
      <c r="E2823" s="3">
        <v>184033.109375</v>
      </c>
      <c r="F2823" s="3">
        <f t="shared" si="44"/>
        <v>183120.77604166666</v>
      </c>
      <c r="G2823" s="9"/>
    </row>
    <row r="2824" spans="1:7" x14ac:dyDescent="0.2">
      <c r="A2824" s="8" t="s">
        <v>2830</v>
      </c>
      <c r="B2824" s="2">
        <v>3.1245788909062002E-5</v>
      </c>
      <c r="C2824" s="3">
        <v>185522.0625</v>
      </c>
      <c r="D2824" s="3">
        <v>185347.109375</v>
      </c>
      <c r="E2824" s="3">
        <v>178479.5</v>
      </c>
      <c r="F2824" s="3">
        <f t="shared" si="44"/>
        <v>183116.22395833334</v>
      </c>
      <c r="G2824" s="9"/>
    </row>
    <row r="2825" spans="1:7" x14ac:dyDescent="0.2">
      <c r="A2825" s="8" t="s">
        <v>2831</v>
      </c>
      <c r="B2825" s="2">
        <v>1.2421704731708E-4</v>
      </c>
      <c r="C2825" s="3">
        <v>171694.875</v>
      </c>
      <c r="D2825" s="3">
        <v>193894.953125</v>
      </c>
      <c r="E2825" s="3">
        <v>183613.5625</v>
      </c>
      <c r="F2825" s="3">
        <f t="shared" si="44"/>
        <v>183067.796875</v>
      </c>
      <c r="G2825" s="9"/>
    </row>
    <row r="2826" spans="1:7" x14ac:dyDescent="0.2">
      <c r="A2826" s="8" t="s">
        <v>2832</v>
      </c>
      <c r="B2826" s="2">
        <v>9.5978788299738698E-3</v>
      </c>
      <c r="C2826" s="3">
        <v>176445.53125</v>
      </c>
      <c r="D2826" s="3" t="s">
        <v>478</v>
      </c>
      <c r="E2826" s="3">
        <v>189339.46875</v>
      </c>
      <c r="F2826" s="3">
        <f t="shared" si="44"/>
        <v>182892.5</v>
      </c>
      <c r="G2826" s="9"/>
    </row>
    <row r="2827" spans="1:7" x14ac:dyDescent="0.2">
      <c r="A2827" s="8" t="s">
        <v>2833</v>
      </c>
      <c r="B2827" s="2">
        <v>1.05777667829243E-4</v>
      </c>
      <c r="C2827" s="3">
        <v>182377.28125</v>
      </c>
      <c r="D2827" s="3">
        <v>178806.703125</v>
      </c>
      <c r="E2827" s="3">
        <v>187490.28125</v>
      </c>
      <c r="F2827" s="3">
        <f t="shared" si="44"/>
        <v>182891.421875</v>
      </c>
      <c r="G2827" s="9"/>
    </row>
    <row r="2828" spans="1:7" x14ac:dyDescent="0.2">
      <c r="A2828" s="8" t="s">
        <v>2834</v>
      </c>
      <c r="B2828" s="2">
        <v>7.5211606467786996E-5</v>
      </c>
      <c r="C2828" s="3">
        <v>185732.78125</v>
      </c>
      <c r="D2828" s="3">
        <v>184382.21875</v>
      </c>
      <c r="E2828" s="3">
        <v>178488.1875</v>
      </c>
      <c r="F2828" s="3">
        <f t="shared" si="44"/>
        <v>182867.72916666666</v>
      </c>
      <c r="G2828" s="9"/>
    </row>
    <row r="2829" spans="1:7" x14ac:dyDescent="0.2">
      <c r="A2829" s="8" t="s">
        <v>2835</v>
      </c>
      <c r="B2829" s="2">
        <v>2.42387644898389E-5</v>
      </c>
      <c r="C2829" s="3">
        <v>178438.953125</v>
      </c>
      <c r="D2829" s="3">
        <v>179809.46875</v>
      </c>
      <c r="E2829" s="3">
        <v>189962.25</v>
      </c>
      <c r="F2829" s="3">
        <f t="shared" si="44"/>
        <v>182736.890625</v>
      </c>
      <c r="G2829" s="9"/>
    </row>
    <row r="2830" spans="1:7" x14ac:dyDescent="0.2">
      <c r="A2830" s="8" t="s">
        <v>2836</v>
      </c>
      <c r="B2830" s="2">
        <v>1.2913898922375599E-4</v>
      </c>
      <c r="C2830" s="3">
        <v>190410.28125</v>
      </c>
      <c r="D2830" s="3">
        <v>182944.9375</v>
      </c>
      <c r="E2830" s="3">
        <v>174615.90625</v>
      </c>
      <c r="F2830" s="3">
        <f t="shared" si="44"/>
        <v>182657.04166666666</v>
      </c>
      <c r="G2830" s="9"/>
    </row>
    <row r="2831" spans="1:7" x14ac:dyDescent="0.2">
      <c r="A2831" s="8" t="s">
        <v>2837</v>
      </c>
      <c r="B2831" s="2">
        <v>1.67519242391895E-4</v>
      </c>
      <c r="C2831" s="3">
        <v>174299.75</v>
      </c>
      <c r="D2831" s="3">
        <v>146873.234375</v>
      </c>
      <c r="E2831" s="3">
        <v>226482.234375</v>
      </c>
      <c r="F2831" s="3">
        <f t="shared" si="44"/>
        <v>182551.73958333334</v>
      </c>
      <c r="G2831" s="9"/>
    </row>
    <row r="2832" spans="1:7" x14ac:dyDescent="0.2">
      <c r="A2832" s="8" t="s">
        <v>2838</v>
      </c>
      <c r="B2832" s="2">
        <v>4.2179537381038299E-5</v>
      </c>
      <c r="C2832" s="3">
        <v>180081.203125</v>
      </c>
      <c r="D2832" s="3">
        <v>181744.703125</v>
      </c>
      <c r="E2832" s="3">
        <v>185652.109375</v>
      </c>
      <c r="F2832" s="3">
        <f t="shared" si="44"/>
        <v>182492.671875</v>
      </c>
      <c r="G2832" s="9"/>
    </row>
    <row r="2833" spans="1:7" x14ac:dyDescent="0.2">
      <c r="A2833" s="8" t="s">
        <v>2839</v>
      </c>
      <c r="B2833" s="2">
        <v>2.7081666080128398E-4</v>
      </c>
      <c r="C2833" s="3">
        <v>189720.0625</v>
      </c>
      <c r="D2833" s="3">
        <v>181017.34375</v>
      </c>
      <c r="E2833" s="3">
        <v>175848.53125</v>
      </c>
      <c r="F2833" s="3">
        <f t="shared" si="44"/>
        <v>182195.3125</v>
      </c>
      <c r="G2833" s="9"/>
    </row>
    <row r="2834" spans="1:7" x14ac:dyDescent="0.2">
      <c r="A2834" s="8" t="s">
        <v>2840</v>
      </c>
      <c r="B2834" s="2">
        <v>2.4204000587528399E-4</v>
      </c>
      <c r="C2834" s="3">
        <v>181513.421875</v>
      </c>
      <c r="D2834" s="3">
        <v>180909.984375</v>
      </c>
      <c r="E2834" s="3">
        <v>184016.53125</v>
      </c>
      <c r="F2834" s="3">
        <f t="shared" si="44"/>
        <v>182146.64583333334</v>
      </c>
      <c r="G2834" s="9"/>
    </row>
    <row r="2835" spans="1:7" x14ac:dyDescent="0.2">
      <c r="A2835" s="8" t="s">
        <v>2841</v>
      </c>
      <c r="B2835" s="2">
        <v>1.80839028741039E-4</v>
      </c>
      <c r="C2835" s="3">
        <v>187454.90625</v>
      </c>
      <c r="D2835" s="3">
        <v>175464.59375</v>
      </c>
      <c r="E2835" s="3">
        <v>183474.875</v>
      </c>
      <c r="F2835" s="3">
        <f t="shared" si="44"/>
        <v>182131.45833333334</v>
      </c>
      <c r="G2835" s="9"/>
    </row>
    <row r="2836" spans="1:7" x14ac:dyDescent="0.2">
      <c r="A2836" s="8" t="s">
        <v>2842</v>
      </c>
      <c r="B2836" s="2">
        <v>1.13949011173056E-4</v>
      </c>
      <c r="C2836" s="3">
        <v>177844.59375</v>
      </c>
      <c r="D2836" s="3">
        <v>183027.40625</v>
      </c>
      <c r="E2836" s="3">
        <v>185088.46875</v>
      </c>
      <c r="F2836" s="3">
        <f t="shared" si="44"/>
        <v>181986.82291666666</v>
      </c>
      <c r="G2836" s="9"/>
    </row>
    <row r="2837" spans="1:7" x14ac:dyDescent="0.2">
      <c r="A2837" s="8" t="s">
        <v>2843</v>
      </c>
      <c r="B2837" s="2">
        <v>1.86299889504526E-5</v>
      </c>
      <c r="C2837" s="3">
        <v>182637.890625</v>
      </c>
      <c r="D2837" s="3">
        <v>181703.421875</v>
      </c>
      <c r="E2837" s="3">
        <v>181437</v>
      </c>
      <c r="F2837" s="3">
        <f t="shared" si="44"/>
        <v>181926.10416666666</v>
      </c>
      <c r="G2837" s="9"/>
    </row>
    <row r="2838" spans="1:7" x14ac:dyDescent="0.2">
      <c r="A2838" s="8" t="s">
        <v>2844</v>
      </c>
      <c r="B2838" s="2">
        <v>3.0519463613062198E-4</v>
      </c>
      <c r="C2838" s="3">
        <v>179611.171875</v>
      </c>
      <c r="D2838" s="3">
        <v>183858.78125</v>
      </c>
      <c r="E2838" s="3">
        <v>182216.21875</v>
      </c>
      <c r="F2838" s="3">
        <f t="shared" si="44"/>
        <v>181895.390625</v>
      </c>
      <c r="G2838" s="9"/>
    </row>
    <row r="2839" spans="1:7" x14ac:dyDescent="0.2">
      <c r="A2839" s="8" t="s">
        <v>2845</v>
      </c>
      <c r="B2839" s="2">
        <v>7.74307960874674E-5</v>
      </c>
      <c r="C2839" s="3">
        <v>186334.34375</v>
      </c>
      <c r="D2839" s="3">
        <v>177358.234375</v>
      </c>
      <c r="E2839" s="3">
        <v>181433.640625</v>
      </c>
      <c r="F2839" s="3">
        <f t="shared" si="44"/>
        <v>181708.73958333334</v>
      </c>
      <c r="G2839" s="9"/>
    </row>
    <row r="2840" spans="1:7" x14ac:dyDescent="0.2">
      <c r="A2840" s="8" t="s">
        <v>2846</v>
      </c>
      <c r="B2840" s="2">
        <v>3.7462414936295997E-5</v>
      </c>
      <c r="C2840" s="3">
        <v>181541.03125</v>
      </c>
      <c r="D2840" s="3">
        <v>182790.890625</v>
      </c>
      <c r="E2840" s="3">
        <v>180636.53125</v>
      </c>
      <c r="F2840" s="3">
        <f t="shared" si="44"/>
        <v>181656.15104166666</v>
      </c>
      <c r="G2840" s="9"/>
    </row>
    <row r="2841" spans="1:7" x14ac:dyDescent="0.2">
      <c r="A2841" s="8" t="s">
        <v>2847</v>
      </c>
      <c r="B2841" s="2">
        <v>2.3796591126992999E-4</v>
      </c>
      <c r="C2841" s="3">
        <v>172419.125</v>
      </c>
      <c r="D2841" s="3">
        <v>193113.890625</v>
      </c>
      <c r="E2841" s="3">
        <v>179309.71875</v>
      </c>
      <c r="F2841" s="3">
        <f t="shared" si="44"/>
        <v>181614.24479166666</v>
      </c>
      <c r="G2841" s="9"/>
    </row>
    <row r="2842" spans="1:7" x14ac:dyDescent="0.2">
      <c r="A2842" s="8" t="s">
        <v>2848</v>
      </c>
      <c r="B2842" s="2">
        <v>3.0519463613062198E-4</v>
      </c>
      <c r="C2842" s="3">
        <v>183207.25</v>
      </c>
      <c r="D2842" s="3">
        <v>175423.734375</v>
      </c>
      <c r="E2842" s="3">
        <v>185449.03125</v>
      </c>
      <c r="F2842" s="3">
        <f t="shared" si="44"/>
        <v>181360.00520833334</v>
      </c>
      <c r="G2842" s="9"/>
    </row>
    <row r="2843" spans="1:7" x14ac:dyDescent="0.2">
      <c r="A2843" s="8" t="s">
        <v>2849</v>
      </c>
      <c r="B2843" s="2">
        <v>3.0519463613062198E-4</v>
      </c>
      <c r="C2843" s="3">
        <v>180351.03125</v>
      </c>
      <c r="D2843" s="3">
        <v>188694.609375</v>
      </c>
      <c r="E2843" s="3">
        <v>174872.34375</v>
      </c>
      <c r="F2843" s="3">
        <f t="shared" si="44"/>
        <v>181305.99479166666</v>
      </c>
      <c r="G2843" s="9"/>
    </row>
    <row r="2844" spans="1:7" x14ac:dyDescent="0.2">
      <c r="A2844" s="8" t="s">
        <v>2850</v>
      </c>
      <c r="B2844" s="2">
        <v>6.9653921954643995E-5</v>
      </c>
      <c r="C2844" s="3">
        <v>189253.515625</v>
      </c>
      <c r="D2844" s="3">
        <v>181120.96875</v>
      </c>
      <c r="E2844" s="3">
        <v>173502.265625</v>
      </c>
      <c r="F2844" s="3">
        <f t="shared" si="44"/>
        <v>181292.25</v>
      </c>
      <c r="G2844" s="9"/>
    </row>
    <row r="2845" spans="1:7" x14ac:dyDescent="0.2">
      <c r="A2845" s="8" t="s">
        <v>2851</v>
      </c>
      <c r="B2845" s="2">
        <v>1.36709076127012E-4</v>
      </c>
      <c r="C2845" s="3">
        <v>186414.390625</v>
      </c>
      <c r="D2845" s="3">
        <v>179991.125</v>
      </c>
      <c r="E2845" s="3">
        <v>177054.671875</v>
      </c>
      <c r="F2845" s="3">
        <f t="shared" si="44"/>
        <v>181153.39583333334</v>
      </c>
      <c r="G2845" s="9"/>
    </row>
    <row r="2846" spans="1:7" x14ac:dyDescent="0.2">
      <c r="A2846" s="8" t="s">
        <v>2852</v>
      </c>
      <c r="B2846" s="2">
        <v>1.8131776346696701E-4</v>
      </c>
      <c r="C2846" s="3">
        <v>185415.640625</v>
      </c>
      <c r="D2846" s="3">
        <v>183191.46875</v>
      </c>
      <c r="E2846" s="3">
        <v>174847.046875</v>
      </c>
      <c r="F2846" s="3">
        <f t="shared" si="44"/>
        <v>181151.38541666666</v>
      </c>
      <c r="G2846" s="9"/>
    </row>
    <row r="2847" spans="1:7" x14ac:dyDescent="0.2">
      <c r="A2847" s="8" t="s">
        <v>2853</v>
      </c>
      <c r="B2847" s="2">
        <v>1.6079050505533201E-4</v>
      </c>
      <c r="C2847" s="3">
        <v>181166.296875</v>
      </c>
      <c r="D2847" s="3">
        <v>190098.9375</v>
      </c>
      <c r="E2847" s="3">
        <v>170799.84375</v>
      </c>
      <c r="F2847" s="3">
        <f t="shared" si="44"/>
        <v>180688.359375</v>
      </c>
      <c r="G2847" s="9"/>
    </row>
    <row r="2848" spans="1:7" x14ac:dyDescent="0.2">
      <c r="A2848" s="8" t="s">
        <v>2854</v>
      </c>
      <c r="B2848" s="2">
        <v>2.0354600325095799E-5</v>
      </c>
      <c r="C2848" s="3">
        <v>184745.671875</v>
      </c>
      <c r="D2848" s="3">
        <v>177073.09375</v>
      </c>
      <c r="E2848" s="3">
        <v>180182.640625</v>
      </c>
      <c r="F2848" s="3">
        <f t="shared" si="44"/>
        <v>180667.13541666666</v>
      </c>
      <c r="G2848" s="9"/>
    </row>
    <row r="2849" spans="1:7" x14ac:dyDescent="0.2">
      <c r="A2849" s="8" t="s">
        <v>2855</v>
      </c>
      <c r="B2849" s="2">
        <v>5.5024060339085698E-5</v>
      </c>
      <c r="C2849" s="3">
        <v>190643.75</v>
      </c>
      <c r="D2849" s="3">
        <v>182835.71875</v>
      </c>
      <c r="E2849" s="3">
        <v>168196.5625</v>
      </c>
      <c r="F2849" s="3">
        <f t="shared" si="44"/>
        <v>180558.67708333334</v>
      </c>
      <c r="G2849" s="9"/>
    </row>
    <row r="2850" spans="1:7" x14ac:dyDescent="0.2">
      <c r="A2850" s="8" t="s">
        <v>2856</v>
      </c>
      <c r="B2850" s="2">
        <v>4.6182247790918202E-5</v>
      </c>
      <c r="C2850" s="3">
        <v>186093.09375</v>
      </c>
      <c r="D2850" s="3">
        <v>175639.609375</v>
      </c>
      <c r="E2850" s="3">
        <v>179802.296875</v>
      </c>
      <c r="F2850" s="3">
        <f t="shared" si="44"/>
        <v>180511.66666666666</v>
      </c>
      <c r="G2850" s="9"/>
    </row>
    <row r="2851" spans="1:7" x14ac:dyDescent="0.2">
      <c r="A2851" s="8" t="s">
        <v>2857</v>
      </c>
      <c r="B2851" s="2">
        <v>1.8999587424519901E-5</v>
      </c>
      <c r="C2851" s="3">
        <v>176476.234375</v>
      </c>
      <c r="D2851" s="3">
        <v>186430.671875</v>
      </c>
      <c r="E2851" s="3">
        <v>178509.84375</v>
      </c>
      <c r="F2851" s="3">
        <f t="shared" si="44"/>
        <v>180472.25</v>
      </c>
      <c r="G2851" s="9"/>
    </row>
    <row r="2852" spans="1:7" x14ac:dyDescent="0.2">
      <c r="A2852" s="8" t="s">
        <v>2858</v>
      </c>
      <c r="B2852" s="2">
        <v>3.8461883149319202E-5</v>
      </c>
      <c r="C2852" s="3">
        <v>168626.453125</v>
      </c>
      <c r="D2852" s="3">
        <v>193883.359375</v>
      </c>
      <c r="E2852" s="3">
        <v>178801.03125</v>
      </c>
      <c r="F2852" s="3">
        <f t="shared" si="44"/>
        <v>180436.94791666666</v>
      </c>
      <c r="G2852" s="9"/>
    </row>
    <row r="2853" spans="1:7" x14ac:dyDescent="0.2">
      <c r="A2853" s="8" t="s">
        <v>2859</v>
      </c>
      <c r="B2853" s="2">
        <v>1.3136865201107201E-4</v>
      </c>
      <c r="C2853" s="3">
        <v>178489.96875</v>
      </c>
      <c r="D2853" s="3">
        <v>176563.765625</v>
      </c>
      <c r="E2853" s="3">
        <v>185805.34375</v>
      </c>
      <c r="F2853" s="3">
        <f t="shared" si="44"/>
        <v>180286.359375</v>
      </c>
      <c r="G2853" s="9"/>
    </row>
    <row r="2854" spans="1:7" x14ac:dyDescent="0.2">
      <c r="A2854" s="8" t="s">
        <v>2860</v>
      </c>
      <c r="B2854" s="2">
        <v>9.8014662892368005E-5</v>
      </c>
      <c r="C2854" s="3">
        <v>184684.125</v>
      </c>
      <c r="D2854" s="3">
        <v>174340.46875</v>
      </c>
      <c r="E2854" s="3">
        <v>181327.25</v>
      </c>
      <c r="F2854" s="3">
        <f t="shared" si="44"/>
        <v>180117.28125</v>
      </c>
      <c r="G2854" s="9"/>
    </row>
    <row r="2855" spans="1:7" x14ac:dyDescent="0.2">
      <c r="A2855" s="8" t="s">
        <v>2861</v>
      </c>
      <c r="B2855" s="2">
        <v>2.2611497275322199E-4</v>
      </c>
      <c r="C2855" s="3">
        <v>187163.90625</v>
      </c>
      <c r="D2855" s="3">
        <v>170140.140625</v>
      </c>
      <c r="E2855" s="3">
        <v>182010.3125</v>
      </c>
      <c r="F2855" s="3">
        <f t="shared" si="44"/>
        <v>179771.453125</v>
      </c>
      <c r="G2855" s="9"/>
    </row>
    <row r="2856" spans="1:7" x14ac:dyDescent="0.2">
      <c r="A2856" s="8" t="s">
        <v>2862</v>
      </c>
      <c r="B2856" s="2">
        <v>3.0519463613062198E-4</v>
      </c>
      <c r="C2856" s="3">
        <v>182915.25</v>
      </c>
      <c r="D2856" s="3">
        <v>175232.5625</v>
      </c>
      <c r="E2856" s="3">
        <v>181014.5</v>
      </c>
      <c r="F2856" s="3">
        <f t="shared" si="44"/>
        <v>179720.77083333334</v>
      </c>
      <c r="G2856" s="9"/>
    </row>
    <row r="2857" spans="1:7" x14ac:dyDescent="0.2">
      <c r="A2857" s="8" t="s">
        <v>2863</v>
      </c>
      <c r="B2857" s="2">
        <v>1.07242371967238E-4</v>
      </c>
      <c r="C2857" s="3">
        <v>169787.953125</v>
      </c>
      <c r="D2857" s="3">
        <v>180205.734375</v>
      </c>
      <c r="E2857" s="3">
        <v>188547.90625</v>
      </c>
      <c r="F2857" s="3">
        <f t="shared" si="44"/>
        <v>179513.86458333334</v>
      </c>
      <c r="G2857" s="9"/>
    </row>
    <row r="2858" spans="1:7" x14ac:dyDescent="0.2">
      <c r="A2858" s="8" t="s">
        <v>2864</v>
      </c>
      <c r="B2858" s="2">
        <v>3.0519463613062198E-4</v>
      </c>
      <c r="C2858" s="3">
        <v>179200.09375</v>
      </c>
      <c r="D2858" s="3">
        <v>179135.46875</v>
      </c>
      <c r="E2858" s="3">
        <v>179549.5625</v>
      </c>
      <c r="F2858" s="3">
        <f t="shared" si="44"/>
        <v>179295.04166666666</v>
      </c>
      <c r="G2858" s="9"/>
    </row>
    <row r="2859" spans="1:7" x14ac:dyDescent="0.2">
      <c r="A2859" s="8" t="s">
        <v>2865</v>
      </c>
      <c r="B2859" s="2">
        <v>1.86299889504526E-5</v>
      </c>
      <c r="C2859" s="3">
        <v>177547.890625</v>
      </c>
      <c r="D2859" s="3">
        <v>178676.5625</v>
      </c>
      <c r="E2859" s="3">
        <v>181404.359375</v>
      </c>
      <c r="F2859" s="3">
        <f t="shared" si="44"/>
        <v>179209.60416666666</v>
      </c>
      <c r="G2859" s="9"/>
    </row>
    <row r="2860" spans="1:7" x14ac:dyDescent="0.2">
      <c r="A2860" s="8" t="s">
        <v>2866</v>
      </c>
      <c r="B2860" s="2">
        <v>4.7712184093336502E-5</v>
      </c>
      <c r="C2860" s="3">
        <v>177227.140625</v>
      </c>
      <c r="D2860" s="3">
        <v>189839.765625</v>
      </c>
      <c r="E2860" s="3">
        <v>170130.5625</v>
      </c>
      <c r="F2860" s="3">
        <f t="shared" si="44"/>
        <v>179065.82291666666</v>
      </c>
      <c r="G2860" s="9"/>
    </row>
    <row r="2861" spans="1:7" x14ac:dyDescent="0.2">
      <c r="A2861" s="8" t="s">
        <v>2867</v>
      </c>
      <c r="B2861" s="2">
        <v>2.6416553149888599E-4</v>
      </c>
      <c r="C2861" s="3">
        <v>182277.46875</v>
      </c>
      <c r="D2861" s="3">
        <v>180745.484375</v>
      </c>
      <c r="E2861" s="3">
        <v>173990.5625</v>
      </c>
      <c r="F2861" s="3">
        <f t="shared" si="44"/>
        <v>179004.50520833334</v>
      </c>
      <c r="G2861" s="9"/>
    </row>
    <row r="2862" spans="1:7" x14ac:dyDescent="0.2">
      <c r="A2862" s="8" t="s">
        <v>2868</v>
      </c>
      <c r="B2862" s="2">
        <v>3.0519463613062198E-4</v>
      </c>
      <c r="C2862" s="3">
        <v>183779.703125</v>
      </c>
      <c r="D2862" s="3">
        <v>178316.21875</v>
      </c>
      <c r="E2862" s="3">
        <v>174653.015625</v>
      </c>
      <c r="F2862" s="3">
        <f t="shared" si="44"/>
        <v>178916.3125</v>
      </c>
      <c r="G2862" s="9"/>
    </row>
    <row r="2863" spans="1:7" x14ac:dyDescent="0.2">
      <c r="A2863" s="8" t="s">
        <v>2869</v>
      </c>
      <c r="B2863" s="2">
        <v>2.0823452464995301E-5</v>
      </c>
      <c r="C2863" s="3">
        <v>190688.671875</v>
      </c>
      <c r="D2863" s="3">
        <v>150921.234375</v>
      </c>
      <c r="E2863" s="3">
        <v>195082.703125</v>
      </c>
      <c r="F2863" s="3">
        <f t="shared" si="44"/>
        <v>178897.53645833334</v>
      </c>
      <c r="G2863" s="9"/>
    </row>
    <row r="2864" spans="1:7" x14ac:dyDescent="0.2">
      <c r="A2864" s="8" t="s">
        <v>2870</v>
      </c>
      <c r="B2864" s="2">
        <v>1.8374588127171801E-4</v>
      </c>
      <c r="C2864" s="3">
        <v>178408.421875</v>
      </c>
      <c r="D2864" s="3">
        <v>180336.609375</v>
      </c>
      <c r="E2864" s="3">
        <v>177940.359375</v>
      </c>
      <c r="F2864" s="3">
        <f t="shared" si="44"/>
        <v>178895.13020833334</v>
      </c>
      <c r="G2864" s="9"/>
    </row>
    <row r="2865" spans="1:7" x14ac:dyDescent="0.2">
      <c r="A2865" s="8" t="s">
        <v>2871</v>
      </c>
      <c r="B2865" s="2">
        <v>2.88848473651427E-5</v>
      </c>
      <c r="C2865" s="3">
        <v>168940.84375</v>
      </c>
      <c r="D2865" s="3">
        <v>184526.203125</v>
      </c>
      <c r="E2865" s="3">
        <v>182209.046875</v>
      </c>
      <c r="F2865" s="3">
        <f t="shared" si="44"/>
        <v>178558.69791666666</v>
      </c>
      <c r="G2865" s="9"/>
    </row>
    <row r="2866" spans="1:7" x14ac:dyDescent="0.2">
      <c r="A2866" s="8" t="s">
        <v>2872</v>
      </c>
      <c r="B2866" s="2">
        <v>1.1954120835993E-4</v>
      </c>
      <c r="C2866" s="3">
        <v>175638.0625</v>
      </c>
      <c r="D2866" s="3">
        <v>184693.453125</v>
      </c>
      <c r="E2866" s="3">
        <v>175118</v>
      </c>
      <c r="F2866" s="3">
        <f t="shared" si="44"/>
        <v>178483.171875</v>
      </c>
      <c r="G2866" s="9"/>
    </row>
    <row r="2867" spans="1:7" x14ac:dyDescent="0.2">
      <c r="A2867" s="8" t="s">
        <v>2873</v>
      </c>
      <c r="B2867" s="2">
        <v>9.7490933420625004E-5</v>
      </c>
      <c r="C2867" s="3">
        <v>181626.53125</v>
      </c>
      <c r="D2867" s="3">
        <v>174473.9375</v>
      </c>
      <c r="E2867" s="3">
        <v>179119.53125</v>
      </c>
      <c r="F2867" s="3">
        <f t="shared" si="44"/>
        <v>178406.66666666666</v>
      </c>
      <c r="G2867" s="9"/>
    </row>
    <row r="2868" spans="1:7" x14ac:dyDescent="0.2">
      <c r="A2868" s="8" t="s">
        <v>2874</v>
      </c>
      <c r="B2868" s="2">
        <v>1.3216924585833999E-4</v>
      </c>
      <c r="C2868" s="3">
        <v>178786.953125</v>
      </c>
      <c r="D2868" s="3">
        <v>178458.46875</v>
      </c>
      <c r="E2868" s="3">
        <v>177232.0625</v>
      </c>
      <c r="F2868" s="3">
        <f t="shared" si="44"/>
        <v>178159.16145833334</v>
      </c>
      <c r="G2868" s="9"/>
    </row>
    <row r="2869" spans="1:7" x14ac:dyDescent="0.2">
      <c r="A2869" s="8" t="s">
        <v>2875</v>
      </c>
      <c r="B2869" s="2">
        <v>1.4023314032656501E-4</v>
      </c>
      <c r="C2869" s="3">
        <v>190103.015625</v>
      </c>
      <c r="D2869" s="3">
        <v>185119.75</v>
      </c>
      <c r="E2869" s="3">
        <v>158796.890625</v>
      </c>
      <c r="F2869" s="3">
        <f t="shared" si="44"/>
        <v>178006.55208333334</v>
      </c>
      <c r="G2869" s="9"/>
    </row>
    <row r="2870" spans="1:7" x14ac:dyDescent="0.2">
      <c r="A2870" s="8" t="s">
        <v>2876</v>
      </c>
      <c r="B2870" s="2">
        <v>5.1690918214307297E-5</v>
      </c>
      <c r="C2870" s="3">
        <v>173280.578125</v>
      </c>
      <c r="D2870" s="3">
        <v>182110.296875</v>
      </c>
      <c r="E2870" s="3">
        <v>178023.265625</v>
      </c>
      <c r="F2870" s="3">
        <f t="shared" si="44"/>
        <v>177804.71354166666</v>
      </c>
      <c r="G2870" s="9"/>
    </row>
    <row r="2871" spans="1:7" x14ac:dyDescent="0.2">
      <c r="A2871" s="8" t="s">
        <v>2877</v>
      </c>
      <c r="B2871" s="2">
        <v>8.5258818911478403E-3</v>
      </c>
      <c r="C2871" s="3">
        <v>184674.890625</v>
      </c>
      <c r="D2871" s="3">
        <v>170532.421875</v>
      </c>
      <c r="E2871" s="3">
        <v>178100.390625</v>
      </c>
      <c r="F2871" s="3">
        <f t="shared" si="44"/>
        <v>177769.234375</v>
      </c>
      <c r="G2871" s="9"/>
    </row>
    <row r="2872" spans="1:7" x14ac:dyDescent="0.2">
      <c r="A2872" s="8" t="s">
        <v>2878</v>
      </c>
      <c r="B2872" s="2">
        <v>2.05414481385698E-4</v>
      </c>
      <c r="C2872" s="3">
        <v>182874.578125</v>
      </c>
      <c r="D2872" s="3">
        <v>181231.09375</v>
      </c>
      <c r="E2872" s="3">
        <v>168765.25</v>
      </c>
      <c r="F2872" s="3">
        <f t="shared" si="44"/>
        <v>177623.640625</v>
      </c>
      <c r="G2872" s="9"/>
    </row>
    <row r="2873" spans="1:7" x14ac:dyDescent="0.2">
      <c r="A2873" s="8" t="s">
        <v>2879</v>
      </c>
      <c r="B2873" s="2">
        <v>3.0310921866968401E-4</v>
      </c>
      <c r="C2873" s="3">
        <v>182955.078125</v>
      </c>
      <c r="D2873" s="3">
        <v>164541.890625</v>
      </c>
      <c r="E2873" s="3">
        <v>185331.34375</v>
      </c>
      <c r="F2873" s="3">
        <f t="shared" si="44"/>
        <v>177609.4375</v>
      </c>
      <c r="G2873" s="9"/>
    </row>
    <row r="2874" spans="1:7" x14ac:dyDescent="0.2">
      <c r="A2874" s="8" t="s">
        <v>2880</v>
      </c>
      <c r="B2874" s="2">
        <v>3.0519463613062198E-4</v>
      </c>
      <c r="C2874" s="3">
        <v>178545.046875</v>
      </c>
      <c r="D2874" s="3">
        <v>175945.890625</v>
      </c>
      <c r="E2874" s="3">
        <v>178108.40625</v>
      </c>
      <c r="F2874" s="3">
        <f t="shared" si="44"/>
        <v>177533.11458333334</v>
      </c>
      <c r="G2874" s="9"/>
    </row>
    <row r="2875" spans="1:7" x14ac:dyDescent="0.2">
      <c r="A2875" s="8" t="s">
        <v>2881</v>
      </c>
      <c r="B2875" s="2">
        <v>2.2476742982579699E-5</v>
      </c>
      <c r="C2875" s="3">
        <v>178118.390625</v>
      </c>
      <c r="D2875" s="3">
        <v>178435.328125</v>
      </c>
      <c r="E2875" s="3">
        <v>175499.109375</v>
      </c>
      <c r="F2875" s="3">
        <f t="shared" si="44"/>
        <v>177350.94270833334</v>
      </c>
      <c r="G2875" s="9"/>
    </row>
    <row r="2876" spans="1:7" x14ac:dyDescent="0.2">
      <c r="A2876" s="8" t="s">
        <v>2882</v>
      </c>
      <c r="B2876" s="2">
        <v>2.4450536398996502E-4</v>
      </c>
      <c r="C2876" s="3">
        <v>162792.578125</v>
      </c>
      <c r="D2876" s="3">
        <v>218351.828125</v>
      </c>
      <c r="E2876" s="3">
        <v>150877.3125</v>
      </c>
      <c r="F2876" s="3">
        <f t="shared" si="44"/>
        <v>177340.57291666666</v>
      </c>
      <c r="G2876" s="9"/>
    </row>
    <row r="2877" spans="1:7" x14ac:dyDescent="0.2">
      <c r="A2877" s="8" t="s">
        <v>2883</v>
      </c>
      <c r="B2877" s="2">
        <v>2.8164948919371099E-5</v>
      </c>
      <c r="C2877" s="3">
        <v>181569.3125</v>
      </c>
      <c r="D2877" s="3">
        <v>172800.421875</v>
      </c>
      <c r="E2877" s="3">
        <v>177028.875</v>
      </c>
      <c r="F2877" s="3">
        <f t="shared" si="44"/>
        <v>177132.86979166666</v>
      </c>
      <c r="G2877" s="9"/>
    </row>
    <row r="2878" spans="1:7" x14ac:dyDescent="0.2">
      <c r="A2878" s="8" t="s">
        <v>2884</v>
      </c>
      <c r="B2878" s="2">
        <v>1.169768725021E-4</v>
      </c>
      <c r="C2878" s="3">
        <v>171602.375</v>
      </c>
      <c r="D2878" s="3">
        <v>179369.875</v>
      </c>
      <c r="E2878" s="3">
        <v>180118.109375</v>
      </c>
      <c r="F2878" s="3">
        <f t="shared" si="44"/>
        <v>177030.11979166666</v>
      </c>
      <c r="G2878" s="9"/>
    </row>
    <row r="2879" spans="1:7" x14ac:dyDescent="0.2">
      <c r="A2879" s="8" t="s">
        <v>2885</v>
      </c>
      <c r="B2879" s="2">
        <v>6.7669193011914006E-5</v>
      </c>
      <c r="C2879" s="3">
        <v>193830.265625</v>
      </c>
      <c r="D2879" s="3">
        <v>190309.59375</v>
      </c>
      <c r="E2879" s="3">
        <v>146695.78125</v>
      </c>
      <c r="F2879" s="3">
        <f t="shared" si="44"/>
        <v>176945.21354166666</v>
      </c>
      <c r="G2879" s="9"/>
    </row>
    <row r="2880" spans="1:7" x14ac:dyDescent="0.2">
      <c r="A2880" s="8" t="s">
        <v>2886</v>
      </c>
      <c r="B2880" s="2">
        <v>4.58249149835442E-5</v>
      </c>
      <c r="C2880" s="3">
        <v>187899.53125</v>
      </c>
      <c r="D2880" s="3">
        <v>166843.171875</v>
      </c>
      <c r="E2880" s="3">
        <v>175959.59375</v>
      </c>
      <c r="F2880" s="3">
        <f t="shared" si="44"/>
        <v>176900.765625</v>
      </c>
      <c r="G2880" s="9"/>
    </row>
    <row r="2881" spans="1:7" x14ac:dyDescent="0.2">
      <c r="A2881" s="8" t="s">
        <v>2887</v>
      </c>
      <c r="B2881" s="2">
        <v>2.9928847979886501E-4</v>
      </c>
      <c r="C2881" s="3">
        <v>183004.921875</v>
      </c>
      <c r="D2881" s="3">
        <v>171867.140625</v>
      </c>
      <c r="E2881" s="3">
        <v>175467.1875</v>
      </c>
      <c r="F2881" s="3">
        <f t="shared" si="44"/>
        <v>176779.75</v>
      </c>
      <c r="G2881" s="9"/>
    </row>
    <row r="2882" spans="1:7" x14ac:dyDescent="0.2">
      <c r="A2882" s="8" t="s">
        <v>2888</v>
      </c>
      <c r="B2882" s="2">
        <v>3.0791583648363401E-4</v>
      </c>
      <c r="C2882" s="3">
        <v>272850.375</v>
      </c>
      <c r="D2882" s="3">
        <v>207715.953125</v>
      </c>
      <c r="E2882" s="3">
        <v>48717.51953125</v>
      </c>
      <c r="F2882" s="3">
        <f t="shared" si="44"/>
        <v>176427.94921875</v>
      </c>
      <c r="G2882" s="9"/>
    </row>
    <row r="2883" spans="1:7" x14ac:dyDescent="0.2">
      <c r="A2883" s="8" t="s">
        <v>2889</v>
      </c>
      <c r="B2883" s="2">
        <v>5.6541107168509702E-5</v>
      </c>
      <c r="C2883" s="3">
        <v>175715.234375</v>
      </c>
      <c r="D2883" s="3">
        <v>180018.25</v>
      </c>
      <c r="E2883" s="3">
        <v>173070.4375</v>
      </c>
      <c r="F2883" s="3">
        <f t="shared" ref="F2883:F2946" si="45">AVERAGE(C2883:E2883)</f>
        <v>176267.97395833334</v>
      </c>
      <c r="G2883" s="9"/>
    </row>
    <row r="2884" spans="1:7" x14ac:dyDescent="0.2">
      <c r="A2884" s="8" t="s">
        <v>2890</v>
      </c>
      <c r="B2884" s="2">
        <v>3.0519463613062198E-4</v>
      </c>
      <c r="C2884" s="3">
        <v>171571.359375</v>
      </c>
      <c r="D2884" s="3">
        <v>187256.671875</v>
      </c>
      <c r="E2884" s="3">
        <v>169437.109375</v>
      </c>
      <c r="F2884" s="3">
        <f t="shared" si="45"/>
        <v>176088.38020833334</v>
      </c>
      <c r="G2884" s="9"/>
    </row>
    <row r="2885" spans="1:7" x14ac:dyDescent="0.2">
      <c r="A2885" s="8" t="s">
        <v>2891</v>
      </c>
      <c r="B2885" s="2">
        <v>4.0998469390577103E-5</v>
      </c>
      <c r="C2885" s="3">
        <v>171057.28125</v>
      </c>
      <c r="D2885" s="3">
        <v>183023</v>
      </c>
      <c r="E2885" s="3">
        <v>173824.96875</v>
      </c>
      <c r="F2885" s="3">
        <f t="shared" si="45"/>
        <v>175968.41666666666</v>
      </c>
      <c r="G2885" s="9"/>
    </row>
    <row r="2886" spans="1:7" x14ac:dyDescent="0.2">
      <c r="A2886" s="8" t="s">
        <v>2892</v>
      </c>
      <c r="B2886" s="2">
        <v>8.4245845907001798E-5</v>
      </c>
      <c r="C2886" s="3">
        <v>175428.15625</v>
      </c>
      <c r="D2886" s="3">
        <v>178077.375</v>
      </c>
      <c r="E2886" s="3">
        <v>174376.296875</v>
      </c>
      <c r="F2886" s="3">
        <f t="shared" si="45"/>
        <v>175960.609375</v>
      </c>
      <c r="G2886" s="9"/>
    </row>
    <row r="2887" spans="1:7" x14ac:dyDescent="0.2">
      <c r="A2887" s="8" t="s">
        <v>2893</v>
      </c>
      <c r="B2887" s="2">
        <v>1.32324667503829E-4</v>
      </c>
      <c r="C2887" s="3">
        <v>174453.03125</v>
      </c>
      <c r="D2887" s="3">
        <v>175351.6875</v>
      </c>
      <c r="E2887" s="3">
        <v>177813.140625</v>
      </c>
      <c r="F2887" s="3">
        <f t="shared" si="45"/>
        <v>175872.61979166666</v>
      </c>
      <c r="G2887" s="9"/>
    </row>
    <row r="2888" spans="1:7" x14ac:dyDescent="0.2">
      <c r="A2888" s="8" t="s">
        <v>2894</v>
      </c>
      <c r="B2888" s="2">
        <v>3.0519463613062198E-4</v>
      </c>
      <c r="C2888" s="3">
        <v>174462.59375</v>
      </c>
      <c r="D2888" s="3">
        <v>175485.875</v>
      </c>
      <c r="E2888" s="3">
        <v>177603.984375</v>
      </c>
      <c r="F2888" s="3">
        <f t="shared" si="45"/>
        <v>175850.81770833334</v>
      </c>
      <c r="G2888" s="9"/>
    </row>
    <row r="2889" spans="1:7" x14ac:dyDescent="0.2">
      <c r="A2889" s="8" t="s">
        <v>2895</v>
      </c>
      <c r="B2889" s="2">
        <v>3.0519463613062198E-4</v>
      </c>
      <c r="C2889" s="3">
        <v>189485.765625</v>
      </c>
      <c r="D2889" s="3">
        <v>142499.75</v>
      </c>
      <c r="E2889" s="3">
        <v>195395.90625</v>
      </c>
      <c r="F2889" s="3">
        <f t="shared" si="45"/>
        <v>175793.80729166666</v>
      </c>
      <c r="G2889" s="9"/>
    </row>
    <row r="2890" spans="1:7" x14ac:dyDescent="0.2">
      <c r="A2890" s="8" t="s">
        <v>2896</v>
      </c>
      <c r="B2890" s="2">
        <v>1.8331153092400999E-4</v>
      </c>
      <c r="C2890" s="3">
        <v>176054.875</v>
      </c>
      <c r="D2890" s="3">
        <v>181155.5</v>
      </c>
      <c r="E2890" s="3">
        <v>169311.859375</v>
      </c>
      <c r="F2890" s="3">
        <f t="shared" si="45"/>
        <v>175507.41145833334</v>
      </c>
      <c r="G2890" s="9"/>
    </row>
    <row r="2891" spans="1:7" x14ac:dyDescent="0.2">
      <c r="A2891" s="8" t="s">
        <v>2897</v>
      </c>
      <c r="B2891" s="2">
        <v>4.4817345477957197E-5</v>
      </c>
      <c r="C2891" s="3">
        <v>177587.625</v>
      </c>
      <c r="D2891" s="3">
        <v>169839.171875</v>
      </c>
      <c r="E2891" s="3">
        <v>178185.640625</v>
      </c>
      <c r="F2891" s="3">
        <f t="shared" si="45"/>
        <v>175204.14583333334</v>
      </c>
      <c r="G2891" s="9"/>
    </row>
    <row r="2892" spans="1:7" x14ac:dyDescent="0.2">
      <c r="A2892" s="8" t="s">
        <v>2898</v>
      </c>
      <c r="B2892" s="2">
        <v>5.7850706730622202E-5</v>
      </c>
      <c r="C2892" s="3">
        <v>209579.890625</v>
      </c>
      <c r="D2892" s="3">
        <v>110131.546875</v>
      </c>
      <c r="E2892" s="3">
        <v>205899.828125</v>
      </c>
      <c r="F2892" s="3">
        <f t="shared" si="45"/>
        <v>175203.75520833334</v>
      </c>
      <c r="G2892" s="9"/>
    </row>
    <row r="2893" spans="1:7" x14ac:dyDescent="0.2">
      <c r="A2893" s="8" t="s">
        <v>2899</v>
      </c>
      <c r="B2893" s="2">
        <v>1.13230812696325E-4</v>
      </c>
      <c r="C2893" s="3">
        <v>174120</v>
      </c>
      <c r="D2893" s="3">
        <v>176440.34375</v>
      </c>
      <c r="E2893" s="3">
        <v>174925.5625</v>
      </c>
      <c r="F2893" s="3">
        <f t="shared" si="45"/>
        <v>175161.96875</v>
      </c>
      <c r="G2893" s="9"/>
    </row>
    <row r="2894" spans="1:7" x14ac:dyDescent="0.2">
      <c r="A2894" s="8" t="s">
        <v>2900</v>
      </c>
      <c r="B2894" s="2">
        <v>4.1000430379497998E-5</v>
      </c>
      <c r="C2894" s="3">
        <v>168540.015625</v>
      </c>
      <c r="D2894" s="3">
        <v>177301.953125</v>
      </c>
      <c r="E2894" s="3">
        <v>179237.546875</v>
      </c>
      <c r="F2894" s="3">
        <f t="shared" si="45"/>
        <v>175026.50520833334</v>
      </c>
      <c r="G2894" s="9"/>
    </row>
    <row r="2895" spans="1:7" x14ac:dyDescent="0.2">
      <c r="A2895" s="8" t="s">
        <v>2901</v>
      </c>
      <c r="B2895" s="2">
        <v>1.47504869210695E-4</v>
      </c>
      <c r="C2895" s="3">
        <v>178142.359375</v>
      </c>
      <c r="D2895" s="3">
        <v>174150.796875</v>
      </c>
      <c r="E2895" s="3">
        <v>172607.890625</v>
      </c>
      <c r="F2895" s="3">
        <f t="shared" si="45"/>
        <v>174967.015625</v>
      </c>
      <c r="G2895" s="9"/>
    </row>
    <row r="2896" spans="1:7" x14ac:dyDescent="0.2">
      <c r="A2896" s="8" t="s">
        <v>2902</v>
      </c>
      <c r="B2896" s="2">
        <v>2.5173730166424601E-5</v>
      </c>
      <c r="C2896" s="3">
        <v>176217.515625</v>
      </c>
      <c r="D2896" s="3">
        <v>172184.46875</v>
      </c>
      <c r="E2896" s="3">
        <v>176292.421875</v>
      </c>
      <c r="F2896" s="3">
        <f t="shared" si="45"/>
        <v>174898.13541666666</v>
      </c>
      <c r="G2896" s="9"/>
    </row>
    <row r="2897" spans="1:7" x14ac:dyDescent="0.2">
      <c r="A2897" s="8" t="s">
        <v>2903</v>
      </c>
      <c r="B2897" s="2">
        <v>3.6631108264419601E-5</v>
      </c>
      <c r="C2897" s="3">
        <v>163623.4375</v>
      </c>
      <c r="D2897" s="3">
        <v>170978.890625</v>
      </c>
      <c r="E2897" s="3">
        <v>189893.046875</v>
      </c>
      <c r="F2897" s="3">
        <f t="shared" si="45"/>
        <v>174831.79166666666</v>
      </c>
      <c r="G2897" s="9"/>
    </row>
    <row r="2898" spans="1:7" x14ac:dyDescent="0.2">
      <c r="A2898" s="8" t="s">
        <v>2904</v>
      </c>
      <c r="B2898" s="2">
        <v>7.6135637938964704E-5</v>
      </c>
      <c r="C2898" s="3">
        <v>172253.765625</v>
      </c>
      <c r="D2898" s="3">
        <v>175496.109375</v>
      </c>
      <c r="E2898" s="3">
        <v>176498.703125</v>
      </c>
      <c r="F2898" s="3">
        <f t="shared" si="45"/>
        <v>174749.52604166666</v>
      </c>
      <c r="G2898" s="9"/>
    </row>
    <row r="2899" spans="1:7" x14ac:dyDescent="0.2">
      <c r="A2899" s="8" t="s">
        <v>2905</v>
      </c>
      <c r="B2899" s="2">
        <v>1.8824064966873401E-5</v>
      </c>
      <c r="C2899" s="3">
        <v>176290.375</v>
      </c>
      <c r="D2899" s="3">
        <v>171839.15625</v>
      </c>
      <c r="E2899" s="3">
        <v>176055.3125</v>
      </c>
      <c r="F2899" s="3">
        <f t="shared" si="45"/>
        <v>174728.28125</v>
      </c>
      <c r="G2899" s="9"/>
    </row>
    <row r="2900" spans="1:7" x14ac:dyDescent="0.2">
      <c r="A2900" s="8" t="s">
        <v>2906</v>
      </c>
      <c r="B2900" s="2">
        <v>3.0519463613062198E-4</v>
      </c>
      <c r="C2900" s="3">
        <v>195573.203125</v>
      </c>
      <c r="D2900" s="3">
        <v>211112.6875</v>
      </c>
      <c r="E2900" s="3">
        <v>117229.640625</v>
      </c>
      <c r="F2900" s="3">
        <f t="shared" si="45"/>
        <v>174638.51041666666</v>
      </c>
      <c r="G2900" s="9"/>
    </row>
    <row r="2901" spans="1:7" x14ac:dyDescent="0.2">
      <c r="A2901" s="8" t="s">
        <v>2907</v>
      </c>
      <c r="B2901" s="2">
        <v>1.13302094020923E-4</v>
      </c>
      <c r="C2901" s="3">
        <v>171003.140625</v>
      </c>
      <c r="D2901" s="3">
        <v>180468.71875</v>
      </c>
      <c r="E2901" s="3">
        <v>172241.15625</v>
      </c>
      <c r="F2901" s="3">
        <f t="shared" si="45"/>
        <v>174571.00520833334</v>
      </c>
      <c r="G2901" s="9"/>
    </row>
    <row r="2902" spans="1:7" x14ac:dyDescent="0.2">
      <c r="A2902" s="8" t="s">
        <v>2908</v>
      </c>
      <c r="B2902" s="2">
        <v>2.9053250559794102E-3</v>
      </c>
      <c r="C2902" s="3">
        <v>170408.265625</v>
      </c>
      <c r="D2902" s="3">
        <v>168678.0625</v>
      </c>
      <c r="E2902" s="3">
        <v>184493.359375</v>
      </c>
      <c r="F2902" s="3">
        <f t="shared" si="45"/>
        <v>174526.5625</v>
      </c>
      <c r="G2902" s="9"/>
    </row>
    <row r="2903" spans="1:7" x14ac:dyDescent="0.2">
      <c r="A2903" s="8" t="s">
        <v>2909</v>
      </c>
      <c r="B2903" s="2">
        <v>1.11318771544244E-4</v>
      </c>
      <c r="C2903" s="3">
        <v>161708.046875</v>
      </c>
      <c r="D2903" s="3">
        <v>163438.875</v>
      </c>
      <c r="E2903" s="3">
        <v>198314.75</v>
      </c>
      <c r="F2903" s="3">
        <f t="shared" si="45"/>
        <v>174487.22395833334</v>
      </c>
      <c r="G2903" s="9"/>
    </row>
    <row r="2904" spans="1:7" x14ac:dyDescent="0.2">
      <c r="A2904" s="8" t="s">
        <v>2910</v>
      </c>
      <c r="B2904" s="2">
        <v>4.3743331314948801E-5</v>
      </c>
      <c r="C2904" s="3">
        <v>176658.890625</v>
      </c>
      <c r="D2904" s="3">
        <v>178428.65625</v>
      </c>
      <c r="E2904" s="3">
        <v>168308.75</v>
      </c>
      <c r="F2904" s="3">
        <f t="shared" si="45"/>
        <v>174465.43229166666</v>
      </c>
      <c r="G2904" s="9"/>
    </row>
    <row r="2905" spans="1:7" x14ac:dyDescent="0.2">
      <c r="A2905" s="8" t="s">
        <v>2911</v>
      </c>
      <c r="B2905" s="2">
        <v>1.86299889504526E-5</v>
      </c>
      <c r="C2905" s="3">
        <v>176939.015625</v>
      </c>
      <c r="D2905" s="3">
        <v>175568.84375</v>
      </c>
      <c r="E2905" s="3">
        <v>170759.859375</v>
      </c>
      <c r="F2905" s="3">
        <f t="shared" si="45"/>
        <v>174422.57291666666</v>
      </c>
      <c r="G2905" s="9"/>
    </row>
    <row r="2906" spans="1:7" x14ac:dyDescent="0.2">
      <c r="A2906" s="8" t="s">
        <v>2912</v>
      </c>
      <c r="B2906" s="2">
        <v>2.54567055176169E-4</v>
      </c>
      <c r="C2906" s="3">
        <v>175216.71875</v>
      </c>
      <c r="D2906" s="3">
        <v>177161.421875</v>
      </c>
      <c r="E2906" s="3">
        <v>170880.65625</v>
      </c>
      <c r="F2906" s="3">
        <f t="shared" si="45"/>
        <v>174419.59895833334</v>
      </c>
      <c r="G2906" s="9"/>
    </row>
    <row r="2907" spans="1:7" x14ac:dyDescent="0.2">
      <c r="A2907" s="8" t="s">
        <v>2913</v>
      </c>
      <c r="B2907" s="2">
        <v>2.9783440758519701E-4</v>
      </c>
      <c r="C2907" s="3">
        <v>176545.9375</v>
      </c>
      <c r="D2907" s="3">
        <v>173979.09375</v>
      </c>
      <c r="E2907" s="3">
        <v>172641.625</v>
      </c>
      <c r="F2907" s="3">
        <f t="shared" si="45"/>
        <v>174388.88541666666</v>
      </c>
      <c r="G2907" s="9"/>
    </row>
    <row r="2908" spans="1:7" x14ac:dyDescent="0.2">
      <c r="A2908" s="8" t="s">
        <v>2914</v>
      </c>
      <c r="B2908" s="2">
        <v>2.3041646998023398E-3</v>
      </c>
      <c r="C2908" s="3">
        <v>187472.515625</v>
      </c>
      <c r="D2908" s="3">
        <v>151346.734375</v>
      </c>
      <c r="E2908" s="3">
        <v>183967.078125</v>
      </c>
      <c r="F2908" s="3">
        <f t="shared" si="45"/>
        <v>174262.109375</v>
      </c>
      <c r="G2908" s="9"/>
    </row>
    <row r="2909" spans="1:7" x14ac:dyDescent="0.2">
      <c r="A2909" s="8" t="s">
        <v>2915</v>
      </c>
      <c r="B2909" s="2">
        <v>2.1390416922769099E-5</v>
      </c>
      <c r="C2909" s="3">
        <v>173576.375</v>
      </c>
      <c r="D2909" s="3">
        <v>179342.359375</v>
      </c>
      <c r="E2909" s="3">
        <v>169769.578125</v>
      </c>
      <c r="F2909" s="3">
        <f t="shared" si="45"/>
        <v>174229.4375</v>
      </c>
      <c r="G2909" s="9"/>
    </row>
    <row r="2910" spans="1:7" x14ac:dyDescent="0.2">
      <c r="A2910" s="8" t="s">
        <v>2916</v>
      </c>
      <c r="B2910" s="2">
        <v>2.5677220499219E-4</v>
      </c>
      <c r="C2910" s="3">
        <v>176574.921875</v>
      </c>
      <c r="D2910" s="3">
        <v>169991.453125</v>
      </c>
      <c r="E2910" s="3">
        <v>176065.84375</v>
      </c>
      <c r="F2910" s="3">
        <f t="shared" si="45"/>
        <v>174210.73958333334</v>
      </c>
      <c r="G2910" s="9"/>
    </row>
    <row r="2911" spans="1:7" x14ac:dyDescent="0.2">
      <c r="A2911" s="8" t="s">
        <v>2917</v>
      </c>
      <c r="B2911" s="2">
        <v>2.7708696422939899E-5</v>
      </c>
      <c r="C2911" s="3">
        <v>169085.578125</v>
      </c>
      <c r="D2911" s="3">
        <v>174482.75</v>
      </c>
      <c r="E2911" s="3">
        <v>178594.375</v>
      </c>
      <c r="F2911" s="3">
        <f t="shared" si="45"/>
        <v>174054.234375</v>
      </c>
      <c r="G2911" s="9"/>
    </row>
    <row r="2912" spans="1:7" x14ac:dyDescent="0.2">
      <c r="A2912" s="8" t="s">
        <v>2918</v>
      </c>
      <c r="B2912" s="2">
        <v>3.5651328929747301E-3</v>
      </c>
      <c r="C2912" s="3">
        <v>184176.6875</v>
      </c>
      <c r="D2912" s="3">
        <v>140212.3125</v>
      </c>
      <c r="E2912" s="3">
        <v>197044.34375</v>
      </c>
      <c r="F2912" s="3">
        <f t="shared" si="45"/>
        <v>173811.11458333334</v>
      </c>
      <c r="G2912" s="9"/>
    </row>
    <row r="2913" spans="1:7" x14ac:dyDescent="0.2">
      <c r="A2913" s="8" t="s">
        <v>2919</v>
      </c>
      <c r="B2913" s="2">
        <v>6.4294717669248402E-5</v>
      </c>
      <c r="C2913" s="3">
        <v>173074.765625</v>
      </c>
      <c r="D2913" s="3">
        <v>172141.203125</v>
      </c>
      <c r="E2913" s="3">
        <v>175155.890625</v>
      </c>
      <c r="F2913" s="3">
        <f t="shared" si="45"/>
        <v>173457.28645833334</v>
      </c>
      <c r="G2913" s="9"/>
    </row>
    <row r="2914" spans="1:7" x14ac:dyDescent="0.2">
      <c r="A2914" s="8" t="s">
        <v>2920</v>
      </c>
      <c r="B2914" s="2">
        <v>2.0531023355655899E-4</v>
      </c>
      <c r="C2914" s="3">
        <v>172281.65625</v>
      </c>
      <c r="D2914" s="3">
        <v>174358.09375</v>
      </c>
      <c r="E2914" s="3">
        <v>173228.40625</v>
      </c>
      <c r="F2914" s="3">
        <f t="shared" si="45"/>
        <v>173289.38541666666</v>
      </c>
      <c r="G2914" s="9"/>
    </row>
    <row r="2915" spans="1:7" x14ac:dyDescent="0.2">
      <c r="A2915" s="8" t="s">
        <v>2921</v>
      </c>
      <c r="B2915" s="2">
        <v>1.8685717965447201E-5</v>
      </c>
      <c r="C2915" s="3">
        <v>174671.515625</v>
      </c>
      <c r="D2915" s="3">
        <v>168877.859375</v>
      </c>
      <c r="E2915" s="3">
        <v>175861.78125</v>
      </c>
      <c r="F2915" s="3">
        <f t="shared" si="45"/>
        <v>173137.05208333334</v>
      </c>
      <c r="G2915" s="9"/>
    </row>
    <row r="2916" spans="1:7" x14ac:dyDescent="0.2">
      <c r="A2916" s="8" t="s">
        <v>2922</v>
      </c>
      <c r="B2916" s="2">
        <v>2.32240848468037E-4</v>
      </c>
      <c r="C2916" s="3">
        <v>195247.765625</v>
      </c>
      <c r="D2916" s="3">
        <v>96972.65625</v>
      </c>
      <c r="E2916" s="3">
        <v>227089.953125</v>
      </c>
      <c r="F2916" s="3">
        <f t="shared" si="45"/>
        <v>173103.45833333334</v>
      </c>
      <c r="G2916" s="9"/>
    </row>
    <row r="2917" spans="1:7" x14ac:dyDescent="0.2">
      <c r="A2917" s="8" t="s">
        <v>2923</v>
      </c>
      <c r="B2917" s="2">
        <v>1.5927633154378599E-4</v>
      </c>
      <c r="C2917" s="3">
        <v>181271.796875</v>
      </c>
      <c r="D2917" s="3">
        <v>178786.21875</v>
      </c>
      <c r="E2917" s="3">
        <v>159246.28125</v>
      </c>
      <c r="F2917" s="3">
        <f t="shared" si="45"/>
        <v>173101.43229166666</v>
      </c>
      <c r="G2917" s="9"/>
    </row>
    <row r="2918" spans="1:7" x14ac:dyDescent="0.2">
      <c r="A2918" s="8" t="s">
        <v>2924</v>
      </c>
      <c r="B2918" s="2">
        <v>1.5541388300147399E-4</v>
      </c>
      <c r="C2918" s="3">
        <v>178867.046875</v>
      </c>
      <c r="D2918" s="3">
        <v>168685.75</v>
      </c>
      <c r="E2918" s="3">
        <v>171531.71875</v>
      </c>
      <c r="F2918" s="3">
        <f t="shared" si="45"/>
        <v>173028.171875</v>
      </c>
      <c r="G2918" s="9"/>
    </row>
    <row r="2919" spans="1:7" x14ac:dyDescent="0.2">
      <c r="A2919" s="8" t="s">
        <v>2925</v>
      </c>
      <c r="B2919" s="2">
        <v>2.5847122678140201E-4</v>
      </c>
      <c r="C2919" s="3">
        <v>167977.78125</v>
      </c>
      <c r="D2919" s="3">
        <v>171699.859375</v>
      </c>
      <c r="E2919" s="3">
        <v>178922.140625</v>
      </c>
      <c r="F2919" s="3">
        <f t="shared" si="45"/>
        <v>172866.59375</v>
      </c>
      <c r="G2919" s="9"/>
    </row>
    <row r="2920" spans="1:7" x14ac:dyDescent="0.2">
      <c r="A2920" s="8" t="s">
        <v>2926</v>
      </c>
      <c r="B2920" s="2">
        <v>4.8057186162217997E-5</v>
      </c>
      <c r="C2920" s="3">
        <v>178609.03125</v>
      </c>
      <c r="D2920" s="3">
        <v>166375.1875</v>
      </c>
      <c r="E2920" s="3">
        <v>173106.875</v>
      </c>
      <c r="F2920" s="3">
        <f t="shared" si="45"/>
        <v>172697.03125</v>
      </c>
      <c r="G2920" s="9"/>
    </row>
    <row r="2921" spans="1:7" x14ac:dyDescent="0.2">
      <c r="A2921" s="8" t="s">
        <v>2927</v>
      </c>
      <c r="B2921" s="2">
        <v>1.86299889504526E-5</v>
      </c>
      <c r="C2921" s="3">
        <v>171300.015625</v>
      </c>
      <c r="D2921" s="3">
        <v>175155.765625</v>
      </c>
      <c r="E2921" s="3">
        <v>171324.59375</v>
      </c>
      <c r="F2921" s="3">
        <f t="shared" si="45"/>
        <v>172593.45833333334</v>
      </c>
      <c r="G2921" s="9"/>
    </row>
    <row r="2922" spans="1:7" x14ac:dyDescent="0.2">
      <c r="A2922" s="8" t="s">
        <v>2928</v>
      </c>
      <c r="B2922" s="2">
        <v>5.7736304573069501E-5</v>
      </c>
      <c r="C2922" s="3">
        <v>166792.109375</v>
      </c>
      <c r="D2922" s="3">
        <v>175599.3125</v>
      </c>
      <c r="E2922" s="3">
        <v>175323.71875</v>
      </c>
      <c r="F2922" s="3">
        <f t="shared" si="45"/>
        <v>172571.71354166666</v>
      </c>
      <c r="G2922" s="9"/>
    </row>
    <row r="2923" spans="1:7" x14ac:dyDescent="0.2">
      <c r="A2923" s="8" t="s">
        <v>2929</v>
      </c>
      <c r="B2923" s="2">
        <v>1.2556106321646101E-4</v>
      </c>
      <c r="C2923" s="3">
        <v>178155.453125</v>
      </c>
      <c r="D2923" s="3">
        <v>177806.75</v>
      </c>
      <c r="E2923" s="3">
        <v>161617.46875</v>
      </c>
      <c r="F2923" s="3">
        <f t="shared" si="45"/>
        <v>172526.55729166666</v>
      </c>
      <c r="G2923" s="9"/>
    </row>
    <row r="2924" spans="1:7" x14ac:dyDescent="0.2">
      <c r="A2924" s="8" t="s">
        <v>2930</v>
      </c>
      <c r="B2924" s="2">
        <v>1.86299889504526E-5</v>
      </c>
      <c r="C2924" s="3">
        <v>167025.21875</v>
      </c>
      <c r="D2924" s="3">
        <v>172854.5625</v>
      </c>
      <c r="E2924" s="3">
        <v>176491.515625</v>
      </c>
      <c r="F2924" s="3">
        <f t="shared" si="45"/>
        <v>172123.765625</v>
      </c>
      <c r="G2924" s="9"/>
    </row>
    <row r="2925" spans="1:7" x14ac:dyDescent="0.2">
      <c r="A2925" s="8" t="s">
        <v>2931</v>
      </c>
      <c r="B2925" s="2">
        <v>1.20761643182743E-4</v>
      </c>
      <c r="C2925" s="3">
        <v>166876.8125</v>
      </c>
      <c r="D2925" s="3">
        <v>174754.0625</v>
      </c>
      <c r="E2925" s="3">
        <v>174011.359375</v>
      </c>
      <c r="F2925" s="3">
        <f t="shared" si="45"/>
        <v>171880.74479166666</v>
      </c>
      <c r="G2925" s="9"/>
    </row>
    <row r="2926" spans="1:7" x14ac:dyDescent="0.2">
      <c r="A2926" s="8" t="s">
        <v>2932</v>
      </c>
      <c r="B2926" s="2">
        <v>4.3261735496409902E-5</v>
      </c>
      <c r="C2926" s="3">
        <v>175420.421875</v>
      </c>
      <c r="D2926" s="3">
        <v>170463.671875</v>
      </c>
      <c r="E2926" s="3">
        <v>169702.546875</v>
      </c>
      <c r="F2926" s="3">
        <f t="shared" si="45"/>
        <v>171862.21354166666</v>
      </c>
      <c r="G2926" s="9"/>
    </row>
    <row r="2927" spans="1:7" x14ac:dyDescent="0.2">
      <c r="A2927" s="8" t="s">
        <v>2933</v>
      </c>
      <c r="B2927" s="2">
        <v>1.86299889504526E-5</v>
      </c>
      <c r="C2927" s="3">
        <v>164941.765625</v>
      </c>
      <c r="D2927" s="3">
        <v>179930.25</v>
      </c>
      <c r="E2927" s="3">
        <v>170273.125</v>
      </c>
      <c r="F2927" s="3">
        <f t="shared" si="45"/>
        <v>171715.046875</v>
      </c>
      <c r="G2927" s="9"/>
    </row>
    <row r="2928" spans="1:7" x14ac:dyDescent="0.2">
      <c r="A2928" s="8" t="s">
        <v>2934</v>
      </c>
      <c r="B2928" s="2">
        <v>2.1869973916483699E-4</v>
      </c>
      <c r="C2928" s="3">
        <v>173553.8125</v>
      </c>
      <c r="D2928" s="3">
        <v>170843.3125</v>
      </c>
      <c r="E2928" s="3">
        <v>170737.515625</v>
      </c>
      <c r="F2928" s="3">
        <f t="shared" si="45"/>
        <v>171711.546875</v>
      </c>
      <c r="G2928" s="9"/>
    </row>
    <row r="2929" spans="1:7" x14ac:dyDescent="0.2">
      <c r="A2929" s="8" t="s">
        <v>2935</v>
      </c>
      <c r="B2929" s="2">
        <v>2.6901774390903098E-4</v>
      </c>
      <c r="C2929" s="3">
        <v>178087.65625</v>
      </c>
      <c r="D2929" s="3">
        <v>166617.296875</v>
      </c>
      <c r="E2929" s="3">
        <v>170045.09375</v>
      </c>
      <c r="F2929" s="3">
        <f t="shared" si="45"/>
        <v>171583.34895833334</v>
      </c>
      <c r="G2929" s="9"/>
    </row>
    <row r="2930" spans="1:7" x14ac:dyDescent="0.2">
      <c r="A2930" s="8" t="s">
        <v>2936</v>
      </c>
      <c r="B2930" s="2">
        <v>3.0519463613062198E-4</v>
      </c>
      <c r="C2930" s="3">
        <v>177987.296875</v>
      </c>
      <c r="D2930" s="3">
        <v>168481.359375</v>
      </c>
      <c r="E2930" s="3">
        <v>168124.515625</v>
      </c>
      <c r="F2930" s="3">
        <f t="shared" si="45"/>
        <v>171531.05729166666</v>
      </c>
      <c r="G2930" s="9"/>
    </row>
    <row r="2931" spans="1:7" x14ac:dyDescent="0.2">
      <c r="A2931" s="8" t="s">
        <v>2937</v>
      </c>
      <c r="B2931" s="2">
        <v>2.6259694411073098E-4</v>
      </c>
      <c r="C2931" s="3">
        <v>158137.875</v>
      </c>
      <c r="D2931" s="3">
        <v>181532.796875</v>
      </c>
      <c r="E2931" s="3">
        <v>174682.875</v>
      </c>
      <c r="F2931" s="3">
        <f t="shared" si="45"/>
        <v>171451.18229166666</v>
      </c>
      <c r="G2931" s="9"/>
    </row>
    <row r="2932" spans="1:7" x14ac:dyDescent="0.2">
      <c r="A2932" s="8" t="s">
        <v>2938</v>
      </c>
      <c r="B2932" s="2">
        <v>1.9610721791388599E-4</v>
      </c>
      <c r="C2932" s="3">
        <v>168220.21875</v>
      </c>
      <c r="D2932" s="3">
        <v>178167.09375</v>
      </c>
      <c r="E2932" s="3">
        <v>167673.4375</v>
      </c>
      <c r="F2932" s="3">
        <f t="shared" si="45"/>
        <v>171353.58333333334</v>
      </c>
      <c r="G2932" s="9"/>
    </row>
    <row r="2933" spans="1:7" x14ac:dyDescent="0.2">
      <c r="A2933" s="8" t="s">
        <v>2939</v>
      </c>
      <c r="B2933" s="2">
        <v>2.45241841759493E-5</v>
      </c>
      <c r="C2933" s="3">
        <v>165065.546875</v>
      </c>
      <c r="D2933" s="3">
        <v>174931.53125</v>
      </c>
      <c r="E2933" s="3">
        <v>173796.109375</v>
      </c>
      <c r="F2933" s="3">
        <f t="shared" si="45"/>
        <v>171264.39583333334</v>
      </c>
      <c r="G2933" s="9"/>
    </row>
    <row r="2934" spans="1:7" x14ac:dyDescent="0.2">
      <c r="A2934" s="8" t="s">
        <v>2940</v>
      </c>
      <c r="B2934" s="2">
        <v>1.32324667503829E-4</v>
      </c>
      <c r="C2934" s="3">
        <v>172752.625</v>
      </c>
      <c r="D2934" s="3">
        <v>172987.484375</v>
      </c>
      <c r="E2934" s="3">
        <v>167986.171875</v>
      </c>
      <c r="F2934" s="3">
        <f t="shared" si="45"/>
        <v>171242.09375</v>
      </c>
      <c r="G2934" s="9"/>
    </row>
    <row r="2935" spans="1:7" x14ac:dyDescent="0.2">
      <c r="A2935" s="8" t="s">
        <v>2941</v>
      </c>
      <c r="B2935" s="2">
        <v>1.83992206208373E-4</v>
      </c>
      <c r="C2935" s="3">
        <v>168657.734375</v>
      </c>
      <c r="D2935" s="3">
        <v>175000.96875</v>
      </c>
      <c r="E2935" s="3">
        <v>169916.046875</v>
      </c>
      <c r="F2935" s="3">
        <f t="shared" si="45"/>
        <v>171191.58333333334</v>
      </c>
      <c r="G2935" s="9"/>
    </row>
    <row r="2936" spans="1:7" x14ac:dyDescent="0.2">
      <c r="A2936" s="8" t="s">
        <v>2942</v>
      </c>
      <c r="B2936" s="2">
        <v>3.0519463613062198E-4</v>
      </c>
      <c r="C2936" s="3">
        <v>173572.28125</v>
      </c>
      <c r="D2936" s="3">
        <v>168901.453125</v>
      </c>
      <c r="E2936" s="3">
        <v>170607.40625</v>
      </c>
      <c r="F2936" s="3">
        <f t="shared" si="45"/>
        <v>171027.046875</v>
      </c>
      <c r="G2936" s="9"/>
    </row>
    <row r="2937" spans="1:7" x14ac:dyDescent="0.2">
      <c r="A2937" s="8" t="s">
        <v>2943</v>
      </c>
      <c r="B2937" s="2">
        <v>3.5328136007383999E-4</v>
      </c>
      <c r="C2937" s="3">
        <v>162705.75</v>
      </c>
      <c r="D2937" s="3">
        <v>184755.6875</v>
      </c>
      <c r="E2937" s="3">
        <v>165307.625</v>
      </c>
      <c r="F2937" s="3">
        <f t="shared" si="45"/>
        <v>170923.02083333334</v>
      </c>
      <c r="G2937" s="9"/>
    </row>
    <row r="2938" spans="1:7" x14ac:dyDescent="0.2">
      <c r="A2938" s="8" t="s">
        <v>2944</v>
      </c>
      <c r="B2938" s="2">
        <v>3.99575671504673E-5</v>
      </c>
      <c r="C2938" s="3">
        <v>155246.484375</v>
      </c>
      <c r="D2938" s="3">
        <v>161501.765625</v>
      </c>
      <c r="E2938" s="3">
        <v>195872.546875</v>
      </c>
      <c r="F2938" s="3">
        <f t="shared" si="45"/>
        <v>170873.59895833334</v>
      </c>
      <c r="G2938" s="9"/>
    </row>
    <row r="2939" spans="1:7" x14ac:dyDescent="0.2">
      <c r="A2939" s="8" t="s">
        <v>2945</v>
      </c>
      <c r="B2939" s="2">
        <v>4.12059162395381E-5</v>
      </c>
      <c r="C2939" s="3">
        <v>150458.46875</v>
      </c>
      <c r="D2939" s="3">
        <v>217048.125</v>
      </c>
      <c r="E2939" s="3">
        <v>144787.640625</v>
      </c>
      <c r="F2939" s="3">
        <f t="shared" si="45"/>
        <v>170764.74479166666</v>
      </c>
      <c r="G2939" s="9"/>
    </row>
    <row r="2940" spans="1:7" x14ac:dyDescent="0.2">
      <c r="A2940" s="8" t="s">
        <v>2946</v>
      </c>
      <c r="B2940" s="2">
        <v>1.9461573587929698E-5</v>
      </c>
      <c r="C2940" s="3">
        <v>174142.4375</v>
      </c>
      <c r="D2940" s="3">
        <v>173689.9375</v>
      </c>
      <c r="E2940" s="3">
        <v>164227.453125</v>
      </c>
      <c r="F2940" s="3">
        <f t="shared" si="45"/>
        <v>170686.609375</v>
      </c>
      <c r="G2940" s="9"/>
    </row>
    <row r="2941" spans="1:7" x14ac:dyDescent="0.2">
      <c r="A2941" s="8" t="s">
        <v>2947</v>
      </c>
      <c r="B2941" s="2">
        <v>8.9301656840330205E-5</v>
      </c>
      <c r="C2941" s="3">
        <v>178054.875</v>
      </c>
      <c r="D2941" s="3">
        <v>168872.171875</v>
      </c>
      <c r="E2941" s="3">
        <v>164477.5</v>
      </c>
      <c r="F2941" s="3">
        <f t="shared" si="45"/>
        <v>170468.18229166666</v>
      </c>
      <c r="G2941" s="9"/>
    </row>
    <row r="2942" spans="1:7" x14ac:dyDescent="0.2">
      <c r="A2942" s="8" t="s">
        <v>2948</v>
      </c>
      <c r="B2942" s="2">
        <v>4.5451480408607998E-5</v>
      </c>
      <c r="C2942" s="3">
        <v>168220</v>
      </c>
      <c r="D2942" s="3">
        <v>170672.015625</v>
      </c>
      <c r="E2942" s="3">
        <v>171665.5</v>
      </c>
      <c r="F2942" s="3">
        <f t="shared" si="45"/>
        <v>170185.83854166666</v>
      </c>
      <c r="G2942" s="9"/>
    </row>
    <row r="2943" spans="1:7" x14ac:dyDescent="0.2">
      <c r="A2943" s="8" t="s">
        <v>2949</v>
      </c>
      <c r="B2943" s="2">
        <v>3.6033066588712197E-5</v>
      </c>
      <c r="C2943" s="3">
        <v>173236.328125</v>
      </c>
      <c r="D2943" s="3">
        <v>173476.765625</v>
      </c>
      <c r="E2943" s="3">
        <v>163822.03125</v>
      </c>
      <c r="F2943" s="3">
        <f t="shared" si="45"/>
        <v>170178.375</v>
      </c>
      <c r="G2943" s="9"/>
    </row>
    <row r="2944" spans="1:7" x14ac:dyDescent="0.2">
      <c r="A2944" s="8" t="s">
        <v>2950</v>
      </c>
      <c r="B2944" s="2">
        <v>2.3986738120352298E-5</v>
      </c>
      <c r="C2944" s="3">
        <v>168116.390625</v>
      </c>
      <c r="D2944" s="3">
        <v>172898.53125</v>
      </c>
      <c r="E2944" s="3">
        <v>169406.859375</v>
      </c>
      <c r="F2944" s="3">
        <f t="shared" si="45"/>
        <v>170140.59375</v>
      </c>
      <c r="G2944" s="9"/>
    </row>
    <row r="2945" spans="1:7" x14ac:dyDescent="0.2">
      <c r="A2945" s="8" t="s">
        <v>2951</v>
      </c>
      <c r="B2945" s="2">
        <v>1.9765069928652499E-3</v>
      </c>
      <c r="C2945" s="3">
        <v>168444.71875</v>
      </c>
      <c r="D2945" s="3">
        <v>162281.21875</v>
      </c>
      <c r="E2945" s="3">
        <v>179494.8125</v>
      </c>
      <c r="F2945" s="3">
        <f t="shared" si="45"/>
        <v>170073.58333333334</v>
      </c>
      <c r="G2945" s="9"/>
    </row>
    <row r="2946" spans="1:7" x14ac:dyDescent="0.2">
      <c r="A2946" s="8" t="s">
        <v>2952</v>
      </c>
      <c r="B2946" s="2">
        <v>4.2905958858546901E-5</v>
      </c>
      <c r="C2946" s="3">
        <v>157180.28125</v>
      </c>
      <c r="D2946" s="3">
        <v>192842.46875</v>
      </c>
      <c r="E2946" s="3">
        <v>159376.890625</v>
      </c>
      <c r="F2946" s="3">
        <f t="shared" si="45"/>
        <v>169799.88020833334</v>
      </c>
      <c r="G2946" s="9"/>
    </row>
    <row r="2947" spans="1:7" x14ac:dyDescent="0.2">
      <c r="A2947" s="8" t="s">
        <v>2953</v>
      </c>
      <c r="B2947" s="2">
        <v>3.5941410540633301E-3</v>
      </c>
      <c r="C2947" s="3" t="s">
        <v>478</v>
      </c>
      <c r="D2947" s="3">
        <v>48271.55859375</v>
      </c>
      <c r="E2947" s="3">
        <v>291321.5625</v>
      </c>
      <c r="F2947" s="3">
        <f t="shared" ref="F2947:F3010" si="46">AVERAGE(C2947:E2947)</f>
        <v>169796.560546875</v>
      </c>
      <c r="G2947" s="9"/>
    </row>
    <row r="2948" spans="1:7" x14ac:dyDescent="0.2">
      <c r="A2948" s="8" t="s">
        <v>2954</v>
      </c>
      <c r="B2948" s="2">
        <v>2.0593425922025099E-4</v>
      </c>
      <c r="C2948" s="3">
        <v>167654.453125</v>
      </c>
      <c r="D2948" s="3">
        <v>165430.5625</v>
      </c>
      <c r="E2948" s="3">
        <v>176142.6875</v>
      </c>
      <c r="F2948" s="3">
        <f t="shared" si="46"/>
        <v>169742.56770833334</v>
      </c>
      <c r="G2948" s="9"/>
    </row>
    <row r="2949" spans="1:7" x14ac:dyDescent="0.2">
      <c r="A2949" s="8" t="s">
        <v>2955</v>
      </c>
      <c r="B2949" s="2">
        <v>2.2611114478344899E-4</v>
      </c>
      <c r="C2949" s="3">
        <v>172967.65625</v>
      </c>
      <c r="D2949" s="3">
        <v>165240.046875</v>
      </c>
      <c r="E2949" s="3">
        <v>170992.484375</v>
      </c>
      <c r="F2949" s="3">
        <f t="shared" si="46"/>
        <v>169733.39583333334</v>
      </c>
      <c r="G2949" s="9"/>
    </row>
    <row r="2950" spans="1:7" x14ac:dyDescent="0.2">
      <c r="A2950" s="8" t="s">
        <v>2956</v>
      </c>
      <c r="B2950" s="2">
        <v>1.8742281005174299E-4</v>
      </c>
      <c r="C2950" s="3">
        <v>169453.015625</v>
      </c>
      <c r="D2950" s="3">
        <v>166902.296875</v>
      </c>
      <c r="E2950" s="3">
        <v>172509.40625</v>
      </c>
      <c r="F2950" s="3">
        <f t="shared" si="46"/>
        <v>169621.57291666666</v>
      </c>
      <c r="G2950" s="9"/>
    </row>
    <row r="2951" spans="1:7" x14ac:dyDescent="0.2">
      <c r="A2951" s="8" t="s">
        <v>2957</v>
      </c>
      <c r="B2951" s="2">
        <v>3.5042363420082603E-5</v>
      </c>
      <c r="C2951" s="3">
        <v>163358.15625</v>
      </c>
      <c r="D2951" s="3">
        <v>176184.71875</v>
      </c>
      <c r="E2951" s="3">
        <v>169123.859375</v>
      </c>
      <c r="F2951" s="3">
        <f t="shared" si="46"/>
        <v>169555.578125</v>
      </c>
      <c r="G2951" s="9"/>
    </row>
    <row r="2952" spans="1:7" x14ac:dyDescent="0.2">
      <c r="A2952" s="8" t="s">
        <v>2958</v>
      </c>
      <c r="B2952" s="2">
        <v>9.6213183055715899E-5</v>
      </c>
      <c r="C2952" s="3">
        <v>177693.296875</v>
      </c>
      <c r="D2952" s="3">
        <v>164796.796875</v>
      </c>
      <c r="E2952" s="3">
        <v>166031.5</v>
      </c>
      <c r="F2952" s="3">
        <f t="shared" si="46"/>
        <v>169507.19791666666</v>
      </c>
      <c r="G2952" s="9"/>
    </row>
    <row r="2953" spans="1:7" x14ac:dyDescent="0.2">
      <c r="A2953" s="8" t="s">
        <v>2959</v>
      </c>
      <c r="B2953" s="2">
        <v>1.86299889504526E-5</v>
      </c>
      <c r="C2953" s="3">
        <v>164112.015625</v>
      </c>
      <c r="D2953" s="3">
        <v>168563.71875</v>
      </c>
      <c r="E2953" s="3">
        <v>175747.75</v>
      </c>
      <c r="F2953" s="3">
        <f t="shared" si="46"/>
        <v>169474.49479166666</v>
      </c>
      <c r="G2953" s="9"/>
    </row>
    <row r="2954" spans="1:7" x14ac:dyDescent="0.2">
      <c r="A2954" s="8" t="s">
        <v>2960</v>
      </c>
      <c r="B2954" s="2">
        <v>1.3811696996607101E-4</v>
      </c>
      <c r="C2954" s="3">
        <v>175296.171875</v>
      </c>
      <c r="D2954" s="3">
        <v>167001.984375</v>
      </c>
      <c r="E2954" s="3">
        <v>166094.28125</v>
      </c>
      <c r="F2954" s="3">
        <f t="shared" si="46"/>
        <v>169464.14583333334</v>
      </c>
      <c r="G2954" s="9"/>
    </row>
    <row r="2955" spans="1:7" x14ac:dyDescent="0.2">
      <c r="A2955" s="8" t="s">
        <v>2961</v>
      </c>
      <c r="B2955" s="2">
        <v>2.78027610320622E-5</v>
      </c>
      <c r="C2955" s="3">
        <v>164211.328125</v>
      </c>
      <c r="D2955" s="3">
        <v>173238.96875</v>
      </c>
      <c r="E2955" s="3">
        <v>170454.5</v>
      </c>
      <c r="F2955" s="3">
        <f t="shared" si="46"/>
        <v>169301.59895833334</v>
      </c>
      <c r="G2955" s="9"/>
    </row>
    <row r="2956" spans="1:7" x14ac:dyDescent="0.2">
      <c r="A2956" s="8" t="s">
        <v>2962</v>
      </c>
      <c r="B2956" s="2">
        <v>1.8999587424519901E-5</v>
      </c>
      <c r="C2956" s="3">
        <v>173831.21875</v>
      </c>
      <c r="D2956" s="3">
        <v>169925.796875</v>
      </c>
      <c r="E2956" s="3">
        <v>164059.015625</v>
      </c>
      <c r="F2956" s="3">
        <f t="shared" si="46"/>
        <v>169272.01041666666</v>
      </c>
      <c r="G2956" s="9"/>
    </row>
    <row r="2957" spans="1:7" x14ac:dyDescent="0.2">
      <c r="A2957" s="8" t="s">
        <v>2963</v>
      </c>
      <c r="B2957" s="2">
        <v>1.86299889504526E-5</v>
      </c>
      <c r="C2957" s="3">
        <v>164178.609375</v>
      </c>
      <c r="D2957" s="3">
        <v>172432.328125</v>
      </c>
      <c r="E2957" s="3">
        <v>170877.328125</v>
      </c>
      <c r="F2957" s="3">
        <f t="shared" si="46"/>
        <v>169162.75520833334</v>
      </c>
      <c r="G2957" s="9"/>
    </row>
    <row r="2958" spans="1:7" x14ac:dyDescent="0.2">
      <c r="A2958" s="8" t="s">
        <v>2964</v>
      </c>
      <c r="B2958" s="2">
        <v>4.4535071534246699E-5</v>
      </c>
      <c r="C2958" s="3">
        <v>177223.25</v>
      </c>
      <c r="D2958" s="3">
        <v>174957.875</v>
      </c>
      <c r="E2958" s="3">
        <v>154926.5</v>
      </c>
      <c r="F2958" s="3">
        <f t="shared" si="46"/>
        <v>169035.875</v>
      </c>
      <c r="G2958" s="9"/>
    </row>
    <row r="2959" spans="1:7" x14ac:dyDescent="0.2">
      <c r="A2959" s="8" t="s">
        <v>2965</v>
      </c>
      <c r="B2959" s="2">
        <v>1.8999587424519901E-5</v>
      </c>
      <c r="C2959" s="3">
        <v>164218.6875</v>
      </c>
      <c r="D2959" s="3">
        <v>190558.65625</v>
      </c>
      <c r="E2959" s="3">
        <v>152154.25</v>
      </c>
      <c r="F2959" s="3">
        <f t="shared" si="46"/>
        <v>168977.19791666666</v>
      </c>
      <c r="G2959" s="9"/>
    </row>
    <row r="2960" spans="1:7" x14ac:dyDescent="0.2">
      <c r="A2960" s="8" t="s">
        <v>2966</v>
      </c>
      <c r="B2960" s="2">
        <v>6.1357614984261895E-5</v>
      </c>
      <c r="C2960" s="3">
        <v>172511.671875</v>
      </c>
      <c r="D2960" s="3">
        <v>167765.8125</v>
      </c>
      <c r="E2960" s="3">
        <v>166404.0625</v>
      </c>
      <c r="F2960" s="3">
        <f t="shared" si="46"/>
        <v>168893.84895833334</v>
      </c>
      <c r="G2960" s="9"/>
    </row>
    <row r="2961" spans="1:7" x14ac:dyDescent="0.2">
      <c r="A2961" s="8" t="s">
        <v>2967</v>
      </c>
      <c r="B2961" s="2">
        <v>4.07490648235824E-5</v>
      </c>
      <c r="C2961" s="3">
        <v>170223.140625</v>
      </c>
      <c r="D2961" s="3">
        <v>171757.53125</v>
      </c>
      <c r="E2961" s="3">
        <v>164465.25</v>
      </c>
      <c r="F2961" s="3">
        <f t="shared" si="46"/>
        <v>168815.30729166666</v>
      </c>
      <c r="G2961" s="9"/>
    </row>
    <row r="2962" spans="1:7" x14ac:dyDescent="0.2">
      <c r="A2962" s="8" t="s">
        <v>2968</v>
      </c>
      <c r="B2962" s="2">
        <v>1.86299889504526E-5</v>
      </c>
      <c r="C2962" s="3">
        <v>171807.953125</v>
      </c>
      <c r="D2962" s="3">
        <v>164885.484375</v>
      </c>
      <c r="E2962" s="3">
        <v>169741.421875</v>
      </c>
      <c r="F2962" s="3">
        <f t="shared" si="46"/>
        <v>168811.61979166666</v>
      </c>
      <c r="G2962" s="9"/>
    </row>
    <row r="2963" spans="1:7" x14ac:dyDescent="0.2">
      <c r="A2963" s="8" t="s">
        <v>2969</v>
      </c>
      <c r="B2963" s="2">
        <v>2.1431124616285699E-4</v>
      </c>
      <c r="C2963" s="3">
        <v>187876.921875</v>
      </c>
      <c r="D2963" s="3">
        <v>151326.84375</v>
      </c>
      <c r="E2963" s="3">
        <v>166951.25</v>
      </c>
      <c r="F2963" s="3">
        <f t="shared" si="46"/>
        <v>168718.33854166666</v>
      </c>
      <c r="G2963" s="9"/>
    </row>
    <row r="2964" spans="1:7" x14ac:dyDescent="0.2">
      <c r="A2964" s="8" t="s">
        <v>2970</v>
      </c>
      <c r="B2964" s="2">
        <v>1.1189786872574199E-4</v>
      </c>
      <c r="C2964" s="3">
        <v>178705.71875</v>
      </c>
      <c r="D2964" s="3">
        <v>175962.375</v>
      </c>
      <c r="E2964" s="3">
        <v>151142.71875</v>
      </c>
      <c r="F2964" s="3">
        <f t="shared" si="46"/>
        <v>168603.60416666666</v>
      </c>
      <c r="G2964" s="9"/>
    </row>
    <row r="2965" spans="1:7" x14ac:dyDescent="0.2">
      <c r="A2965" s="8" t="s">
        <v>2971</v>
      </c>
      <c r="B2965" s="2">
        <v>2.0944329174927799E-3</v>
      </c>
      <c r="C2965" s="3">
        <v>160386.84375</v>
      </c>
      <c r="D2965" s="3">
        <v>171685.15625</v>
      </c>
      <c r="E2965" s="3">
        <v>173718.125</v>
      </c>
      <c r="F2965" s="3">
        <f t="shared" si="46"/>
        <v>168596.70833333334</v>
      </c>
      <c r="G2965" s="9"/>
    </row>
    <row r="2966" spans="1:7" x14ac:dyDescent="0.2">
      <c r="A2966" s="8" t="s">
        <v>2972</v>
      </c>
      <c r="B2966" s="2">
        <v>2.7553804958430799E-4</v>
      </c>
      <c r="C2966" s="3">
        <v>187124.40625</v>
      </c>
      <c r="D2966" s="3">
        <v>140822.3125</v>
      </c>
      <c r="E2966" s="3">
        <v>177229.15625</v>
      </c>
      <c r="F2966" s="3">
        <f t="shared" si="46"/>
        <v>168391.95833333334</v>
      </c>
      <c r="G2966" s="9"/>
    </row>
    <row r="2967" spans="1:7" x14ac:dyDescent="0.2">
      <c r="A2967" s="8" t="s">
        <v>2973</v>
      </c>
      <c r="B2967" s="2">
        <v>2.78180998194942E-5</v>
      </c>
      <c r="C2967" s="3">
        <v>169779.625</v>
      </c>
      <c r="D2967" s="3">
        <v>157323.6875</v>
      </c>
      <c r="E2967" s="3">
        <v>177847.78125</v>
      </c>
      <c r="F2967" s="3">
        <f t="shared" si="46"/>
        <v>168317.03125</v>
      </c>
      <c r="G2967" s="9"/>
    </row>
    <row r="2968" spans="1:7" x14ac:dyDescent="0.2">
      <c r="A2968" s="8" t="s">
        <v>2974</v>
      </c>
      <c r="B2968" s="2">
        <v>4.74067050448836E-5</v>
      </c>
      <c r="C2968" s="3">
        <v>168224.28125</v>
      </c>
      <c r="D2968" s="3">
        <v>174584.421875</v>
      </c>
      <c r="E2968" s="3">
        <v>161613.34375</v>
      </c>
      <c r="F2968" s="3">
        <f t="shared" si="46"/>
        <v>168140.68229166666</v>
      </c>
      <c r="G2968" s="9"/>
    </row>
    <row r="2969" spans="1:7" x14ac:dyDescent="0.2">
      <c r="A2969" s="8" t="s">
        <v>2975</v>
      </c>
      <c r="B2969" s="2">
        <v>2.41975126466228E-5</v>
      </c>
      <c r="C2969" s="3">
        <v>171970.375</v>
      </c>
      <c r="D2969" s="3">
        <v>163134.234375</v>
      </c>
      <c r="E2969" s="3">
        <v>169296.484375</v>
      </c>
      <c r="F2969" s="3">
        <f t="shared" si="46"/>
        <v>168133.69791666666</v>
      </c>
      <c r="G2969" s="9"/>
    </row>
    <row r="2970" spans="1:7" x14ac:dyDescent="0.2">
      <c r="A2970" s="8" t="s">
        <v>2976</v>
      </c>
      <c r="B2970" s="2">
        <v>2.8439705127550298E-4</v>
      </c>
      <c r="C2970" s="3">
        <v>174190.8125</v>
      </c>
      <c r="D2970" s="3">
        <v>163849.1875</v>
      </c>
      <c r="E2970" s="3">
        <v>165829.4375</v>
      </c>
      <c r="F2970" s="3">
        <f t="shared" si="46"/>
        <v>167956.47916666666</v>
      </c>
      <c r="G2970" s="9"/>
    </row>
    <row r="2971" spans="1:7" x14ac:dyDescent="0.2">
      <c r="A2971" s="8" t="s">
        <v>2977</v>
      </c>
      <c r="B2971" s="2">
        <v>2.4353580375563799E-4</v>
      </c>
      <c r="C2971" s="3">
        <v>166340.1875</v>
      </c>
      <c r="D2971" s="3">
        <v>171293.015625</v>
      </c>
      <c r="E2971" s="3">
        <v>165891.921875</v>
      </c>
      <c r="F2971" s="3">
        <f t="shared" si="46"/>
        <v>167841.70833333334</v>
      </c>
      <c r="G2971" s="9"/>
    </row>
    <row r="2972" spans="1:7" x14ac:dyDescent="0.2">
      <c r="A2972" s="8" t="s">
        <v>2978</v>
      </c>
      <c r="B2972" s="2">
        <v>1.62800001262027E-4</v>
      </c>
      <c r="C2972" s="3">
        <v>206518.65625</v>
      </c>
      <c r="D2972" s="3">
        <v>160074.390625</v>
      </c>
      <c r="E2972" s="3">
        <v>136691.25</v>
      </c>
      <c r="F2972" s="3">
        <f t="shared" si="46"/>
        <v>167761.43229166666</v>
      </c>
      <c r="G2972" s="9"/>
    </row>
    <row r="2973" spans="1:7" x14ac:dyDescent="0.2">
      <c r="A2973" s="8" t="s">
        <v>2979</v>
      </c>
      <c r="B2973" s="2">
        <v>8.4977950964168803E-5</v>
      </c>
      <c r="C2973" s="3">
        <v>165106.6875</v>
      </c>
      <c r="D2973" s="3">
        <v>168398.40625</v>
      </c>
      <c r="E2973" s="3">
        <v>163027.40625</v>
      </c>
      <c r="F2973" s="3">
        <f t="shared" si="46"/>
        <v>165510.83333333334</v>
      </c>
      <c r="G2973" s="9"/>
    </row>
    <row r="2974" spans="1:7" x14ac:dyDescent="0.2">
      <c r="A2974" s="8" t="s">
        <v>2980</v>
      </c>
      <c r="B2974" s="2">
        <v>2.11443417756603E-5</v>
      </c>
      <c r="C2974" s="3">
        <v>161044.15625</v>
      </c>
      <c r="D2974" s="3">
        <v>169635.171875</v>
      </c>
      <c r="E2974" s="3">
        <v>165260.609375</v>
      </c>
      <c r="F2974" s="3">
        <f t="shared" si="46"/>
        <v>165313.3125</v>
      </c>
      <c r="G2974" s="9"/>
    </row>
    <row r="2975" spans="1:7" x14ac:dyDescent="0.2">
      <c r="A2975" s="8" t="s">
        <v>2981</v>
      </c>
      <c r="B2975" s="2">
        <v>8.1921492611314997E-5</v>
      </c>
      <c r="C2975" s="3">
        <v>160793.421875</v>
      </c>
      <c r="D2975" s="3">
        <v>157945.515625</v>
      </c>
      <c r="E2975" s="3">
        <v>176092.40625</v>
      </c>
      <c r="F2975" s="3">
        <f t="shared" si="46"/>
        <v>164943.78125</v>
      </c>
      <c r="G2975" s="9"/>
    </row>
    <row r="2976" spans="1:7" x14ac:dyDescent="0.2">
      <c r="A2976" s="8" t="s">
        <v>2982</v>
      </c>
      <c r="B2976" s="2">
        <v>2.7852447841476201E-4</v>
      </c>
      <c r="C2976" s="3">
        <v>168440.8125</v>
      </c>
      <c r="D2976" s="3">
        <v>164848.28125</v>
      </c>
      <c r="E2976" s="3">
        <v>161281.828125</v>
      </c>
      <c r="F2976" s="3">
        <f t="shared" si="46"/>
        <v>164856.97395833334</v>
      </c>
      <c r="G2976" s="9"/>
    </row>
    <row r="2977" spans="1:7" x14ac:dyDescent="0.2">
      <c r="A2977" s="8" t="s">
        <v>2983</v>
      </c>
      <c r="B2977" s="2">
        <v>4.5976425590395501E-5</v>
      </c>
      <c r="C2977" s="3">
        <v>167472.90625</v>
      </c>
      <c r="D2977" s="3">
        <v>146912.9375</v>
      </c>
      <c r="E2977" s="3">
        <v>179524.328125</v>
      </c>
      <c r="F2977" s="3">
        <f t="shared" si="46"/>
        <v>164636.72395833334</v>
      </c>
      <c r="G2977" s="9"/>
    </row>
    <row r="2978" spans="1:7" x14ac:dyDescent="0.2">
      <c r="A2978" s="8" t="s">
        <v>2984</v>
      </c>
      <c r="B2978" s="2">
        <v>9.0817048321770394E-5</v>
      </c>
      <c r="C2978" s="3">
        <v>168148.8125</v>
      </c>
      <c r="D2978" s="3">
        <v>158501.515625</v>
      </c>
      <c r="E2978" s="3">
        <v>167142.40625</v>
      </c>
      <c r="F2978" s="3">
        <f t="shared" si="46"/>
        <v>164597.578125</v>
      </c>
      <c r="G2978" s="9"/>
    </row>
    <row r="2979" spans="1:7" x14ac:dyDescent="0.2">
      <c r="A2979" s="8" t="s">
        <v>2985</v>
      </c>
      <c r="B2979" s="2">
        <v>1.4763226959081999E-4</v>
      </c>
      <c r="C2979" s="3">
        <v>158245.4375</v>
      </c>
      <c r="D2979" s="3">
        <v>160051.8125</v>
      </c>
      <c r="E2979" s="3">
        <v>175206.421875</v>
      </c>
      <c r="F2979" s="3">
        <f t="shared" si="46"/>
        <v>164501.22395833334</v>
      </c>
      <c r="G2979" s="9"/>
    </row>
    <row r="2980" spans="1:7" x14ac:dyDescent="0.2">
      <c r="A2980" s="8" t="s">
        <v>2986</v>
      </c>
      <c r="B2980" s="2">
        <v>1.3014945300726601E-4</v>
      </c>
      <c r="C2980" s="3">
        <v>166088.78125</v>
      </c>
      <c r="D2980" s="3">
        <v>159175.03125</v>
      </c>
      <c r="E2980" s="3">
        <v>168012.3125</v>
      </c>
      <c r="F2980" s="3">
        <f t="shared" si="46"/>
        <v>164425.375</v>
      </c>
      <c r="G2980" s="9"/>
    </row>
    <row r="2981" spans="1:7" x14ac:dyDescent="0.2">
      <c r="A2981" s="8" t="s">
        <v>2987</v>
      </c>
      <c r="B2981" s="2">
        <v>2.0977400845678399E-5</v>
      </c>
      <c r="C2981" s="3">
        <v>148454.5625</v>
      </c>
      <c r="D2981" s="3">
        <v>164996.8125</v>
      </c>
      <c r="E2981" s="3">
        <v>179184.171875</v>
      </c>
      <c r="F2981" s="3">
        <f t="shared" si="46"/>
        <v>164211.84895833334</v>
      </c>
      <c r="G2981" s="9"/>
    </row>
    <row r="2982" spans="1:7" x14ac:dyDescent="0.2">
      <c r="A2982" s="8" t="s">
        <v>2988</v>
      </c>
      <c r="B2982" s="2">
        <v>5.2294465634562603E-5</v>
      </c>
      <c r="C2982" s="3">
        <v>159912.046875</v>
      </c>
      <c r="D2982" s="3">
        <v>161046.71875</v>
      </c>
      <c r="E2982" s="3">
        <v>171616.859375</v>
      </c>
      <c r="F2982" s="3">
        <f t="shared" si="46"/>
        <v>164191.875</v>
      </c>
      <c r="G2982" s="9"/>
    </row>
    <row r="2983" spans="1:7" x14ac:dyDescent="0.2">
      <c r="A2983" s="8" t="s">
        <v>2989</v>
      </c>
      <c r="B2983" s="2">
        <v>3.0519463613062198E-4</v>
      </c>
      <c r="C2983" s="3">
        <v>161228.5625</v>
      </c>
      <c r="D2983" s="3">
        <v>165923.421875</v>
      </c>
      <c r="E2983" s="3">
        <v>165414.5</v>
      </c>
      <c r="F2983" s="3">
        <f t="shared" si="46"/>
        <v>164188.828125</v>
      </c>
      <c r="G2983" s="9"/>
    </row>
    <row r="2984" spans="1:7" x14ac:dyDescent="0.2">
      <c r="A2984" s="8" t="s">
        <v>2990</v>
      </c>
      <c r="B2984" s="2">
        <v>1.0362904339136801E-4</v>
      </c>
      <c r="C2984" s="3">
        <v>167787.234375</v>
      </c>
      <c r="D2984" s="3">
        <v>154185</v>
      </c>
      <c r="E2984" s="3">
        <v>170425.796875</v>
      </c>
      <c r="F2984" s="3">
        <f t="shared" si="46"/>
        <v>164132.67708333334</v>
      </c>
      <c r="G2984" s="9"/>
    </row>
    <row r="2985" spans="1:7" x14ac:dyDescent="0.2">
      <c r="A2985" s="8" t="s">
        <v>2991</v>
      </c>
      <c r="B2985" s="2">
        <v>2.9756701443253898E-4</v>
      </c>
      <c r="C2985" s="3">
        <v>157628.453125</v>
      </c>
      <c r="D2985" s="3">
        <v>165617.265625</v>
      </c>
      <c r="E2985" s="3">
        <v>168463.859375</v>
      </c>
      <c r="F2985" s="3">
        <f t="shared" si="46"/>
        <v>163903.19270833334</v>
      </c>
      <c r="G2985" s="9"/>
    </row>
    <row r="2986" spans="1:7" x14ac:dyDescent="0.2">
      <c r="A2986" s="8" t="s">
        <v>2992</v>
      </c>
      <c r="B2986" s="2">
        <v>2.3695217023654501E-4</v>
      </c>
      <c r="C2986" s="3">
        <v>161731.125</v>
      </c>
      <c r="D2986" s="3">
        <v>165323.78125</v>
      </c>
      <c r="E2986" s="3">
        <v>163671.046875</v>
      </c>
      <c r="F2986" s="3">
        <f t="shared" si="46"/>
        <v>163575.31770833334</v>
      </c>
      <c r="G2986" s="9"/>
    </row>
    <row r="2987" spans="1:7" x14ac:dyDescent="0.2">
      <c r="A2987" s="8" t="s">
        <v>2993</v>
      </c>
      <c r="B2987" s="2">
        <v>2.5173730166424601E-5</v>
      </c>
      <c r="C2987" s="3">
        <v>166270.328125</v>
      </c>
      <c r="D2987" s="3">
        <v>165000.171875</v>
      </c>
      <c r="E2987" s="3">
        <v>159414.0625</v>
      </c>
      <c r="F2987" s="3">
        <f t="shared" si="46"/>
        <v>163561.52083333334</v>
      </c>
      <c r="G2987" s="9"/>
    </row>
    <row r="2988" spans="1:7" x14ac:dyDescent="0.2">
      <c r="A2988" s="8" t="s">
        <v>2994</v>
      </c>
      <c r="B2988" s="2">
        <v>2.0203282462211399E-5</v>
      </c>
      <c r="C2988" s="3">
        <v>90605.2734375</v>
      </c>
      <c r="D2988" s="3">
        <v>91574.09375</v>
      </c>
      <c r="E2988" s="3">
        <v>308369.75</v>
      </c>
      <c r="F2988" s="3">
        <f t="shared" si="46"/>
        <v>163516.37239583334</v>
      </c>
      <c r="G2988" s="9"/>
    </row>
    <row r="2989" spans="1:7" x14ac:dyDescent="0.2">
      <c r="A2989" s="8" t="s">
        <v>2995</v>
      </c>
      <c r="B2989" s="2">
        <v>2.59923556889903E-5</v>
      </c>
      <c r="C2989" s="3">
        <v>161985.265625</v>
      </c>
      <c r="D2989" s="3">
        <v>166701.40625</v>
      </c>
      <c r="E2989" s="3">
        <v>161355.25</v>
      </c>
      <c r="F2989" s="3">
        <f t="shared" si="46"/>
        <v>163347.30729166666</v>
      </c>
      <c r="G2989" s="9"/>
    </row>
    <row r="2990" spans="1:7" x14ac:dyDescent="0.2">
      <c r="A2990" s="8" t="s">
        <v>2996</v>
      </c>
      <c r="B2990" s="2">
        <v>1.16939477070267E-4</v>
      </c>
      <c r="C2990" s="3">
        <v>163552.703125</v>
      </c>
      <c r="D2990" s="3">
        <v>165798.984375</v>
      </c>
      <c r="E2990" s="3">
        <v>160376.859375</v>
      </c>
      <c r="F2990" s="3">
        <f t="shared" si="46"/>
        <v>163242.84895833334</v>
      </c>
      <c r="G2990" s="9"/>
    </row>
    <row r="2991" spans="1:7" x14ac:dyDescent="0.2">
      <c r="A2991" s="8" t="s">
        <v>2997</v>
      </c>
      <c r="B2991" s="2">
        <v>1.59401447739049E-4</v>
      </c>
      <c r="C2991" s="3">
        <v>154418.875</v>
      </c>
      <c r="D2991" s="3">
        <v>168131.875</v>
      </c>
      <c r="E2991" s="3">
        <v>166972.0625</v>
      </c>
      <c r="F2991" s="3">
        <f t="shared" si="46"/>
        <v>163174.27083333334</v>
      </c>
      <c r="G2991" s="9"/>
    </row>
    <row r="2992" spans="1:7" x14ac:dyDescent="0.2">
      <c r="A2992" s="8" t="s">
        <v>2998</v>
      </c>
      <c r="B2992" s="2">
        <v>2.8738439167280699E-4</v>
      </c>
      <c r="C2992" s="3">
        <v>139792.984375</v>
      </c>
      <c r="D2992" s="3">
        <v>204469.0625</v>
      </c>
      <c r="E2992" s="3">
        <v>145117.734375</v>
      </c>
      <c r="F2992" s="3">
        <f t="shared" si="46"/>
        <v>163126.59375</v>
      </c>
      <c r="G2992" s="9"/>
    </row>
    <row r="2993" spans="1:7" x14ac:dyDescent="0.2">
      <c r="A2993" s="8" t="s">
        <v>2999</v>
      </c>
      <c r="B2993" s="2">
        <v>9.2609361261643004E-4</v>
      </c>
      <c r="C2993" s="3">
        <v>170751.640625</v>
      </c>
      <c r="D2993" s="3">
        <v>164320.09375</v>
      </c>
      <c r="E2993" s="3">
        <v>153814.203125</v>
      </c>
      <c r="F2993" s="3">
        <f t="shared" si="46"/>
        <v>162961.97916666666</v>
      </c>
      <c r="G2993" s="9"/>
    </row>
    <row r="2994" spans="1:7" x14ac:dyDescent="0.2">
      <c r="A2994" s="8" t="s">
        <v>3000</v>
      </c>
      <c r="B2994" s="2">
        <v>5.5518994992631601E-5</v>
      </c>
      <c r="C2994" s="3">
        <v>163177.0625</v>
      </c>
      <c r="D2994" s="3">
        <v>165828.890625</v>
      </c>
      <c r="E2994" s="3">
        <v>159348.171875</v>
      </c>
      <c r="F2994" s="3">
        <f t="shared" si="46"/>
        <v>162784.70833333334</v>
      </c>
      <c r="G2994" s="9"/>
    </row>
    <row r="2995" spans="1:7" x14ac:dyDescent="0.2">
      <c r="A2995" s="8" t="s">
        <v>3001</v>
      </c>
      <c r="B2995" s="2">
        <v>5.0769448986228297E-5</v>
      </c>
      <c r="C2995" s="3">
        <v>152283.359375</v>
      </c>
      <c r="D2995" s="3">
        <v>168097.515625</v>
      </c>
      <c r="E2995" s="3">
        <v>167871.171875</v>
      </c>
      <c r="F2995" s="3">
        <f t="shared" si="46"/>
        <v>162750.68229166666</v>
      </c>
      <c r="G2995" s="9"/>
    </row>
    <row r="2996" spans="1:7" x14ac:dyDescent="0.2">
      <c r="A2996" s="8" t="s">
        <v>3002</v>
      </c>
      <c r="B2996" s="2">
        <v>1.6406248990681301E-4</v>
      </c>
      <c r="C2996" s="3">
        <v>156452.140625</v>
      </c>
      <c r="D2996" s="3">
        <v>166075.90625</v>
      </c>
      <c r="E2996" s="3">
        <v>165604.609375</v>
      </c>
      <c r="F2996" s="3">
        <f t="shared" si="46"/>
        <v>162710.88541666666</v>
      </c>
      <c r="G2996" s="9"/>
    </row>
    <row r="2997" spans="1:7" x14ac:dyDescent="0.2">
      <c r="A2997" s="8" t="s">
        <v>3003</v>
      </c>
      <c r="B2997" s="2">
        <v>9.4950185711530197E-5</v>
      </c>
      <c r="C2997" s="3">
        <v>164114.859375</v>
      </c>
      <c r="D2997" s="3">
        <v>162166.75</v>
      </c>
      <c r="E2997" s="3">
        <v>161691.96875</v>
      </c>
      <c r="F2997" s="3">
        <f t="shared" si="46"/>
        <v>162657.859375</v>
      </c>
      <c r="G2997" s="9"/>
    </row>
    <row r="2998" spans="1:7" x14ac:dyDescent="0.2">
      <c r="A2998" s="8" t="s">
        <v>3004</v>
      </c>
      <c r="B2998" s="2">
        <v>2.7708696422939899E-5</v>
      </c>
      <c r="C2998" s="3">
        <v>164966.46875</v>
      </c>
      <c r="D2998" s="3">
        <v>166096.25</v>
      </c>
      <c r="E2998" s="3">
        <v>156732.171875</v>
      </c>
      <c r="F2998" s="3">
        <f t="shared" si="46"/>
        <v>162598.296875</v>
      </c>
      <c r="G2998" s="9"/>
    </row>
    <row r="2999" spans="1:7" x14ac:dyDescent="0.2">
      <c r="A2999" s="8" t="s">
        <v>3005</v>
      </c>
      <c r="B2999" s="2">
        <v>4.7984938764120103E-5</v>
      </c>
      <c r="C2999" s="3">
        <v>146448.125</v>
      </c>
      <c r="D2999" s="3">
        <v>165514.984375</v>
      </c>
      <c r="E2999" s="3">
        <v>175454.78125</v>
      </c>
      <c r="F2999" s="3">
        <f t="shared" si="46"/>
        <v>162472.63020833334</v>
      </c>
      <c r="G2999" s="9"/>
    </row>
    <row r="3000" spans="1:7" x14ac:dyDescent="0.2">
      <c r="A3000" s="8" t="s">
        <v>3006</v>
      </c>
      <c r="B3000" s="2">
        <v>5.3881410129235499E-5</v>
      </c>
      <c r="C3000" s="3">
        <v>123927.3203125</v>
      </c>
      <c r="D3000" s="3">
        <v>233235.1875</v>
      </c>
      <c r="E3000" s="3">
        <v>130219.3515625</v>
      </c>
      <c r="F3000" s="3">
        <f t="shared" si="46"/>
        <v>162460.61979166666</v>
      </c>
      <c r="G3000" s="9"/>
    </row>
    <row r="3001" spans="1:7" x14ac:dyDescent="0.2">
      <c r="A3001" s="8" t="s">
        <v>3007</v>
      </c>
      <c r="B3001" s="2">
        <v>7.5615356991994099E-5</v>
      </c>
      <c r="C3001" s="3">
        <v>164570.1875</v>
      </c>
      <c r="D3001" s="3">
        <v>160871.96875</v>
      </c>
      <c r="E3001" s="3">
        <v>161500.109375</v>
      </c>
      <c r="F3001" s="3">
        <f t="shared" si="46"/>
        <v>162314.08854166666</v>
      </c>
      <c r="G3001" s="9"/>
    </row>
    <row r="3002" spans="1:7" x14ac:dyDescent="0.2">
      <c r="A3002" s="8" t="s">
        <v>3008</v>
      </c>
      <c r="B3002" s="2">
        <v>1.23910339513503E-4</v>
      </c>
      <c r="C3002" s="3">
        <v>155539.90625</v>
      </c>
      <c r="D3002" s="3">
        <v>166742.890625</v>
      </c>
      <c r="E3002" s="3">
        <v>163884.5625</v>
      </c>
      <c r="F3002" s="3">
        <f t="shared" si="46"/>
        <v>162055.78645833334</v>
      </c>
      <c r="G3002" s="9"/>
    </row>
    <row r="3003" spans="1:7" x14ac:dyDescent="0.2">
      <c r="A3003" s="8" t="s">
        <v>3009</v>
      </c>
      <c r="B3003" s="2">
        <v>1.65523946614116E-4</v>
      </c>
      <c r="C3003" s="3">
        <v>172428.21875</v>
      </c>
      <c r="D3003" s="3">
        <v>163157.890625</v>
      </c>
      <c r="E3003" s="3">
        <v>150552.140625</v>
      </c>
      <c r="F3003" s="3">
        <f t="shared" si="46"/>
        <v>162046.08333333334</v>
      </c>
      <c r="G3003" s="9"/>
    </row>
    <row r="3004" spans="1:7" x14ac:dyDescent="0.2">
      <c r="A3004" s="8" t="s">
        <v>3010</v>
      </c>
      <c r="B3004" s="2">
        <v>1.09029568902306E-4</v>
      </c>
      <c r="C3004" s="3">
        <v>166088.234375</v>
      </c>
      <c r="D3004" s="3">
        <v>145416.953125</v>
      </c>
      <c r="E3004" s="3">
        <v>174283.25</v>
      </c>
      <c r="F3004" s="3">
        <f t="shared" si="46"/>
        <v>161929.47916666666</v>
      </c>
      <c r="G3004" s="9"/>
    </row>
    <row r="3005" spans="1:7" x14ac:dyDescent="0.2">
      <c r="A3005" s="8" t="s">
        <v>3011</v>
      </c>
      <c r="B3005" s="2">
        <v>1.25657139489256E-4</v>
      </c>
      <c r="C3005" s="3">
        <v>167204.46875</v>
      </c>
      <c r="D3005" s="3">
        <v>163722.890625</v>
      </c>
      <c r="E3005" s="3">
        <v>154352.90625</v>
      </c>
      <c r="F3005" s="3">
        <f t="shared" si="46"/>
        <v>161760.08854166666</v>
      </c>
      <c r="G3005" s="9"/>
    </row>
    <row r="3006" spans="1:7" x14ac:dyDescent="0.2">
      <c r="A3006" s="8" t="s">
        <v>3012</v>
      </c>
      <c r="B3006" s="2">
        <v>3.0519463613062198E-4</v>
      </c>
      <c r="C3006" s="3">
        <v>155832.921875</v>
      </c>
      <c r="D3006" s="3">
        <v>165819.453125</v>
      </c>
      <c r="E3006" s="3">
        <v>163575.265625</v>
      </c>
      <c r="F3006" s="3">
        <f t="shared" si="46"/>
        <v>161742.546875</v>
      </c>
      <c r="G3006" s="9"/>
    </row>
    <row r="3007" spans="1:7" x14ac:dyDescent="0.2">
      <c r="A3007" s="8" t="s">
        <v>3013</v>
      </c>
      <c r="B3007" s="2">
        <v>3.0519463613062198E-4</v>
      </c>
      <c r="C3007" s="3">
        <v>188966.5625</v>
      </c>
      <c r="D3007" s="3">
        <v>191700.359375</v>
      </c>
      <c r="E3007" s="3">
        <v>104516.078125</v>
      </c>
      <c r="F3007" s="3">
        <f t="shared" si="46"/>
        <v>161727.66666666666</v>
      </c>
      <c r="G3007" s="9"/>
    </row>
    <row r="3008" spans="1:7" x14ac:dyDescent="0.2">
      <c r="A3008" s="8" t="s">
        <v>3014</v>
      </c>
      <c r="B3008" s="2">
        <v>3.2209874027120202E-4</v>
      </c>
      <c r="C3008" s="3">
        <v>169536.59375</v>
      </c>
      <c r="D3008" s="3">
        <v>153538.5625</v>
      </c>
      <c r="E3008" s="3">
        <v>161530.484375</v>
      </c>
      <c r="F3008" s="3">
        <f t="shared" si="46"/>
        <v>161535.21354166666</v>
      </c>
      <c r="G3008" s="9"/>
    </row>
    <row r="3009" spans="1:7" x14ac:dyDescent="0.2">
      <c r="A3009" s="8" t="s">
        <v>3015</v>
      </c>
      <c r="B3009" s="2">
        <v>1.2421704731708E-4</v>
      </c>
      <c r="C3009" s="3">
        <v>165039.09375</v>
      </c>
      <c r="D3009" s="3">
        <v>163143.34375</v>
      </c>
      <c r="E3009" s="3">
        <v>155876.40625</v>
      </c>
      <c r="F3009" s="3">
        <f t="shared" si="46"/>
        <v>161352.94791666666</v>
      </c>
      <c r="G3009" s="9"/>
    </row>
    <row r="3010" spans="1:7" x14ac:dyDescent="0.2">
      <c r="A3010" s="8" t="s">
        <v>3016</v>
      </c>
      <c r="B3010" s="2">
        <v>1.76283050019501E-4</v>
      </c>
      <c r="C3010" s="3">
        <v>161325.875</v>
      </c>
      <c r="D3010" s="3">
        <v>162461.40625</v>
      </c>
      <c r="E3010" s="3">
        <v>160206.46875</v>
      </c>
      <c r="F3010" s="3">
        <f t="shared" si="46"/>
        <v>161331.25</v>
      </c>
      <c r="G3010" s="9"/>
    </row>
    <row r="3011" spans="1:7" x14ac:dyDescent="0.2">
      <c r="A3011" s="8" t="s">
        <v>3017</v>
      </c>
      <c r="B3011" s="2">
        <v>1.58866033913288E-4</v>
      </c>
      <c r="C3011" s="3">
        <v>162228.875</v>
      </c>
      <c r="D3011" s="3">
        <v>161054.8125</v>
      </c>
      <c r="E3011" s="3">
        <v>160474.296875</v>
      </c>
      <c r="F3011" s="3">
        <f t="shared" ref="F3011:F3074" si="47">AVERAGE(C3011:E3011)</f>
        <v>161252.66145833334</v>
      </c>
      <c r="G3011" s="9"/>
    </row>
    <row r="3012" spans="1:7" x14ac:dyDescent="0.2">
      <c r="A3012" s="8" t="s">
        <v>3018</v>
      </c>
      <c r="B3012" s="2">
        <v>5.0420451715541303E-5</v>
      </c>
      <c r="C3012" s="3">
        <v>154602.234375</v>
      </c>
      <c r="D3012" s="3">
        <v>161192.203125</v>
      </c>
      <c r="E3012" s="3">
        <v>167869.875</v>
      </c>
      <c r="F3012" s="3">
        <f t="shared" si="47"/>
        <v>161221.4375</v>
      </c>
      <c r="G3012" s="9"/>
    </row>
    <row r="3013" spans="1:7" x14ac:dyDescent="0.2">
      <c r="A3013" s="8" t="s">
        <v>3019</v>
      </c>
      <c r="B3013" s="2">
        <v>1.8373936529561199E-4</v>
      </c>
      <c r="C3013" s="3">
        <v>166733.5</v>
      </c>
      <c r="D3013" s="3">
        <v>159199.171875</v>
      </c>
      <c r="E3013" s="3">
        <v>157554.875</v>
      </c>
      <c r="F3013" s="3">
        <f t="shared" si="47"/>
        <v>161162.515625</v>
      </c>
      <c r="G3013" s="9"/>
    </row>
    <row r="3014" spans="1:7" x14ac:dyDescent="0.2">
      <c r="A3014" s="8" t="s">
        <v>3020</v>
      </c>
      <c r="B3014" s="2">
        <v>2.1879948990236801E-5</v>
      </c>
      <c r="C3014" s="3">
        <v>157091.4375</v>
      </c>
      <c r="D3014" s="3">
        <v>162416.921875</v>
      </c>
      <c r="E3014" s="3">
        <v>163352.3125</v>
      </c>
      <c r="F3014" s="3">
        <f t="shared" si="47"/>
        <v>160953.55729166666</v>
      </c>
      <c r="G3014" s="9"/>
    </row>
    <row r="3015" spans="1:7" x14ac:dyDescent="0.2">
      <c r="A3015" s="8" t="s">
        <v>3021</v>
      </c>
      <c r="B3015" s="2">
        <v>3.6677339018567699E-4</v>
      </c>
      <c r="C3015" s="3">
        <v>142869.40625</v>
      </c>
      <c r="D3015" s="3">
        <v>137597.953125</v>
      </c>
      <c r="E3015" s="3">
        <v>202285.546875</v>
      </c>
      <c r="F3015" s="3">
        <f t="shared" si="47"/>
        <v>160917.63541666666</v>
      </c>
      <c r="G3015" s="9"/>
    </row>
    <row r="3016" spans="1:7" x14ac:dyDescent="0.2">
      <c r="A3016" s="8" t="s">
        <v>3022</v>
      </c>
      <c r="B3016" s="2">
        <v>3.0519463613062198E-4</v>
      </c>
      <c r="C3016" s="3">
        <v>166071.9375</v>
      </c>
      <c r="D3016" s="3">
        <v>159137.625</v>
      </c>
      <c r="E3016" s="3">
        <v>157039.609375</v>
      </c>
      <c r="F3016" s="3">
        <f t="shared" si="47"/>
        <v>160749.72395833334</v>
      </c>
      <c r="G3016" s="9"/>
    </row>
    <row r="3017" spans="1:7" x14ac:dyDescent="0.2">
      <c r="A3017" s="8" t="s">
        <v>3023</v>
      </c>
      <c r="B3017" s="2">
        <v>9.3261474778186194E-5</v>
      </c>
      <c r="C3017" s="3">
        <v>157669.6875</v>
      </c>
      <c r="D3017" s="3">
        <v>161178.765625</v>
      </c>
      <c r="E3017" s="3">
        <v>163350</v>
      </c>
      <c r="F3017" s="3">
        <f t="shared" si="47"/>
        <v>160732.81770833334</v>
      </c>
      <c r="G3017" s="9"/>
    </row>
    <row r="3018" spans="1:7" x14ac:dyDescent="0.2">
      <c r="A3018" s="8" t="s">
        <v>3024</v>
      </c>
      <c r="B3018" s="2">
        <v>1.86299889504526E-5</v>
      </c>
      <c r="C3018" s="3">
        <v>162951.671875</v>
      </c>
      <c r="D3018" s="3">
        <v>160704.078125</v>
      </c>
      <c r="E3018" s="3">
        <v>158465.15625</v>
      </c>
      <c r="F3018" s="3">
        <f t="shared" si="47"/>
        <v>160706.96875</v>
      </c>
      <c r="G3018" s="9"/>
    </row>
    <row r="3019" spans="1:7" x14ac:dyDescent="0.2">
      <c r="A3019" s="8" t="s">
        <v>3025</v>
      </c>
      <c r="B3019" s="2">
        <v>2.6547810637204002E-5</v>
      </c>
      <c r="C3019" s="3">
        <v>158968.09375</v>
      </c>
      <c r="D3019" s="3">
        <v>156522.265625</v>
      </c>
      <c r="E3019" s="3">
        <v>166143.671875</v>
      </c>
      <c r="F3019" s="3">
        <f t="shared" si="47"/>
        <v>160544.67708333334</v>
      </c>
      <c r="G3019" s="9"/>
    </row>
    <row r="3020" spans="1:7" x14ac:dyDescent="0.2">
      <c r="A3020" s="8" t="s">
        <v>3026</v>
      </c>
      <c r="B3020" s="2">
        <v>4.6894077847180201E-5</v>
      </c>
      <c r="C3020" s="3">
        <v>161027.921875</v>
      </c>
      <c r="D3020" s="3">
        <v>162975.90625</v>
      </c>
      <c r="E3020" s="3">
        <v>157168.1875</v>
      </c>
      <c r="F3020" s="3">
        <f t="shared" si="47"/>
        <v>160390.671875</v>
      </c>
      <c r="G3020" s="9"/>
    </row>
    <row r="3021" spans="1:7" x14ac:dyDescent="0.2">
      <c r="A3021" s="8" t="s">
        <v>3027</v>
      </c>
      <c r="B3021" s="2">
        <v>1.71993290463296E-4</v>
      </c>
      <c r="C3021" s="3">
        <v>154010.78125</v>
      </c>
      <c r="D3021" s="3">
        <v>162115.140625</v>
      </c>
      <c r="E3021" s="3">
        <v>164701.4375</v>
      </c>
      <c r="F3021" s="3">
        <f t="shared" si="47"/>
        <v>160275.78645833334</v>
      </c>
      <c r="G3021" s="9"/>
    </row>
    <row r="3022" spans="1:7" x14ac:dyDescent="0.2">
      <c r="A3022" s="8" t="s">
        <v>3028</v>
      </c>
      <c r="B3022" s="2">
        <v>1.71398176435204E-4</v>
      </c>
      <c r="C3022" s="3">
        <v>162968.609375</v>
      </c>
      <c r="D3022" s="3">
        <v>162139.75</v>
      </c>
      <c r="E3022" s="3">
        <v>155061.84375</v>
      </c>
      <c r="F3022" s="3">
        <f t="shared" si="47"/>
        <v>160056.734375</v>
      </c>
      <c r="G3022" s="9"/>
    </row>
    <row r="3023" spans="1:7" x14ac:dyDescent="0.2">
      <c r="A3023" s="8" t="s">
        <v>3029</v>
      </c>
      <c r="B3023" s="2">
        <v>1.06779104373969E-4</v>
      </c>
      <c r="C3023" s="3">
        <v>154131.171875</v>
      </c>
      <c r="D3023" s="3">
        <v>164845.1875</v>
      </c>
      <c r="E3023" s="3">
        <v>161119.71875</v>
      </c>
      <c r="F3023" s="3">
        <f t="shared" si="47"/>
        <v>160032.02604166666</v>
      </c>
      <c r="G3023" s="9"/>
    </row>
    <row r="3024" spans="1:7" x14ac:dyDescent="0.2">
      <c r="A3024" s="8" t="s">
        <v>3030</v>
      </c>
      <c r="B3024" s="2">
        <v>1.9461573587929698E-5</v>
      </c>
      <c r="C3024" s="3">
        <v>155706.9375</v>
      </c>
      <c r="D3024" s="3">
        <v>165011.96875</v>
      </c>
      <c r="E3024" s="3">
        <v>159200.375</v>
      </c>
      <c r="F3024" s="3">
        <f t="shared" si="47"/>
        <v>159973.09375</v>
      </c>
      <c r="G3024" s="9"/>
    </row>
    <row r="3025" spans="1:7" x14ac:dyDescent="0.2">
      <c r="A3025" s="8" t="s">
        <v>3031</v>
      </c>
      <c r="B3025" s="2">
        <v>1.3194325630733899E-4</v>
      </c>
      <c r="C3025" s="3">
        <v>158529.078125</v>
      </c>
      <c r="D3025" s="3">
        <v>155302.03125</v>
      </c>
      <c r="E3025" s="3">
        <v>165971.296875</v>
      </c>
      <c r="F3025" s="3">
        <f t="shared" si="47"/>
        <v>159934.13541666666</v>
      </c>
      <c r="G3025" s="9"/>
    </row>
    <row r="3026" spans="1:7" x14ac:dyDescent="0.2">
      <c r="A3026" s="8" t="s">
        <v>3032</v>
      </c>
      <c r="B3026" s="2">
        <v>2.3078665252704799E-4</v>
      </c>
      <c r="C3026" s="3">
        <v>158236.984375</v>
      </c>
      <c r="D3026" s="3">
        <v>158497.6875</v>
      </c>
      <c r="E3026" s="3">
        <v>162715.3125</v>
      </c>
      <c r="F3026" s="3">
        <f t="shared" si="47"/>
        <v>159816.66145833334</v>
      </c>
      <c r="G3026" s="9"/>
    </row>
    <row r="3027" spans="1:7" x14ac:dyDescent="0.2">
      <c r="A3027" s="8" t="s">
        <v>3033</v>
      </c>
      <c r="B3027" s="2">
        <v>3.99677790315132E-5</v>
      </c>
      <c r="C3027" s="3">
        <v>161218.3125</v>
      </c>
      <c r="D3027" s="3">
        <v>157516.484375</v>
      </c>
      <c r="E3027" s="3">
        <v>160531.203125</v>
      </c>
      <c r="F3027" s="3">
        <f t="shared" si="47"/>
        <v>159755.33333333334</v>
      </c>
      <c r="G3027" s="9"/>
    </row>
    <row r="3028" spans="1:7" x14ac:dyDescent="0.2">
      <c r="A3028" s="8" t="s">
        <v>3034</v>
      </c>
      <c r="B3028" s="2">
        <v>4.6777692872229503E-5</v>
      </c>
      <c r="C3028" s="3">
        <v>163410.453125</v>
      </c>
      <c r="D3028" s="3">
        <v>159858</v>
      </c>
      <c r="E3028" s="3">
        <v>155933.6875</v>
      </c>
      <c r="F3028" s="3">
        <f t="shared" si="47"/>
        <v>159734.046875</v>
      </c>
      <c r="G3028" s="9"/>
    </row>
    <row r="3029" spans="1:7" x14ac:dyDescent="0.2">
      <c r="A3029" s="8" t="s">
        <v>3035</v>
      </c>
      <c r="B3029" s="2">
        <v>2.7418989055821201E-4</v>
      </c>
      <c r="C3029" s="3">
        <v>161272.78125</v>
      </c>
      <c r="D3029" s="3">
        <v>162939.921875</v>
      </c>
      <c r="E3029" s="3">
        <v>154581.875</v>
      </c>
      <c r="F3029" s="3">
        <f t="shared" si="47"/>
        <v>159598.19270833334</v>
      </c>
      <c r="G3029" s="9"/>
    </row>
    <row r="3030" spans="1:7" x14ac:dyDescent="0.2">
      <c r="A3030" s="8" t="s">
        <v>3036</v>
      </c>
      <c r="B3030" s="2">
        <v>1.58866033913288E-4</v>
      </c>
      <c r="C3030" s="3">
        <v>158111.34375</v>
      </c>
      <c r="D3030" s="3">
        <v>154364.703125</v>
      </c>
      <c r="E3030" s="3">
        <v>166283.65625</v>
      </c>
      <c r="F3030" s="3">
        <f t="shared" si="47"/>
        <v>159586.56770833334</v>
      </c>
      <c r="G3030" s="9"/>
    </row>
    <row r="3031" spans="1:7" x14ac:dyDescent="0.2">
      <c r="A3031" s="8" t="s">
        <v>3037</v>
      </c>
      <c r="B3031" s="2">
        <v>2.16270530983555E-5</v>
      </c>
      <c r="C3031" s="3">
        <v>166124.140625</v>
      </c>
      <c r="D3031" s="3">
        <v>154421.1875</v>
      </c>
      <c r="E3031" s="3">
        <v>158208.515625</v>
      </c>
      <c r="F3031" s="3">
        <f t="shared" si="47"/>
        <v>159584.61458333334</v>
      </c>
      <c r="G3031" s="9"/>
    </row>
    <row r="3032" spans="1:7" x14ac:dyDescent="0.2">
      <c r="A3032" s="8" t="s">
        <v>3038</v>
      </c>
      <c r="B3032" s="2">
        <v>9.6781706544167703E-5</v>
      </c>
      <c r="C3032" s="3">
        <v>163904.375</v>
      </c>
      <c r="D3032" s="3">
        <v>149017.171875</v>
      </c>
      <c r="E3032" s="3">
        <v>165676.984375</v>
      </c>
      <c r="F3032" s="3">
        <f t="shared" si="47"/>
        <v>159532.84375</v>
      </c>
      <c r="G3032" s="9"/>
    </row>
    <row r="3033" spans="1:7" x14ac:dyDescent="0.2">
      <c r="A3033" s="8" t="s">
        <v>3039</v>
      </c>
      <c r="B3033" s="2">
        <v>4.4175936629428798E-5</v>
      </c>
      <c r="C3033" s="3">
        <v>156985.75</v>
      </c>
      <c r="D3033" s="3">
        <v>158492.578125</v>
      </c>
      <c r="E3033" s="3">
        <v>162372.59375</v>
      </c>
      <c r="F3033" s="3">
        <f t="shared" si="47"/>
        <v>159283.640625</v>
      </c>
      <c r="G3033" s="9"/>
    </row>
    <row r="3034" spans="1:7" x14ac:dyDescent="0.2">
      <c r="A3034" s="8" t="s">
        <v>3040</v>
      </c>
      <c r="B3034" s="2">
        <v>1.11318771544244E-4</v>
      </c>
      <c r="C3034" s="3">
        <v>178801.671875</v>
      </c>
      <c r="D3034" s="3">
        <v>69709.046875</v>
      </c>
      <c r="E3034" s="3">
        <v>229234.609375</v>
      </c>
      <c r="F3034" s="3">
        <f t="shared" si="47"/>
        <v>159248.44270833334</v>
      </c>
      <c r="G3034" s="9"/>
    </row>
    <row r="3035" spans="1:7" x14ac:dyDescent="0.2">
      <c r="A3035" s="8" t="s">
        <v>3041</v>
      </c>
      <c r="B3035" s="2">
        <v>2.9101098903427198E-4</v>
      </c>
      <c r="C3035" s="3">
        <v>158798.46875</v>
      </c>
      <c r="D3035" s="3">
        <v>154110.34375</v>
      </c>
      <c r="E3035" s="3">
        <v>158368.875</v>
      </c>
      <c r="F3035" s="3">
        <f t="shared" si="47"/>
        <v>157092.5625</v>
      </c>
      <c r="G3035" s="9"/>
    </row>
    <row r="3036" spans="1:7" x14ac:dyDescent="0.2">
      <c r="A3036" s="8" t="s">
        <v>3042</v>
      </c>
      <c r="B3036" s="2">
        <v>2.5391074905576998E-4</v>
      </c>
      <c r="C3036" s="3">
        <v>160698.421875</v>
      </c>
      <c r="D3036" s="3">
        <v>156573.859375</v>
      </c>
      <c r="E3036" s="3">
        <v>153952.40625</v>
      </c>
      <c r="F3036" s="3">
        <f t="shared" si="47"/>
        <v>157074.89583333334</v>
      </c>
      <c r="G3036" s="9"/>
    </row>
    <row r="3037" spans="1:7" x14ac:dyDescent="0.2">
      <c r="A3037" s="8" t="s">
        <v>3043</v>
      </c>
      <c r="B3037" s="2">
        <v>3.0519463613062198E-4</v>
      </c>
      <c r="C3037" s="3">
        <v>136358.328125</v>
      </c>
      <c r="D3037" s="3">
        <v>178627.09375</v>
      </c>
      <c r="E3037" s="3">
        <v>156051.84375</v>
      </c>
      <c r="F3037" s="3">
        <f t="shared" si="47"/>
        <v>157012.421875</v>
      </c>
      <c r="G3037" s="9"/>
    </row>
    <row r="3038" spans="1:7" x14ac:dyDescent="0.2">
      <c r="A3038" s="8" t="s">
        <v>3044</v>
      </c>
      <c r="B3038" s="2">
        <v>2.71645801919297E-5</v>
      </c>
      <c r="C3038" s="3">
        <v>152139.953125</v>
      </c>
      <c r="D3038" s="3">
        <v>160302.390625</v>
      </c>
      <c r="E3038" s="3">
        <v>158282.703125</v>
      </c>
      <c r="F3038" s="3">
        <f t="shared" si="47"/>
        <v>156908.34895833334</v>
      </c>
      <c r="G3038" s="9"/>
    </row>
    <row r="3039" spans="1:7" x14ac:dyDescent="0.2">
      <c r="A3039" s="8" t="s">
        <v>3045</v>
      </c>
      <c r="B3039" s="2">
        <v>1.86299889504526E-5</v>
      </c>
      <c r="C3039" s="3">
        <v>145301.78125</v>
      </c>
      <c r="D3039" s="3">
        <v>166742.953125</v>
      </c>
      <c r="E3039" s="3">
        <v>158461.671875</v>
      </c>
      <c r="F3039" s="3">
        <f t="shared" si="47"/>
        <v>156835.46875</v>
      </c>
      <c r="G3039" s="9"/>
    </row>
    <row r="3040" spans="1:7" x14ac:dyDescent="0.2">
      <c r="A3040" s="8" t="s">
        <v>3046</v>
      </c>
      <c r="B3040" s="2">
        <v>6.7515503676639601E-5</v>
      </c>
      <c r="C3040" s="3">
        <v>159372.859375</v>
      </c>
      <c r="D3040" s="3">
        <v>161024.28125</v>
      </c>
      <c r="E3040" s="3">
        <v>149945.625</v>
      </c>
      <c r="F3040" s="3">
        <f t="shared" si="47"/>
        <v>156780.921875</v>
      </c>
      <c r="G3040" s="9"/>
    </row>
    <row r="3041" spans="1:7" x14ac:dyDescent="0.2">
      <c r="A3041" s="8" t="s">
        <v>3047</v>
      </c>
      <c r="B3041" s="2">
        <v>5.3746683152755099E-5</v>
      </c>
      <c r="C3041" s="3">
        <v>149063.46875</v>
      </c>
      <c r="D3041" s="3">
        <v>155962.5625</v>
      </c>
      <c r="E3041" s="3">
        <v>164959.375</v>
      </c>
      <c r="F3041" s="3">
        <f t="shared" si="47"/>
        <v>156661.80208333334</v>
      </c>
      <c r="G3041" s="9"/>
    </row>
    <row r="3042" spans="1:7" x14ac:dyDescent="0.2">
      <c r="A3042" s="8" t="s">
        <v>3048</v>
      </c>
      <c r="B3042" s="2">
        <v>1.86299889504526E-5</v>
      </c>
      <c r="C3042" s="3">
        <v>157130.09375</v>
      </c>
      <c r="D3042" s="3">
        <v>156146.96875</v>
      </c>
      <c r="E3042" s="3">
        <v>156684.40625</v>
      </c>
      <c r="F3042" s="3">
        <f t="shared" si="47"/>
        <v>156653.82291666666</v>
      </c>
      <c r="G3042" s="9"/>
    </row>
    <row r="3043" spans="1:7" x14ac:dyDescent="0.2">
      <c r="A3043" s="8" t="s">
        <v>3049</v>
      </c>
      <c r="B3043" s="2">
        <v>2.05542849227107E-4</v>
      </c>
      <c r="C3043" s="3">
        <v>155267.765625</v>
      </c>
      <c r="D3043" s="3">
        <v>153654.96875</v>
      </c>
      <c r="E3043" s="3">
        <v>160964.90625</v>
      </c>
      <c r="F3043" s="3">
        <f t="shared" si="47"/>
        <v>156629.21354166666</v>
      </c>
      <c r="G3043" s="9"/>
    </row>
    <row r="3044" spans="1:7" x14ac:dyDescent="0.2">
      <c r="A3044" s="8" t="s">
        <v>3050</v>
      </c>
      <c r="B3044" s="2">
        <v>9.3467616197156104E-5</v>
      </c>
      <c r="C3044" s="3">
        <v>154578.296875</v>
      </c>
      <c r="D3044" s="3">
        <v>153696.96875</v>
      </c>
      <c r="E3044" s="3">
        <v>160323.4375</v>
      </c>
      <c r="F3044" s="3">
        <f t="shared" si="47"/>
        <v>156199.56770833334</v>
      </c>
      <c r="G3044" s="9"/>
    </row>
    <row r="3045" spans="1:7" x14ac:dyDescent="0.2">
      <c r="A3045" s="8" t="s">
        <v>3051</v>
      </c>
      <c r="B3045" s="2">
        <v>6.1212903628383406E-5</v>
      </c>
      <c r="C3045" s="3">
        <v>153370</v>
      </c>
      <c r="D3045" s="3">
        <v>154314.515625</v>
      </c>
      <c r="E3045" s="3">
        <v>160885.03125</v>
      </c>
      <c r="F3045" s="3">
        <f t="shared" si="47"/>
        <v>156189.84895833334</v>
      </c>
      <c r="G3045" s="9"/>
    </row>
    <row r="3046" spans="1:7" x14ac:dyDescent="0.2">
      <c r="A3046" s="8" t="s">
        <v>3052</v>
      </c>
      <c r="B3046" s="2">
        <v>2.1784947445441301E-4</v>
      </c>
      <c r="C3046" s="3">
        <v>150959.609375</v>
      </c>
      <c r="D3046" s="3">
        <v>158164.5</v>
      </c>
      <c r="E3046" s="3">
        <v>158391.34375</v>
      </c>
      <c r="F3046" s="3">
        <f t="shared" si="47"/>
        <v>155838.484375</v>
      </c>
      <c r="G3046" s="9"/>
    </row>
    <row r="3047" spans="1:7" x14ac:dyDescent="0.2">
      <c r="A3047" s="8" t="s">
        <v>3053</v>
      </c>
      <c r="B3047" s="2">
        <v>3.0476558042800701E-4</v>
      </c>
      <c r="C3047" s="3">
        <v>284886.09375</v>
      </c>
      <c r="D3047" s="3">
        <v>89632.5625</v>
      </c>
      <c r="E3047" s="3">
        <v>92851.6640625</v>
      </c>
      <c r="F3047" s="3">
        <f t="shared" si="47"/>
        <v>155790.10677083334</v>
      </c>
      <c r="G3047" s="9"/>
    </row>
    <row r="3048" spans="1:7" x14ac:dyDescent="0.2">
      <c r="A3048" s="8" t="s">
        <v>3054</v>
      </c>
      <c r="B3048" s="2">
        <v>1.6454887507001499E-3</v>
      </c>
      <c r="C3048" s="3">
        <v>424292.46875</v>
      </c>
      <c r="D3048" s="3">
        <v>23846.4140625</v>
      </c>
      <c r="E3048" s="3">
        <v>19027.994140625</v>
      </c>
      <c r="F3048" s="3">
        <f t="shared" si="47"/>
        <v>155722.29231770834</v>
      </c>
      <c r="G3048" s="9"/>
    </row>
    <row r="3049" spans="1:7" x14ac:dyDescent="0.2">
      <c r="A3049" s="8" t="s">
        <v>3055</v>
      </c>
      <c r="B3049" s="2">
        <v>2.3247634627255801E-4</v>
      </c>
      <c r="C3049" s="3">
        <v>156731.359375</v>
      </c>
      <c r="D3049" s="3">
        <v>161039.109375</v>
      </c>
      <c r="E3049" s="3">
        <v>149267.75</v>
      </c>
      <c r="F3049" s="3">
        <f t="shared" si="47"/>
        <v>155679.40625</v>
      </c>
      <c r="G3049" s="9"/>
    </row>
    <row r="3050" spans="1:7" x14ac:dyDescent="0.2">
      <c r="A3050" s="8" t="s">
        <v>3056</v>
      </c>
      <c r="B3050" s="2">
        <v>3.0519463613062198E-4</v>
      </c>
      <c r="C3050" s="3">
        <v>329865.53125</v>
      </c>
      <c r="D3050" s="3">
        <v>65171</v>
      </c>
      <c r="E3050" s="3">
        <v>71866.125</v>
      </c>
      <c r="F3050" s="3">
        <f t="shared" si="47"/>
        <v>155634.21875</v>
      </c>
      <c r="G3050" s="9"/>
    </row>
    <row r="3051" spans="1:7" x14ac:dyDescent="0.2">
      <c r="A3051" s="8" t="s">
        <v>3057</v>
      </c>
      <c r="B3051" s="2">
        <v>1.7235944489738E-4</v>
      </c>
      <c r="C3051" s="3">
        <v>160138.59375</v>
      </c>
      <c r="D3051" s="3">
        <v>151590.703125</v>
      </c>
      <c r="E3051" s="3">
        <v>154521.59375</v>
      </c>
      <c r="F3051" s="3">
        <f t="shared" si="47"/>
        <v>155416.96354166666</v>
      </c>
      <c r="G3051" s="9"/>
    </row>
    <row r="3052" spans="1:7" x14ac:dyDescent="0.2">
      <c r="A3052" s="8" t="s">
        <v>3058</v>
      </c>
      <c r="B3052" s="2">
        <v>2.4588671381149397E-4</v>
      </c>
      <c r="C3052" s="3">
        <v>157133.15625</v>
      </c>
      <c r="D3052" s="3">
        <v>158920.296875</v>
      </c>
      <c r="E3052" s="3">
        <v>149990.25</v>
      </c>
      <c r="F3052" s="3">
        <f t="shared" si="47"/>
        <v>155347.90104166666</v>
      </c>
      <c r="G3052" s="9"/>
    </row>
    <row r="3053" spans="1:7" x14ac:dyDescent="0.2">
      <c r="A3053" s="8" t="s">
        <v>3059</v>
      </c>
      <c r="B3053" s="2">
        <v>3.0519463613062198E-4</v>
      </c>
      <c r="C3053" s="3">
        <v>154429.59375</v>
      </c>
      <c r="D3053" s="3">
        <v>153036.703125</v>
      </c>
      <c r="E3053" s="3">
        <v>157920.828125</v>
      </c>
      <c r="F3053" s="3">
        <f t="shared" si="47"/>
        <v>155129.04166666666</v>
      </c>
      <c r="G3053" s="9"/>
    </row>
    <row r="3054" spans="1:7" x14ac:dyDescent="0.2">
      <c r="A3054" s="8" t="s">
        <v>3060</v>
      </c>
      <c r="B3054" s="2">
        <v>5.5924701433347299E-3</v>
      </c>
      <c r="C3054" s="3">
        <v>137904.328125</v>
      </c>
      <c r="D3054" s="3">
        <v>155444.21875</v>
      </c>
      <c r="E3054" s="3">
        <v>171613.484375</v>
      </c>
      <c r="F3054" s="3">
        <f t="shared" si="47"/>
        <v>154987.34375</v>
      </c>
      <c r="G3054" s="9"/>
    </row>
    <row r="3055" spans="1:7" x14ac:dyDescent="0.2">
      <c r="A3055" s="8" t="s">
        <v>3061</v>
      </c>
      <c r="B3055" s="2">
        <v>2.2423410578134199E-4</v>
      </c>
      <c r="C3055" s="3">
        <v>157630.40625</v>
      </c>
      <c r="D3055" s="3">
        <v>150897.6875</v>
      </c>
      <c r="E3055" s="3">
        <v>156182.875</v>
      </c>
      <c r="F3055" s="3">
        <f t="shared" si="47"/>
        <v>154903.65625</v>
      </c>
      <c r="G3055" s="9"/>
    </row>
    <row r="3056" spans="1:7" x14ac:dyDescent="0.2">
      <c r="A3056" s="8" t="s">
        <v>3062</v>
      </c>
      <c r="B3056" s="2">
        <v>2.61749617135226E-5</v>
      </c>
      <c r="C3056" s="3">
        <v>154060.21875</v>
      </c>
      <c r="D3056" s="3">
        <v>156798.703125</v>
      </c>
      <c r="E3056" s="3">
        <v>152779.265625</v>
      </c>
      <c r="F3056" s="3">
        <f t="shared" si="47"/>
        <v>154546.0625</v>
      </c>
      <c r="G3056" s="9"/>
    </row>
    <row r="3057" spans="1:7" x14ac:dyDescent="0.2">
      <c r="A3057" s="8" t="s">
        <v>3063</v>
      </c>
      <c r="B3057" s="2">
        <v>3.0519463613062198E-4</v>
      </c>
      <c r="C3057" s="3">
        <v>161527.265625</v>
      </c>
      <c r="D3057" s="3">
        <v>163254.984375</v>
      </c>
      <c r="E3057" s="3">
        <v>136638.5625</v>
      </c>
      <c r="F3057" s="3">
        <f t="shared" si="47"/>
        <v>153806.9375</v>
      </c>
      <c r="G3057" s="9"/>
    </row>
    <row r="3058" spans="1:7" x14ac:dyDescent="0.2">
      <c r="A3058" s="8" t="s">
        <v>3064</v>
      </c>
      <c r="B3058" s="2">
        <v>2.9540328998171298E-4</v>
      </c>
      <c r="C3058" s="3">
        <v>150263.5</v>
      </c>
      <c r="D3058" s="3">
        <v>161481.203125</v>
      </c>
      <c r="E3058" s="3">
        <v>149635.15625</v>
      </c>
      <c r="F3058" s="3">
        <f t="shared" si="47"/>
        <v>153793.28645833334</v>
      </c>
      <c r="G3058" s="9"/>
    </row>
    <row r="3059" spans="1:7" x14ac:dyDescent="0.2">
      <c r="A3059" s="8" t="s">
        <v>3065</v>
      </c>
      <c r="B3059" s="2">
        <v>6.8792619219403103E-5</v>
      </c>
      <c r="C3059" s="3">
        <v>151047.9375</v>
      </c>
      <c r="D3059" s="3">
        <v>150525.734375</v>
      </c>
      <c r="E3059" s="3">
        <v>159376.328125</v>
      </c>
      <c r="F3059" s="3">
        <f t="shared" si="47"/>
        <v>153650</v>
      </c>
      <c r="G3059" s="9"/>
    </row>
    <row r="3060" spans="1:7" x14ac:dyDescent="0.2">
      <c r="A3060" s="8" t="s">
        <v>3066</v>
      </c>
      <c r="B3060" s="2">
        <v>7.2905894842561602E-5</v>
      </c>
      <c r="C3060" s="3">
        <v>146527.5625</v>
      </c>
      <c r="D3060" s="3">
        <v>165576.75</v>
      </c>
      <c r="E3060" s="3">
        <v>148279.328125</v>
      </c>
      <c r="F3060" s="3">
        <f t="shared" si="47"/>
        <v>153461.21354166666</v>
      </c>
      <c r="G3060" s="9"/>
    </row>
    <row r="3061" spans="1:7" x14ac:dyDescent="0.2">
      <c r="A3061" s="8" t="s">
        <v>3067</v>
      </c>
      <c r="B3061" s="2">
        <v>1.57941369798334E-4</v>
      </c>
      <c r="C3061" s="3">
        <v>156907.3125</v>
      </c>
      <c r="D3061" s="3">
        <v>150791.90625</v>
      </c>
      <c r="E3061" s="3">
        <v>152394.6875</v>
      </c>
      <c r="F3061" s="3">
        <f t="shared" si="47"/>
        <v>153364.63541666666</v>
      </c>
      <c r="G3061" s="9"/>
    </row>
    <row r="3062" spans="1:7" x14ac:dyDescent="0.2">
      <c r="A3062" s="8" t="s">
        <v>3068</v>
      </c>
      <c r="B3062" s="2">
        <v>3.6426359855628497E-5</v>
      </c>
      <c r="C3062" s="3">
        <v>158198</v>
      </c>
      <c r="D3062" s="3">
        <v>148429.375</v>
      </c>
      <c r="E3062" s="3">
        <v>153337.59375</v>
      </c>
      <c r="F3062" s="3">
        <f t="shared" si="47"/>
        <v>153321.65625</v>
      </c>
      <c r="G3062" s="9"/>
    </row>
    <row r="3063" spans="1:7" x14ac:dyDescent="0.2">
      <c r="A3063" s="8" t="s">
        <v>3069</v>
      </c>
      <c r="B3063" s="2">
        <v>2.7940083468444202E-4</v>
      </c>
      <c r="C3063" s="3">
        <v>156574.484375</v>
      </c>
      <c r="D3063" s="3">
        <v>156882.21875</v>
      </c>
      <c r="E3063" s="3">
        <v>146354.84375</v>
      </c>
      <c r="F3063" s="3">
        <f t="shared" si="47"/>
        <v>153270.515625</v>
      </c>
      <c r="G3063" s="9"/>
    </row>
    <row r="3064" spans="1:7" x14ac:dyDescent="0.2">
      <c r="A3064" s="8" t="s">
        <v>3070</v>
      </c>
      <c r="B3064" s="2">
        <v>3.0519463613062198E-4</v>
      </c>
      <c r="C3064" s="3">
        <v>150513.6875</v>
      </c>
      <c r="D3064" s="3">
        <v>157144.671875</v>
      </c>
      <c r="E3064" s="3">
        <v>151848.59375</v>
      </c>
      <c r="F3064" s="3">
        <f t="shared" si="47"/>
        <v>153168.984375</v>
      </c>
      <c r="G3064" s="9"/>
    </row>
    <row r="3065" spans="1:7" x14ac:dyDescent="0.2">
      <c r="A3065" s="8" t="s">
        <v>3071</v>
      </c>
      <c r="B3065" s="2">
        <v>1.6398752776533201E-3</v>
      </c>
      <c r="C3065" s="3">
        <v>158683.21875</v>
      </c>
      <c r="D3065" s="3">
        <v>153530.90625</v>
      </c>
      <c r="E3065" s="3">
        <v>147119.765625</v>
      </c>
      <c r="F3065" s="3">
        <f t="shared" si="47"/>
        <v>153111.296875</v>
      </c>
      <c r="G3065" s="9"/>
    </row>
    <row r="3066" spans="1:7" x14ac:dyDescent="0.2">
      <c r="A3066" s="8" t="s">
        <v>3072</v>
      </c>
      <c r="B3066" s="2">
        <v>3.0519463613062198E-4</v>
      </c>
      <c r="C3066" s="3">
        <v>154129.484375</v>
      </c>
      <c r="D3066" s="3">
        <v>154813.421875</v>
      </c>
      <c r="E3066" s="3">
        <v>150248.8125</v>
      </c>
      <c r="F3066" s="3">
        <f t="shared" si="47"/>
        <v>153063.90625</v>
      </c>
      <c r="G3066" s="9"/>
    </row>
    <row r="3067" spans="1:7" x14ac:dyDescent="0.2">
      <c r="A3067" s="8" t="s">
        <v>3073</v>
      </c>
      <c r="B3067" s="2">
        <v>3.0519463613062198E-4</v>
      </c>
      <c r="C3067" s="3">
        <v>164640.984375</v>
      </c>
      <c r="D3067" s="3">
        <v>145529.5</v>
      </c>
      <c r="E3067" s="3">
        <v>148870.734375</v>
      </c>
      <c r="F3067" s="3">
        <f t="shared" si="47"/>
        <v>153013.73958333334</v>
      </c>
      <c r="G3067" s="9"/>
    </row>
    <row r="3068" spans="1:7" x14ac:dyDescent="0.2">
      <c r="A3068" s="8" t="s">
        <v>3074</v>
      </c>
      <c r="B3068" s="2">
        <v>5.2417293595392901E-5</v>
      </c>
      <c r="C3068" s="3">
        <v>147687.6875</v>
      </c>
      <c r="D3068" s="3">
        <v>162310.546875</v>
      </c>
      <c r="E3068" s="3">
        <v>148995.59375</v>
      </c>
      <c r="F3068" s="3">
        <f t="shared" si="47"/>
        <v>152997.94270833334</v>
      </c>
      <c r="G3068" s="9"/>
    </row>
    <row r="3069" spans="1:7" x14ac:dyDescent="0.2">
      <c r="A3069" s="8" t="s">
        <v>3075</v>
      </c>
      <c r="B3069" s="2">
        <v>3.39311910610135E-4</v>
      </c>
      <c r="C3069" s="3">
        <v>151140.4375</v>
      </c>
      <c r="D3069" s="3">
        <v>154572.25</v>
      </c>
      <c r="E3069" s="3">
        <v>153164.015625</v>
      </c>
      <c r="F3069" s="3">
        <f t="shared" si="47"/>
        <v>152958.90104166666</v>
      </c>
      <c r="G3069" s="9"/>
    </row>
    <row r="3070" spans="1:7" x14ac:dyDescent="0.2">
      <c r="A3070" s="8" t="s">
        <v>3076</v>
      </c>
      <c r="B3070" s="2">
        <v>3.4633581515491297E-5</v>
      </c>
      <c r="C3070" s="3">
        <v>153458.65625</v>
      </c>
      <c r="D3070" s="3">
        <v>154624.484375</v>
      </c>
      <c r="E3070" s="3">
        <v>150775.421875</v>
      </c>
      <c r="F3070" s="3">
        <f t="shared" si="47"/>
        <v>152952.85416666666</v>
      </c>
      <c r="G3070" s="9"/>
    </row>
    <row r="3071" spans="1:7" x14ac:dyDescent="0.2">
      <c r="A3071" s="8" t="s">
        <v>3077</v>
      </c>
      <c r="B3071" s="2">
        <v>1.1703480851780301E-3</v>
      </c>
      <c r="C3071" s="3">
        <v>182918.328125</v>
      </c>
      <c r="D3071" s="3">
        <v>165192.28125</v>
      </c>
      <c r="E3071" s="3">
        <v>110588.5</v>
      </c>
      <c r="F3071" s="3">
        <f t="shared" si="47"/>
        <v>152899.703125</v>
      </c>
      <c r="G3071" s="9"/>
    </row>
    <row r="3072" spans="1:7" x14ac:dyDescent="0.2">
      <c r="A3072" s="8" t="s">
        <v>3078</v>
      </c>
      <c r="B3072" s="2">
        <v>3.0519463613062198E-4</v>
      </c>
      <c r="C3072" s="3">
        <v>155799.0625</v>
      </c>
      <c r="D3072" s="3">
        <v>150648.75</v>
      </c>
      <c r="E3072" s="3">
        <v>152219.1875</v>
      </c>
      <c r="F3072" s="3">
        <f t="shared" si="47"/>
        <v>152889</v>
      </c>
      <c r="G3072" s="9"/>
    </row>
    <row r="3073" spans="1:7" x14ac:dyDescent="0.2">
      <c r="A3073" s="8" t="s">
        <v>3079</v>
      </c>
      <c r="B3073" s="2">
        <v>2.0967906871776899E-4</v>
      </c>
      <c r="C3073" s="3">
        <v>157826.234375</v>
      </c>
      <c r="D3073" s="3">
        <v>142974</v>
      </c>
      <c r="E3073" s="3">
        <v>157854.84375</v>
      </c>
      <c r="F3073" s="3">
        <f t="shared" si="47"/>
        <v>152885.02604166666</v>
      </c>
      <c r="G3073" s="9"/>
    </row>
    <row r="3074" spans="1:7" x14ac:dyDescent="0.2">
      <c r="A3074" s="8" t="s">
        <v>3080</v>
      </c>
      <c r="B3074" s="2">
        <v>8.8840131894502902E-3</v>
      </c>
      <c r="C3074" s="3">
        <v>98104.2265625</v>
      </c>
      <c r="D3074" s="3">
        <v>107167.484375</v>
      </c>
      <c r="E3074" s="3">
        <v>253010.6875</v>
      </c>
      <c r="F3074" s="3">
        <f t="shared" si="47"/>
        <v>152760.79947916666</v>
      </c>
      <c r="G3074" s="9"/>
    </row>
    <row r="3075" spans="1:7" x14ac:dyDescent="0.2">
      <c r="A3075" s="8" t="s">
        <v>3081</v>
      </c>
      <c r="B3075" s="2">
        <v>9.4375223844344594E-5</v>
      </c>
      <c r="C3075" s="3">
        <v>154212.859375</v>
      </c>
      <c r="D3075" s="3">
        <v>165134.65625</v>
      </c>
      <c r="E3075" s="3">
        <v>138538.484375</v>
      </c>
      <c r="F3075" s="3">
        <f t="shared" ref="F3075:F3138" si="48">AVERAGE(C3075:E3075)</f>
        <v>152628.66666666666</v>
      </c>
      <c r="G3075" s="9"/>
    </row>
    <row r="3076" spans="1:7" x14ac:dyDescent="0.2">
      <c r="A3076" s="8" t="s">
        <v>3082</v>
      </c>
      <c r="B3076" s="2">
        <v>1.4541573643220699E-4</v>
      </c>
      <c r="C3076" s="3">
        <v>116291.3125</v>
      </c>
      <c r="D3076" s="3">
        <v>141817.828125</v>
      </c>
      <c r="E3076" s="3">
        <v>199489.046875</v>
      </c>
      <c r="F3076" s="3">
        <f t="shared" si="48"/>
        <v>152532.72916666666</v>
      </c>
      <c r="G3076" s="9"/>
    </row>
    <row r="3077" spans="1:7" x14ac:dyDescent="0.2">
      <c r="A3077" s="8" t="s">
        <v>3083</v>
      </c>
      <c r="B3077" s="2">
        <v>2.2560786854577701E-5</v>
      </c>
      <c r="C3077" s="3">
        <v>142835.40625</v>
      </c>
      <c r="D3077" s="3">
        <v>142269.390625</v>
      </c>
      <c r="E3077" s="3">
        <v>172479.3125</v>
      </c>
      <c r="F3077" s="3">
        <f t="shared" si="48"/>
        <v>152528.03645833334</v>
      </c>
      <c r="G3077" s="9"/>
    </row>
    <row r="3078" spans="1:7" x14ac:dyDescent="0.2">
      <c r="A3078" s="8" t="s">
        <v>3084</v>
      </c>
      <c r="B3078" s="2">
        <v>3.0519463613062198E-4</v>
      </c>
      <c r="C3078" s="3">
        <v>151821.640625</v>
      </c>
      <c r="D3078" s="3">
        <v>145031.734375</v>
      </c>
      <c r="E3078" s="3">
        <v>159592.4375</v>
      </c>
      <c r="F3078" s="3">
        <f t="shared" si="48"/>
        <v>152148.60416666666</v>
      </c>
      <c r="G3078" s="9"/>
    </row>
    <row r="3079" spans="1:7" x14ac:dyDescent="0.2">
      <c r="A3079" s="8" t="s">
        <v>3085</v>
      </c>
      <c r="B3079" s="2">
        <v>1.8131776346696701E-4</v>
      </c>
      <c r="C3079" s="3">
        <v>154679.6875</v>
      </c>
      <c r="D3079" s="3">
        <v>151334.515625</v>
      </c>
      <c r="E3079" s="3">
        <v>150146.734375</v>
      </c>
      <c r="F3079" s="3">
        <f t="shared" si="48"/>
        <v>152053.64583333334</v>
      </c>
      <c r="G3079" s="9"/>
    </row>
    <row r="3080" spans="1:7" x14ac:dyDescent="0.2">
      <c r="A3080" s="8" t="s">
        <v>3086</v>
      </c>
      <c r="B3080" s="2">
        <v>3.0519463613062198E-4</v>
      </c>
      <c r="C3080" s="3">
        <v>155142.75</v>
      </c>
      <c r="D3080" s="3">
        <v>155698.21875</v>
      </c>
      <c r="E3080" s="3">
        <v>145231.234375</v>
      </c>
      <c r="F3080" s="3">
        <f t="shared" si="48"/>
        <v>152024.06770833334</v>
      </c>
      <c r="G3080" s="9"/>
    </row>
    <row r="3081" spans="1:7" x14ac:dyDescent="0.2">
      <c r="A3081" s="8" t="s">
        <v>3087</v>
      </c>
      <c r="B3081" s="2">
        <v>2.0325872687638E-3</v>
      </c>
      <c r="C3081" s="3">
        <v>140205.96875</v>
      </c>
      <c r="D3081" s="3">
        <v>165916.015625</v>
      </c>
      <c r="E3081" s="3">
        <v>149104.5625</v>
      </c>
      <c r="F3081" s="3">
        <f t="shared" si="48"/>
        <v>151742.18229166666</v>
      </c>
      <c r="G3081" s="9"/>
    </row>
    <row r="3082" spans="1:7" x14ac:dyDescent="0.2">
      <c r="A3082" s="8" t="s">
        <v>3088</v>
      </c>
      <c r="B3082" s="2">
        <v>2.32734418616852E-4</v>
      </c>
      <c r="C3082" s="3">
        <v>160568.859375</v>
      </c>
      <c r="D3082" s="3">
        <v>149852.171875</v>
      </c>
      <c r="E3082" s="3">
        <v>144545.109375</v>
      </c>
      <c r="F3082" s="3">
        <f t="shared" si="48"/>
        <v>151655.38020833334</v>
      </c>
      <c r="G3082" s="9"/>
    </row>
    <row r="3083" spans="1:7" x14ac:dyDescent="0.2">
      <c r="A3083" s="8" t="s">
        <v>3089</v>
      </c>
      <c r="B3083" s="2">
        <v>3.02883623794352E-3</v>
      </c>
      <c r="C3083" s="3">
        <v>227332.15625</v>
      </c>
      <c r="D3083" s="3">
        <v>98724.6875</v>
      </c>
      <c r="E3083" s="3">
        <v>128824.734375</v>
      </c>
      <c r="F3083" s="3">
        <f t="shared" si="48"/>
        <v>151627.19270833334</v>
      </c>
      <c r="G3083" s="9"/>
    </row>
    <row r="3084" spans="1:7" x14ac:dyDescent="0.2">
      <c r="A3084" s="8" t="s">
        <v>3090</v>
      </c>
      <c r="B3084" s="2">
        <v>1.9310546232963198E-5</v>
      </c>
      <c r="C3084" s="3">
        <v>151177.84375</v>
      </c>
      <c r="D3084" s="3">
        <v>154725.15625</v>
      </c>
      <c r="E3084" s="3">
        <v>148563.234375</v>
      </c>
      <c r="F3084" s="3">
        <f t="shared" si="48"/>
        <v>151488.74479166666</v>
      </c>
      <c r="G3084" s="9"/>
    </row>
    <row r="3085" spans="1:7" x14ac:dyDescent="0.2">
      <c r="A3085" s="8" t="s">
        <v>3091</v>
      </c>
      <c r="B3085" s="2">
        <v>8.0648885918250493E-5</v>
      </c>
      <c r="C3085" s="3">
        <v>152604.484375</v>
      </c>
      <c r="D3085" s="3">
        <v>155068.8125</v>
      </c>
      <c r="E3085" s="3">
        <v>146682.125</v>
      </c>
      <c r="F3085" s="3">
        <f t="shared" si="48"/>
        <v>151451.80729166666</v>
      </c>
      <c r="G3085" s="9"/>
    </row>
    <row r="3086" spans="1:7" x14ac:dyDescent="0.2">
      <c r="A3086" s="8" t="s">
        <v>3092</v>
      </c>
      <c r="B3086" s="2">
        <v>3.0519463613062198E-4</v>
      </c>
      <c r="C3086" s="3">
        <v>155827.46875</v>
      </c>
      <c r="D3086" s="3">
        <v>143934.515625</v>
      </c>
      <c r="E3086" s="3">
        <v>153833.75</v>
      </c>
      <c r="F3086" s="3">
        <f t="shared" si="48"/>
        <v>151198.578125</v>
      </c>
      <c r="G3086" s="9"/>
    </row>
    <row r="3087" spans="1:7" x14ac:dyDescent="0.2">
      <c r="A3087" s="8" t="s">
        <v>3093</v>
      </c>
      <c r="B3087" s="2">
        <v>6.60755650621493E-5</v>
      </c>
      <c r="C3087" s="3">
        <v>153257.25</v>
      </c>
      <c r="D3087" s="3">
        <v>145982.875</v>
      </c>
      <c r="E3087" s="3">
        <v>154244.203125</v>
      </c>
      <c r="F3087" s="3">
        <f t="shared" si="48"/>
        <v>151161.44270833334</v>
      </c>
      <c r="G3087" s="9"/>
    </row>
    <row r="3088" spans="1:7" x14ac:dyDescent="0.2">
      <c r="A3088" s="8" t="s">
        <v>3094</v>
      </c>
      <c r="B3088" s="2">
        <v>6.4902557136846297E-5</v>
      </c>
      <c r="C3088" s="3">
        <v>151280.1875</v>
      </c>
      <c r="D3088" s="3">
        <v>144264.4375</v>
      </c>
      <c r="E3088" s="3">
        <v>157001.046875</v>
      </c>
      <c r="F3088" s="3">
        <f t="shared" si="48"/>
        <v>150848.55729166666</v>
      </c>
      <c r="G3088" s="9"/>
    </row>
    <row r="3089" spans="1:7" x14ac:dyDescent="0.2">
      <c r="A3089" s="8" t="s">
        <v>3095</v>
      </c>
      <c r="B3089" s="2">
        <v>3.0519463613062198E-4</v>
      </c>
      <c r="C3089" s="3">
        <v>142977.0625</v>
      </c>
      <c r="D3089" s="3">
        <v>155464.4375</v>
      </c>
      <c r="E3089" s="3">
        <v>153930.625</v>
      </c>
      <c r="F3089" s="3">
        <f t="shared" si="48"/>
        <v>150790.70833333334</v>
      </c>
      <c r="G3089" s="9"/>
    </row>
    <row r="3090" spans="1:7" x14ac:dyDescent="0.2">
      <c r="A3090" s="8" t="s">
        <v>3096</v>
      </c>
      <c r="B3090" s="2">
        <v>1.86299889504526E-5</v>
      </c>
      <c r="C3090" s="3">
        <v>151530.484375</v>
      </c>
      <c r="D3090" s="3">
        <v>151713.75</v>
      </c>
      <c r="E3090" s="3">
        <v>149004.1875</v>
      </c>
      <c r="F3090" s="3">
        <f t="shared" si="48"/>
        <v>150749.47395833334</v>
      </c>
      <c r="G3090" s="9"/>
    </row>
    <row r="3091" spans="1:7" x14ac:dyDescent="0.2">
      <c r="A3091" s="8" t="s">
        <v>3097</v>
      </c>
      <c r="B3091" s="2">
        <v>3.0519463613062198E-4</v>
      </c>
      <c r="C3091" s="3">
        <v>148161.375</v>
      </c>
      <c r="D3091" s="3">
        <v>148532.765625</v>
      </c>
      <c r="E3091" s="3">
        <v>155500.125</v>
      </c>
      <c r="F3091" s="3">
        <f t="shared" si="48"/>
        <v>150731.421875</v>
      </c>
      <c r="G3091" s="9"/>
    </row>
    <row r="3092" spans="1:7" x14ac:dyDescent="0.2">
      <c r="A3092" s="8" t="s">
        <v>3098</v>
      </c>
      <c r="B3092" s="2">
        <v>3.0519463613062198E-4</v>
      </c>
      <c r="C3092" s="3">
        <v>144828.921875</v>
      </c>
      <c r="D3092" s="3">
        <v>153659.578125</v>
      </c>
      <c r="E3092" s="3">
        <v>153660.984375</v>
      </c>
      <c r="F3092" s="3">
        <f t="shared" si="48"/>
        <v>150716.49479166666</v>
      </c>
      <c r="G3092" s="9"/>
    </row>
    <row r="3093" spans="1:7" x14ac:dyDescent="0.2">
      <c r="A3093" s="8" t="s">
        <v>3099</v>
      </c>
      <c r="B3093" s="2">
        <v>3.0519463613062198E-4</v>
      </c>
      <c r="C3093" s="3">
        <v>154800.609375</v>
      </c>
      <c r="D3093" s="3">
        <v>149124.1875</v>
      </c>
      <c r="E3093" s="3">
        <v>147699.453125</v>
      </c>
      <c r="F3093" s="3">
        <f t="shared" si="48"/>
        <v>150541.41666666666</v>
      </c>
      <c r="G3093" s="9"/>
    </row>
    <row r="3094" spans="1:7" x14ac:dyDescent="0.2">
      <c r="A3094" s="8" t="s">
        <v>3100</v>
      </c>
      <c r="B3094" s="2">
        <v>9.8544045157582694E-5</v>
      </c>
      <c r="C3094" s="3">
        <v>158940.640625</v>
      </c>
      <c r="D3094" s="3">
        <v>135637.796875</v>
      </c>
      <c r="E3094" s="3">
        <v>156473.15625</v>
      </c>
      <c r="F3094" s="3">
        <f t="shared" si="48"/>
        <v>150350.53125</v>
      </c>
      <c r="G3094" s="9"/>
    </row>
    <row r="3095" spans="1:7" x14ac:dyDescent="0.2">
      <c r="A3095" s="8" t="s">
        <v>3101</v>
      </c>
      <c r="B3095" s="2">
        <v>2.4511855170172201E-5</v>
      </c>
      <c r="C3095" s="3">
        <v>142337.609375</v>
      </c>
      <c r="D3095" s="3">
        <v>157268.09375</v>
      </c>
      <c r="E3095" s="3">
        <v>151410.34375</v>
      </c>
      <c r="F3095" s="3">
        <f t="shared" si="48"/>
        <v>150338.68229166666</v>
      </c>
      <c r="G3095" s="9"/>
    </row>
    <row r="3096" spans="1:7" x14ac:dyDescent="0.2">
      <c r="A3096" s="8" t="s">
        <v>3102</v>
      </c>
      <c r="B3096" s="2">
        <v>3.0123390194905101E-3</v>
      </c>
      <c r="C3096" s="3">
        <v>156097.0625</v>
      </c>
      <c r="D3096" s="3">
        <v>143370.96875</v>
      </c>
      <c r="E3096" s="3">
        <v>151424.9375</v>
      </c>
      <c r="F3096" s="3">
        <f t="shared" si="48"/>
        <v>150297.65625</v>
      </c>
      <c r="G3096" s="9"/>
    </row>
    <row r="3097" spans="1:7" x14ac:dyDescent="0.2">
      <c r="A3097" s="8" t="s">
        <v>3103</v>
      </c>
      <c r="B3097" s="2">
        <v>1.9016356343300999E-4</v>
      </c>
      <c r="C3097" s="3">
        <v>154296.546875</v>
      </c>
      <c r="D3097" s="3">
        <v>157107.515625</v>
      </c>
      <c r="E3097" s="3">
        <v>139396.703125</v>
      </c>
      <c r="F3097" s="3">
        <f t="shared" si="48"/>
        <v>150266.921875</v>
      </c>
      <c r="G3097" s="9"/>
    </row>
    <row r="3098" spans="1:7" x14ac:dyDescent="0.2">
      <c r="A3098" s="8" t="s">
        <v>3104</v>
      </c>
      <c r="B3098" s="2">
        <v>1.8881574374575799E-5</v>
      </c>
      <c r="C3098" s="3">
        <v>156197.328125</v>
      </c>
      <c r="D3098" s="3">
        <v>147784.515625</v>
      </c>
      <c r="E3098" s="3">
        <v>146606.875</v>
      </c>
      <c r="F3098" s="3">
        <f t="shared" si="48"/>
        <v>150196.23958333334</v>
      </c>
      <c r="G3098" s="9"/>
    </row>
    <row r="3099" spans="1:7" x14ac:dyDescent="0.2">
      <c r="A3099" s="8" t="s">
        <v>3105</v>
      </c>
      <c r="B3099" s="2">
        <v>1.9303001883690201E-3</v>
      </c>
      <c r="C3099" s="3">
        <v>190241.890625</v>
      </c>
      <c r="D3099" s="3">
        <v>183917.265625</v>
      </c>
      <c r="E3099" s="3">
        <v>76418.1875</v>
      </c>
      <c r="F3099" s="3">
        <f t="shared" si="48"/>
        <v>150192.44791666666</v>
      </c>
      <c r="G3099" s="9"/>
    </row>
    <row r="3100" spans="1:7" x14ac:dyDescent="0.2">
      <c r="A3100" s="8" t="s">
        <v>3106</v>
      </c>
      <c r="B3100" s="2">
        <v>1.86299889504526E-5</v>
      </c>
      <c r="C3100" s="3">
        <v>145313.96875</v>
      </c>
      <c r="D3100" s="3">
        <v>152556.265625</v>
      </c>
      <c r="E3100" s="3">
        <v>152115.328125</v>
      </c>
      <c r="F3100" s="3">
        <f t="shared" si="48"/>
        <v>149995.1875</v>
      </c>
      <c r="G3100" s="9"/>
    </row>
    <row r="3101" spans="1:7" x14ac:dyDescent="0.2">
      <c r="A3101" s="8" t="s">
        <v>3107</v>
      </c>
      <c r="B3101" s="2">
        <v>9.8674698757227793E-3</v>
      </c>
      <c r="C3101" s="3" t="s">
        <v>478</v>
      </c>
      <c r="D3101" s="3">
        <v>7744.0224609375</v>
      </c>
      <c r="E3101" s="3">
        <v>292208.1875</v>
      </c>
      <c r="F3101" s="3">
        <f t="shared" si="48"/>
        <v>149976.10498046875</v>
      </c>
      <c r="G3101" s="9"/>
    </row>
    <row r="3102" spans="1:7" x14ac:dyDescent="0.2">
      <c r="A3102" s="8" t="s">
        <v>3108</v>
      </c>
      <c r="B3102" s="2">
        <v>3.0892802217102498E-4</v>
      </c>
      <c r="C3102" s="3">
        <v>152945.34375</v>
      </c>
      <c r="D3102" s="3">
        <v>149944.828125</v>
      </c>
      <c r="E3102" s="3">
        <v>147038.078125</v>
      </c>
      <c r="F3102" s="3">
        <f t="shared" si="48"/>
        <v>149976.08333333334</v>
      </c>
      <c r="G3102" s="9"/>
    </row>
    <row r="3103" spans="1:7" x14ac:dyDescent="0.2">
      <c r="A3103" s="8" t="s">
        <v>3109</v>
      </c>
      <c r="B3103" s="2">
        <v>1.7812229701273401E-3</v>
      </c>
      <c r="C3103" s="3">
        <v>150519.640625</v>
      </c>
      <c r="D3103" s="3">
        <v>153213.96875</v>
      </c>
      <c r="E3103" s="3">
        <v>146186.515625</v>
      </c>
      <c r="F3103" s="3">
        <f t="shared" si="48"/>
        <v>149973.375</v>
      </c>
      <c r="G3103" s="9"/>
    </row>
    <row r="3104" spans="1:7" x14ac:dyDescent="0.2">
      <c r="A3104" s="8" t="s">
        <v>3110</v>
      </c>
      <c r="B3104" s="2">
        <v>3.0519463613062198E-4</v>
      </c>
      <c r="C3104" s="3">
        <v>153656.296875</v>
      </c>
      <c r="D3104" s="3">
        <v>148733.234375</v>
      </c>
      <c r="E3104" s="3">
        <v>147391.25</v>
      </c>
      <c r="F3104" s="3">
        <f t="shared" si="48"/>
        <v>149926.92708333334</v>
      </c>
      <c r="G3104" s="9"/>
    </row>
    <row r="3105" spans="1:7" x14ac:dyDescent="0.2">
      <c r="A3105" s="8" t="s">
        <v>3111</v>
      </c>
      <c r="B3105" s="2">
        <v>5.6156966021901898E-5</v>
      </c>
      <c r="C3105" s="3">
        <v>155773.5</v>
      </c>
      <c r="D3105" s="3">
        <v>143147.640625</v>
      </c>
      <c r="E3105" s="3">
        <v>150764.96875</v>
      </c>
      <c r="F3105" s="3">
        <f t="shared" si="48"/>
        <v>149895.36979166666</v>
      </c>
      <c r="G3105" s="9"/>
    </row>
    <row r="3106" spans="1:7" x14ac:dyDescent="0.2">
      <c r="A3106" s="8" t="s">
        <v>3112</v>
      </c>
      <c r="B3106" s="2">
        <v>2.9866637596706499E-5</v>
      </c>
      <c r="C3106" s="3">
        <v>148909.640625</v>
      </c>
      <c r="D3106" s="3">
        <v>150305.390625</v>
      </c>
      <c r="E3106" s="3">
        <v>150463.75</v>
      </c>
      <c r="F3106" s="3">
        <f t="shared" si="48"/>
        <v>149892.92708333334</v>
      </c>
      <c r="G3106" s="9"/>
    </row>
    <row r="3107" spans="1:7" x14ac:dyDescent="0.2">
      <c r="A3107" s="8" t="s">
        <v>3113</v>
      </c>
      <c r="B3107" s="2">
        <v>1.21370574455858E-4</v>
      </c>
      <c r="C3107" s="3">
        <v>149714.125</v>
      </c>
      <c r="D3107" s="3">
        <v>155691.921875</v>
      </c>
      <c r="E3107" s="3">
        <v>144061.21875</v>
      </c>
      <c r="F3107" s="3">
        <f t="shared" si="48"/>
        <v>149822.421875</v>
      </c>
      <c r="G3107" s="9"/>
    </row>
    <row r="3108" spans="1:7" x14ac:dyDescent="0.2">
      <c r="A3108" s="8" t="s">
        <v>3114</v>
      </c>
      <c r="B3108" s="2">
        <v>1.86299889504526E-5</v>
      </c>
      <c r="C3108" s="3">
        <v>146766</v>
      </c>
      <c r="D3108" s="3">
        <v>155875.34375</v>
      </c>
      <c r="E3108" s="3">
        <v>145926.671875</v>
      </c>
      <c r="F3108" s="3">
        <f t="shared" si="48"/>
        <v>149522.671875</v>
      </c>
      <c r="G3108" s="9"/>
    </row>
    <row r="3109" spans="1:7" x14ac:dyDescent="0.2">
      <c r="A3109" s="8" t="s">
        <v>3115</v>
      </c>
      <c r="B3109" s="2">
        <v>2.4678956643895902E-4</v>
      </c>
      <c r="C3109" s="3">
        <v>147118.84375</v>
      </c>
      <c r="D3109" s="3">
        <v>150042.578125</v>
      </c>
      <c r="E3109" s="3">
        <v>151008.71875</v>
      </c>
      <c r="F3109" s="3">
        <f t="shared" si="48"/>
        <v>149390.046875</v>
      </c>
      <c r="G3109" s="9"/>
    </row>
    <row r="3110" spans="1:7" x14ac:dyDescent="0.2">
      <c r="A3110" s="8" t="s">
        <v>3116</v>
      </c>
      <c r="B3110" s="2">
        <v>2.11329167934979E-4</v>
      </c>
      <c r="C3110" s="3">
        <v>153287.046875</v>
      </c>
      <c r="D3110" s="3">
        <v>143828.625</v>
      </c>
      <c r="E3110" s="3">
        <v>151036.375</v>
      </c>
      <c r="F3110" s="3">
        <f t="shared" si="48"/>
        <v>149384.015625</v>
      </c>
      <c r="G3110" s="9"/>
    </row>
    <row r="3111" spans="1:7" x14ac:dyDescent="0.2">
      <c r="A3111" s="8" t="s">
        <v>3117</v>
      </c>
      <c r="B3111" s="2">
        <v>2.3834357492569499E-5</v>
      </c>
      <c r="C3111" s="3">
        <v>152093.75</v>
      </c>
      <c r="D3111" s="3">
        <v>144599.390625</v>
      </c>
      <c r="E3111" s="3">
        <v>151315.765625</v>
      </c>
      <c r="F3111" s="3">
        <f t="shared" si="48"/>
        <v>149336.30208333334</v>
      </c>
      <c r="G3111" s="9"/>
    </row>
    <row r="3112" spans="1:7" x14ac:dyDescent="0.2">
      <c r="A3112" s="8" t="s">
        <v>3118</v>
      </c>
      <c r="B3112" s="2">
        <v>2.4233172963295701E-4</v>
      </c>
      <c r="C3112" s="3">
        <v>156201.6875</v>
      </c>
      <c r="D3112" s="3">
        <v>131407.25</v>
      </c>
      <c r="E3112" s="3">
        <v>160332.03125</v>
      </c>
      <c r="F3112" s="3">
        <f t="shared" si="48"/>
        <v>149313.65625</v>
      </c>
      <c r="G3112" s="9"/>
    </row>
    <row r="3113" spans="1:7" x14ac:dyDescent="0.2">
      <c r="A3113" s="8" t="s">
        <v>3119</v>
      </c>
      <c r="B3113" s="2">
        <v>9.53439106115395E-5</v>
      </c>
      <c r="C3113" s="3">
        <v>151678.96875</v>
      </c>
      <c r="D3113" s="3">
        <v>149153.171875</v>
      </c>
      <c r="E3113" s="3">
        <v>147074.203125</v>
      </c>
      <c r="F3113" s="3">
        <f t="shared" si="48"/>
        <v>149302.11458333334</v>
      </c>
      <c r="G3113" s="9"/>
    </row>
    <row r="3114" spans="1:7" x14ac:dyDescent="0.2">
      <c r="A3114" s="8" t="s">
        <v>3120</v>
      </c>
      <c r="B3114" s="2">
        <v>1.32324667503829E-4</v>
      </c>
      <c r="C3114" s="3">
        <v>147026.234375</v>
      </c>
      <c r="D3114" s="3">
        <v>151016.53125</v>
      </c>
      <c r="E3114" s="3">
        <v>149684.453125</v>
      </c>
      <c r="F3114" s="3">
        <f t="shared" si="48"/>
        <v>149242.40625</v>
      </c>
      <c r="G3114" s="9"/>
    </row>
    <row r="3115" spans="1:7" x14ac:dyDescent="0.2">
      <c r="A3115" s="8" t="s">
        <v>3121</v>
      </c>
      <c r="B3115" s="2">
        <v>3.83254185873529E-5</v>
      </c>
      <c r="C3115" s="3">
        <v>145169.5</v>
      </c>
      <c r="D3115" s="3">
        <v>151256.28125</v>
      </c>
      <c r="E3115" s="3">
        <v>151085.421875</v>
      </c>
      <c r="F3115" s="3">
        <f t="shared" si="48"/>
        <v>149170.40104166666</v>
      </c>
      <c r="G3115" s="9"/>
    </row>
    <row r="3116" spans="1:7" x14ac:dyDescent="0.2">
      <c r="A3116" s="8" t="s">
        <v>3122</v>
      </c>
      <c r="B3116" s="2">
        <v>1.3402427350887801E-4</v>
      </c>
      <c r="C3116" s="3">
        <v>145780.171875</v>
      </c>
      <c r="D3116" s="3">
        <v>151318.96875</v>
      </c>
      <c r="E3116" s="3">
        <v>150205.015625</v>
      </c>
      <c r="F3116" s="3">
        <f t="shared" si="48"/>
        <v>149101.38541666666</v>
      </c>
      <c r="G3116" s="9"/>
    </row>
    <row r="3117" spans="1:7" x14ac:dyDescent="0.2">
      <c r="A3117" s="8" t="s">
        <v>3123</v>
      </c>
      <c r="B3117" s="2">
        <v>2.6307476997669099E-4</v>
      </c>
      <c r="C3117" s="3">
        <v>151010.109375</v>
      </c>
      <c r="D3117" s="3">
        <v>145367.90625</v>
      </c>
      <c r="E3117" s="3">
        <v>149782.359375</v>
      </c>
      <c r="F3117" s="3">
        <f t="shared" si="48"/>
        <v>148720.125</v>
      </c>
      <c r="G3117" s="9"/>
    </row>
    <row r="3118" spans="1:7" x14ac:dyDescent="0.2">
      <c r="A3118" s="8" t="s">
        <v>3124</v>
      </c>
      <c r="B3118" s="2">
        <v>2.8792021091669502E-4</v>
      </c>
      <c r="C3118" s="3">
        <v>158857.03125</v>
      </c>
      <c r="D3118" s="3">
        <v>149427.546875</v>
      </c>
      <c r="E3118" s="3">
        <v>137738.765625</v>
      </c>
      <c r="F3118" s="3">
        <f t="shared" si="48"/>
        <v>148674.44791666666</v>
      </c>
      <c r="G3118" s="9"/>
    </row>
    <row r="3119" spans="1:7" x14ac:dyDescent="0.2">
      <c r="A3119" s="8" t="s">
        <v>3125</v>
      </c>
      <c r="B3119" s="2">
        <v>2.08541714155019E-5</v>
      </c>
      <c r="C3119" s="3">
        <v>156087.9375</v>
      </c>
      <c r="D3119" s="3">
        <v>147563.046875</v>
      </c>
      <c r="E3119" s="3">
        <v>142276.359375</v>
      </c>
      <c r="F3119" s="3">
        <f t="shared" si="48"/>
        <v>148642.44791666666</v>
      </c>
      <c r="G3119" s="9"/>
    </row>
    <row r="3120" spans="1:7" x14ac:dyDescent="0.2">
      <c r="A3120" s="8" t="s">
        <v>3126</v>
      </c>
      <c r="B3120" s="2">
        <v>2.13110082423892E-5</v>
      </c>
      <c r="C3120" s="3">
        <v>146164.3125</v>
      </c>
      <c r="D3120" s="3">
        <v>145603.015625</v>
      </c>
      <c r="E3120" s="3">
        <v>153984.796875</v>
      </c>
      <c r="F3120" s="3">
        <f t="shared" si="48"/>
        <v>148584.04166666666</v>
      </c>
      <c r="G3120" s="9"/>
    </row>
    <row r="3121" spans="1:7" x14ac:dyDescent="0.2">
      <c r="A3121" s="8" t="s">
        <v>3127</v>
      </c>
      <c r="B3121" s="2">
        <v>2.1070813642067501E-4</v>
      </c>
      <c r="C3121" s="3">
        <v>142616.171875</v>
      </c>
      <c r="D3121" s="3">
        <v>148742.3125</v>
      </c>
      <c r="E3121" s="3">
        <v>154085.828125</v>
      </c>
      <c r="F3121" s="3">
        <f t="shared" si="48"/>
        <v>148481.4375</v>
      </c>
      <c r="G3121" s="9"/>
    </row>
    <row r="3122" spans="1:7" x14ac:dyDescent="0.2">
      <c r="A3122" s="8" t="s">
        <v>3128</v>
      </c>
      <c r="B3122" s="2">
        <v>8.8374557162864895E-5</v>
      </c>
      <c r="C3122" s="3">
        <v>149656.484375</v>
      </c>
      <c r="D3122" s="3">
        <v>150150.421875</v>
      </c>
      <c r="E3122" s="3">
        <v>144855.203125</v>
      </c>
      <c r="F3122" s="3">
        <f t="shared" si="48"/>
        <v>148220.703125</v>
      </c>
      <c r="G3122" s="9"/>
    </row>
    <row r="3123" spans="1:7" x14ac:dyDescent="0.2">
      <c r="A3123" s="8" t="s">
        <v>3129</v>
      </c>
      <c r="B3123" s="2">
        <v>2.4588671381149397E-4</v>
      </c>
      <c r="C3123" s="3">
        <v>151460.3125</v>
      </c>
      <c r="D3123" s="3">
        <v>145760.546875</v>
      </c>
      <c r="E3123" s="3">
        <v>146939.859375</v>
      </c>
      <c r="F3123" s="3">
        <f t="shared" si="48"/>
        <v>148053.57291666666</v>
      </c>
      <c r="G3123" s="9"/>
    </row>
    <row r="3124" spans="1:7" x14ac:dyDescent="0.2">
      <c r="A3124" s="8" t="s">
        <v>3130</v>
      </c>
      <c r="B3124" s="2">
        <v>8.4112719724699106E-5</v>
      </c>
      <c r="C3124" s="3">
        <v>141523.34375</v>
      </c>
      <c r="D3124" s="3">
        <v>150884.0625</v>
      </c>
      <c r="E3124" s="3">
        <v>151110.34375</v>
      </c>
      <c r="F3124" s="3">
        <f t="shared" si="48"/>
        <v>147839.25</v>
      </c>
      <c r="G3124" s="9"/>
    </row>
    <row r="3125" spans="1:7" x14ac:dyDescent="0.2">
      <c r="A3125" s="8" t="s">
        <v>3131</v>
      </c>
      <c r="B3125" s="2">
        <v>1.86299889504526E-5</v>
      </c>
      <c r="C3125" s="3">
        <v>146870.9375</v>
      </c>
      <c r="D3125" s="3">
        <v>148542.546875</v>
      </c>
      <c r="E3125" s="3">
        <v>147441.765625</v>
      </c>
      <c r="F3125" s="3">
        <f t="shared" si="48"/>
        <v>147618.41666666666</v>
      </c>
      <c r="G3125" s="9"/>
    </row>
    <row r="3126" spans="1:7" x14ac:dyDescent="0.2">
      <c r="A3126" s="8" t="s">
        <v>3132</v>
      </c>
      <c r="B3126" s="2">
        <v>3.0519463613062198E-4</v>
      </c>
      <c r="C3126" s="3">
        <v>43274.5625</v>
      </c>
      <c r="D3126" s="3">
        <v>220497.265625</v>
      </c>
      <c r="E3126" s="3">
        <v>178863.640625</v>
      </c>
      <c r="F3126" s="3">
        <f t="shared" si="48"/>
        <v>147545.15625</v>
      </c>
      <c r="G3126" s="9"/>
    </row>
    <row r="3127" spans="1:7" x14ac:dyDescent="0.2">
      <c r="A3127" s="8" t="s">
        <v>3133</v>
      </c>
      <c r="B3127" s="2">
        <v>1.7815012455068299E-3</v>
      </c>
      <c r="C3127" s="3">
        <v>151506.609375</v>
      </c>
      <c r="D3127" s="3">
        <v>143095.453125</v>
      </c>
      <c r="E3127" s="3">
        <v>147358.328125</v>
      </c>
      <c r="F3127" s="3">
        <f t="shared" si="48"/>
        <v>147320.13020833334</v>
      </c>
      <c r="G3127" s="9"/>
    </row>
    <row r="3128" spans="1:7" x14ac:dyDescent="0.2">
      <c r="A3128" s="8" t="s">
        <v>3134</v>
      </c>
      <c r="B3128" s="2">
        <v>1.9642539824811699E-5</v>
      </c>
      <c r="C3128" s="3">
        <v>144700.9375</v>
      </c>
      <c r="D3128" s="3">
        <v>140855.359375</v>
      </c>
      <c r="E3128" s="3">
        <v>155697.21875</v>
      </c>
      <c r="F3128" s="3">
        <f t="shared" si="48"/>
        <v>147084.50520833334</v>
      </c>
      <c r="G3128" s="9"/>
    </row>
    <row r="3129" spans="1:7" x14ac:dyDescent="0.2">
      <c r="A3129" s="8" t="s">
        <v>3135</v>
      </c>
      <c r="B3129" s="2">
        <v>3.2506255978151E-3</v>
      </c>
      <c r="C3129" s="3">
        <v>172452.421875</v>
      </c>
      <c r="D3129" s="3">
        <v>118398.0703125</v>
      </c>
      <c r="E3129" s="3">
        <v>150394.71875</v>
      </c>
      <c r="F3129" s="3">
        <f t="shared" si="48"/>
        <v>147081.73697916666</v>
      </c>
      <c r="G3129" s="9"/>
    </row>
    <row r="3130" spans="1:7" x14ac:dyDescent="0.2">
      <c r="A3130" s="8" t="s">
        <v>3136</v>
      </c>
      <c r="B3130" s="2">
        <v>1.5828706472738999E-4</v>
      </c>
      <c r="C3130" s="3">
        <v>146211.796875</v>
      </c>
      <c r="D3130" s="3">
        <v>145489.6875</v>
      </c>
      <c r="E3130" s="3">
        <v>149071.890625</v>
      </c>
      <c r="F3130" s="3">
        <f t="shared" si="48"/>
        <v>146924.45833333334</v>
      </c>
      <c r="G3130" s="9"/>
    </row>
    <row r="3131" spans="1:7" x14ac:dyDescent="0.2">
      <c r="A3131" s="8" t="s">
        <v>3137</v>
      </c>
      <c r="B3131" s="2">
        <v>3.0519463613062198E-4</v>
      </c>
      <c r="C3131" s="3">
        <v>151854.6875</v>
      </c>
      <c r="D3131" s="3">
        <v>144854.84375</v>
      </c>
      <c r="E3131" s="3">
        <v>143597.8125</v>
      </c>
      <c r="F3131" s="3">
        <f t="shared" si="48"/>
        <v>146769.11458333334</v>
      </c>
      <c r="G3131" s="9"/>
    </row>
    <row r="3132" spans="1:7" x14ac:dyDescent="0.2">
      <c r="A3132" s="8" t="s">
        <v>3138</v>
      </c>
      <c r="B3132" s="2">
        <v>4.6756246389262601E-5</v>
      </c>
      <c r="C3132" s="3">
        <v>144970</v>
      </c>
      <c r="D3132" s="3">
        <v>150930.875</v>
      </c>
      <c r="E3132" s="3">
        <v>144364.1875</v>
      </c>
      <c r="F3132" s="3">
        <f t="shared" si="48"/>
        <v>146755.02083333334</v>
      </c>
      <c r="G3132" s="9"/>
    </row>
    <row r="3133" spans="1:7" x14ac:dyDescent="0.2">
      <c r="A3133" s="8" t="s">
        <v>3139</v>
      </c>
      <c r="B3133" s="2">
        <v>1.6107746867834801E-4</v>
      </c>
      <c r="C3133" s="3">
        <v>148171.953125</v>
      </c>
      <c r="D3133" s="3">
        <v>143496.046875</v>
      </c>
      <c r="E3133" s="3">
        <v>148588.515625</v>
      </c>
      <c r="F3133" s="3">
        <f t="shared" si="48"/>
        <v>146752.171875</v>
      </c>
      <c r="G3133" s="9"/>
    </row>
    <row r="3134" spans="1:7" x14ac:dyDescent="0.2">
      <c r="A3134" s="8" t="s">
        <v>3140</v>
      </c>
      <c r="B3134" s="2">
        <v>3.0519463613062198E-4</v>
      </c>
      <c r="C3134" s="3">
        <v>141453.1875</v>
      </c>
      <c r="D3134" s="3">
        <v>148335.21875</v>
      </c>
      <c r="E3134" s="3">
        <v>150412.9375</v>
      </c>
      <c r="F3134" s="3">
        <f t="shared" si="48"/>
        <v>146733.78125</v>
      </c>
      <c r="G3134" s="9"/>
    </row>
    <row r="3135" spans="1:7" x14ac:dyDescent="0.2">
      <c r="A3135" s="8" t="s">
        <v>3141</v>
      </c>
      <c r="B3135" s="2">
        <v>1.04921072186381E-4</v>
      </c>
      <c r="C3135" s="3">
        <v>149571.046875</v>
      </c>
      <c r="D3135" s="3">
        <v>146043.03125</v>
      </c>
      <c r="E3135" s="3">
        <v>144337.828125</v>
      </c>
      <c r="F3135" s="3">
        <f t="shared" si="48"/>
        <v>146650.63541666666</v>
      </c>
      <c r="G3135" s="9"/>
    </row>
    <row r="3136" spans="1:7" x14ac:dyDescent="0.2">
      <c r="A3136" s="8" t="s">
        <v>3142</v>
      </c>
      <c r="B3136" s="2">
        <v>1.20019015939365E-4</v>
      </c>
      <c r="C3136" s="3">
        <v>142751.515625</v>
      </c>
      <c r="D3136" s="3">
        <v>148986.46875</v>
      </c>
      <c r="E3136" s="3">
        <v>147784.109375</v>
      </c>
      <c r="F3136" s="3">
        <f t="shared" si="48"/>
        <v>146507.36458333334</v>
      </c>
      <c r="G3136" s="9"/>
    </row>
    <row r="3137" spans="1:7" x14ac:dyDescent="0.2">
      <c r="A3137" s="8" t="s">
        <v>3143</v>
      </c>
      <c r="B3137" s="2">
        <v>2.1730613206674299E-4</v>
      </c>
      <c r="C3137" s="3">
        <v>147142.5625</v>
      </c>
      <c r="D3137" s="3">
        <v>143381.953125</v>
      </c>
      <c r="E3137" s="3">
        <v>148746.671875</v>
      </c>
      <c r="F3137" s="3">
        <f t="shared" si="48"/>
        <v>146423.72916666666</v>
      </c>
      <c r="G3137" s="9"/>
    </row>
    <row r="3138" spans="1:7" x14ac:dyDescent="0.2">
      <c r="A3138" s="8" t="s">
        <v>3144</v>
      </c>
      <c r="B3138" s="2">
        <v>3.0667200477605799E-4</v>
      </c>
      <c r="C3138" s="3">
        <v>147772.171875</v>
      </c>
      <c r="D3138" s="3">
        <v>144992.28125</v>
      </c>
      <c r="E3138" s="3" t="s">
        <v>478</v>
      </c>
      <c r="F3138" s="3">
        <f t="shared" si="48"/>
        <v>146382.2265625</v>
      </c>
      <c r="G3138" s="9"/>
    </row>
    <row r="3139" spans="1:7" x14ac:dyDescent="0.2">
      <c r="A3139" s="8" t="s">
        <v>3145</v>
      </c>
      <c r="B3139" s="2">
        <v>8.4055042917852697E-5</v>
      </c>
      <c r="C3139" s="3">
        <v>149978.359375</v>
      </c>
      <c r="D3139" s="3">
        <v>149994.046875</v>
      </c>
      <c r="E3139" s="3">
        <v>139037.5</v>
      </c>
      <c r="F3139" s="3">
        <f t="shared" ref="F3139:F3202" si="49">AVERAGE(C3139:E3139)</f>
        <v>146336.63541666666</v>
      </c>
      <c r="G3139" s="9"/>
    </row>
    <row r="3140" spans="1:7" x14ac:dyDescent="0.2">
      <c r="A3140" s="8" t="s">
        <v>3146</v>
      </c>
      <c r="B3140" s="2">
        <v>2.8737063186459402E-4</v>
      </c>
      <c r="C3140" s="3">
        <v>148677.1875</v>
      </c>
      <c r="D3140" s="3">
        <v>165789.234375</v>
      </c>
      <c r="E3140" s="3">
        <v>123968.2109375</v>
      </c>
      <c r="F3140" s="3">
        <f t="shared" si="49"/>
        <v>146144.87760416666</v>
      </c>
      <c r="G3140" s="9"/>
    </row>
    <row r="3141" spans="1:7" x14ac:dyDescent="0.2">
      <c r="A3141" s="8" t="s">
        <v>3147</v>
      </c>
      <c r="B3141" s="2">
        <v>2.4090869064905999E-5</v>
      </c>
      <c r="C3141" s="3">
        <v>142638.09375</v>
      </c>
      <c r="D3141" s="3">
        <v>140781.125</v>
      </c>
      <c r="E3141" s="3">
        <v>154313.15625</v>
      </c>
      <c r="F3141" s="3">
        <f t="shared" si="49"/>
        <v>145910.79166666666</v>
      </c>
      <c r="G3141" s="9"/>
    </row>
    <row r="3142" spans="1:7" x14ac:dyDescent="0.2">
      <c r="A3142" s="8" t="s">
        <v>3148</v>
      </c>
      <c r="B3142" s="2">
        <v>5.5780880325707999E-5</v>
      </c>
      <c r="C3142" s="3">
        <v>144998.984375</v>
      </c>
      <c r="D3142" s="3">
        <v>149494.515625</v>
      </c>
      <c r="E3142" s="3">
        <v>142995.625</v>
      </c>
      <c r="F3142" s="3">
        <f t="shared" si="49"/>
        <v>145829.70833333334</v>
      </c>
      <c r="G3142" s="9"/>
    </row>
    <row r="3143" spans="1:7" x14ac:dyDescent="0.2">
      <c r="A3143" s="8" t="s">
        <v>3149</v>
      </c>
      <c r="B3143" s="2">
        <v>1.86299889504526E-5</v>
      </c>
      <c r="C3143" s="3">
        <v>181505.953125</v>
      </c>
      <c r="D3143" s="3">
        <v>129429.59375</v>
      </c>
      <c r="E3143" s="3">
        <v>126406.390625</v>
      </c>
      <c r="F3143" s="3">
        <f t="shared" si="49"/>
        <v>145780.64583333334</v>
      </c>
      <c r="G3143" s="9"/>
    </row>
    <row r="3144" spans="1:7" x14ac:dyDescent="0.2">
      <c r="A3144" s="8" t="s">
        <v>3150</v>
      </c>
      <c r="B3144" s="2">
        <v>1.3233390612678799E-4</v>
      </c>
      <c r="C3144" s="3">
        <v>148725.84375</v>
      </c>
      <c r="D3144" s="3">
        <v>148734.453125</v>
      </c>
      <c r="E3144" s="3">
        <v>139802.5</v>
      </c>
      <c r="F3144" s="3">
        <f t="shared" si="49"/>
        <v>145754.265625</v>
      </c>
      <c r="G3144" s="9"/>
    </row>
    <row r="3145" spans="1:7" x14ac:dyDescent="0.2">
      <c r="A3145" s="8" t="s">
        <v>3151</v>
      </c>
      <c r="B3145" s="2">
        <v>1.2187311727954999E-4</v>
      </c>
      <c r="C3145" s="3">
        <v>142273.21875</v>
      </c>
      <c r="D3145" s="3">
        <v>148456.078125</v>
      </c>
      <c r="E3145" s="3">
        <v>145876.890625</v>
      </c>
      <c r="F3145" s="3">
        <f t="shared" si="49"/>
        <v>145535.39583333334</v>
      </c>
      <c r="G3145" s="9"/>
    </row>
    <row r="3146" spans="1:7" x14ac:dyDescent="0.2">
      <c r="A3146" s="8" t="s">
        <v>3152</v>
      </c>
      <c r="B3146" s="2">
        <v>1.86299889504526E-5</v>
      </c>
      <c r="C3146" s="3">
        <v>140864.15625</v>
      </c>
      <c r="D3146" s="3">
        <v>147733.765625</v>
      </c>
      <c r="E3146" s="3">
        <v>147735.03125</v>
      </c>
      <c r="F3146" s="3">
        <f t="shared" si="49"/>
        <v>145444.31770833334</v>
      </c>
      <c r="G3146" s="9"/>
    </row>
    <row r="3147" spans="1:7" x14ac:dyDescent="0.2">
      <c r="A3147" s="8" t="s">
        <v>3153</v>
      </c>
      <c r="B3147" s="2">
        <v>1.94639022593071E-4</v>
      </c>
      <c r="C3147" s="3">
        <v>141144.296875</v>
      </c>
      <c r="D3147" s="3">
        <v>150176.78125</v>
      </c>
      <c r="E3147" s="3">
        <v>144954.21875</v>
      </c>
      <c r="F3147" s="3">
        <f t="shared" si="49"/>
        <v>145425.09895833334</v>
      </c>
      <c r="G3147" s="9"/>
    </row>
    <row r="3148" spans="1:7" x14ac:dyDescent="0.2">
      <c r="A3148" s="8" t="s">
        <v>3154</v>
      </c>
      <c r="B3148" s="2">
        <v>2.5193944711559599E-5</v>
      </c>
      <c r="C3148" s="3">
        <v>145261.640625</v>
      </c>
      <c r="D3148" s="3">
        <v>145160.8125</v>
      </c>
      <c r="E3148" s="3">
        <v>145796.90625</v>
      </c>
      <c r="F3148" s="3">
        <f t="shared" si="49"/>
        <v>145406.453125</v>
      </c>
      <c r="G3148" s="9"/>
    </row>
    <row r="3149" spans="1:7" x14ac:dyDescent="0.2">
      <c r="A3149" s="8" t="s">
        <v>3155</v>
      </c>
      <c r="B3149" s="2">
        <v>1.91033138018836E-5</v>
      </c>
      <c r="C3149" s="3">
        <v>140665</v>
      </c>
      <c r="D3149" s="3">
        <v>150916.390625</v>
      </c>
      <c r="E3149" s="3">
        <v>144549.8125</v>
      </c>
      <c r="F3149" s="3">
        <f t="shared" si="49"/>
        <v>145377.06770833334</v>
      </c>
      <c r="G3149" s="9"/>
    </row>
    <row r="3150" spans="1:7" x14ac:dyDescent="0.2">
      <c r="A3150" s="8" t="s">
        <v>3156</v>
      </c>
      <c r="B3150" s="2">
        <v>2.0412866711959601E-4</v>
      </c>
      <c r="C3150" s="3">
        <v>127505.5625</v>
      </c>
      <c r="D3150" s="3">
        <v>152650.828125</v>
      </c>
      <c r="E3150" s="3">
        <v>155418.03125</v>
      </c>
      <c r="F3150" s="3">
        <f t="shared" si="49"/>
        <v>145191.47395833334</v>
      </c>
      <c r="G3150" s="9"/>
    </row>
    <row r="3151" spans="1:7" x14ac:dyDescent="0.2">
      <c r="A3151" s="8" t="s">
        <v>3157</v>
      </c>
      <c r="B3151" s="2">
        <v>3.0519463613062198E-4</v>
      </c>
      <c r="C3151" s="3">
        <v>152316.859375</v>
      </c>
      <c r="D3151" s="3">
        <v>144725.078125</v>
      </c>
      <c r="E3151" s="3">
        <v>138425.0625</v>
      </c>
      <c r="F3151" s="3">
        <f t="shared" si="49"/>
        <v>145155.66666666666</v>
      </c>
      <c r="G3151" s="9"/>
    </row>
    <row r="3152" spans="1:7" x14ac:dyDescent="0.2">
      <c r="A3152" s="8" t="s">
        <v>3158</v>
      </c>
      <c r="B3152" s="2">
        <v>1.8824064966873401E-5</v>
      </c>
      <c r="C3152" s="3">
        <v>145488.953125</v>
      </c>
      <c r="D3152" s="3">
        <v>141103.921875</v>
      </c>
      <c r="E3152" s="3">
        <v>148853.4375</v>
      </c>
      <c r="F3152" s="3">
        <f t="shared" si="49"/>
        <v>145148.77083333334</v>
      </c>
      <c r="G3152" s="9"/>
    </row>
    <row r="3153" spans="1:7" x14ac:dyDescent="0.2">
      <c r="A3153" s="8" t="s">
        <v>3159</v>
      </c>
      <c r="B3153" s="2">
        <v>7.1384010157336106E-5</v>
      </c>
      <c r="C3153" s="3">
        <v>148773.890625</v>
      </c>
      <c r="D3153" s="3">
        <v>142941.53125</v>
      </c>
      <c r="E3153" s="3">
        <v>143497.0625</v>
      </c>
      <c r="F3153" s="3">
        <f t="shared" si="49"/>
        <v>145070.828125</v>
      </c>
      <c r="G3153" s="9"/>
    </row>
    <row r="3154" spans="1:7" x14ac:dyDescent="0.2">
      <c r="A3154" s="8" t="s">
        <v>3160</v>
      </c>
      <c r="B3154" s="2">
        <v>1.86299889504526E-5</v>
      </c>
      <c r="C3154" s="3">
        <v>142437.578125</v>
      </c>
      <c r="D3154" s="3">
        <v>139945.859375</v>
      </c>
      <c r="E3154" s="3">
        <v>152667.765625</v>
      </c>
      <c r="F3154" s="3">
        <f t="shared" si="49"/>
        <v>145017.06770833334</v>
      </c>
      <c r="G3154" s="9"/>
    </row>
    <row r="3155" spans="1:7" x14ac:dyDescent="0.2">
      <c r="A3155" s="8" t="s">
        <v>3161</v>
      </c>
      <c r="B3155" s="2">
        <v>1.67519242391895E-4</v>
      </c>
      <c r="C3155" s="3">
        <v>148161.625</v>
      </c>
      <c r="D3155" s="3">
        <v>141333.71875</v>
      </c>
      <c r="E3155" s="3">
        <v>145464.625</v>
      </c>
      <c r="F3155" s="3">
        <f t="shared" si="49"/>
        <v>144986.65625</v>
      </c>
      <c r="G3155" s="9"/>
    </row>
    <row r="3156" spans="1:7" x14ac:dyDescent="0.2">
      <c r="A3156" s="8" t="s">
        <v>3162</v>
      </c>
      <c r="B3156" s="2">
        <v>3.0519463613062198E-4</v>
      </c>
      <c r="C3156" s="3">
        <v>145057.1875</v>
      </c>
      <c r="D3156" s="3">
        <v>143761.3125</v>
      </c>
      <c r="E3156" s="3">
        <v>146080.65625</v>
      </c>
      <c r="F3156" s="3">
        <f t="shared" si="49"/>
        <v>144966.38541666666</v>
      </c>
      <c r="G3156" s="9"/>
    </row>
    <row r="3157" spans="1:7" x14ac:dyDescent="0.2">
      <c r="A3157" s="8" t="s">
        <v>3163</v>
      </c>
      <c r="B3157" s="2">
        <v>2.1195738896235799E-5</v>
      </c>
      <c r="C3157" s="3">
        <v>145915.984375</v>
      </c>
      <c r="D3157" s="3">
        <v>139885.0625</v>
      </c>
      <c r="E3157" s="3">
        <v>148492.828125</v>
      </c>
      <c r="F3157" s="3">
        <f t="shared" si="49"/>
        <v>144764.625</v>
      </c>
      <c r="G3157" s="9"/>
    </row>
    <row r="3158" spans="1:7" x14ac:dyDescent="0.2">
      <c r="A3158" s="8" t="s">
        <v>3164</v>
      </c>
      <c r="B3158" s="2">
        <v>3.0519463613062198E-4</v>
      </c>
      <c r="C3158" s="3">
        <v>145659.6875</v>
      </c>
      <c r="D3158" s="3">
        <v>125955.625</v>
      </c>
      <c r="E3158" s="3">
        <v>157055.875</v>
      </c>
      <c r="F3158" s="3">
        <f t="shared" si="49"/>
        <v>142890.39583333334</v>
      </c>
      <c r="G3158" s="9"/>
    </row>
    <row r="3159" spans="1:7" x14ac:dyDescent="0.2">
      <c r="A3159" s="8" t="s">
        <v>3165</v>
      </c>
      <c r="B3159" s="2">
        <v>5.8997334464482299E-5</v>
      </c>
      <c r="C3159" s="3">
        <v>160079.90625</v>
      </c>
      <c r="D3159" s="3">
        <v>112588.5078125</v>
      </c>
      <c r="E3159" s="3">
        <v>155931.765625</v>
      </c>
      <c r="F3159" s="3">
        <f t="shared" si="49"/>
        <v>142866.7265625</v>
      </c>
      <c r="G3159" s="9"/>
    </row>
    <row r="3160" spans="1:7" x14ac:dyDescent="0.2">
      <c r="A3160" s="8" t="s">
        <v>3166</v>
      </c>
      <c r="B3160" s="2">
        <v>3.0519463613062198E-4</v>
      </c>
      <c r="C3160" s="3">
        <v>140750.734375</v>
      </c>
      <c r="D3160" s="3">
        <v>148767.65625</v>
      </c>
      <c r="E3160" s="3">
        <v>139028.609375</v>
      </c>
      <c r="F3160" s="3">
        <f t="shared" si="49"/>
        <v>142849</v>
      </c>
      <c r="G3160" s="9"/>
    </row>
    <row r="3161" spans="1:7" x14ac:dyDescent="0.2">
      <c r="A3161" s="8" t="s">
        <v>3167</v>
      </c>
      <c r="B3161" s="2">
        <v>3.0519463613062198E-4</v>
      </c>
      <c r="C3161" s="3">
        <v>142003.75</v>
      </c>
      <c r="D3161" s="3">
        <v>144383.546875</v>
      </c>
      <c r="E3161" s="3">
        <v>141720.46875</v>
      </c>
      <c r="F3161" s="3">
        <f t="shared" si="49"/>
        <v>142702.58854166666</v>
      </c>
      <c r="G3161" s="9"/>
    </row>
    <row r="3162" spans="1:7" x14ac:dyDescent="0.2">
      <c r="A3162" s="8" t="s">
        <v>3168</v>
      </c>
      <c r="B3162" s="2">
        <v>2.3387620634584701E-5</v>
      </c>
      <c r="C3162" s="3">
        <v>146447.109375</v>
      </c>
      <c r="D3162" s="3">
        <v>141499.09375</v>
      </c>
      <c r="E3162" s="3">
        <v>140130.03125</v>
      </c>
      <c r="F3162" s="3">
        <f t="shared" si="49"/>
        <v>142692.078125</v>
      </c>
      <c r="G3162" s="9"/>
    </row>
    <row r="3163" spans="1:7" x14ac:dyDescent="0.2">
      <c r="A3163" s="8" t="s">
        <v>3169</v>
      </c>
      <c r="B3163" s="2">
        <v>3.0519463613062198E-4</v>
      </c>
      <c r="C3163" s="3">
        <v>140899.921875</v>
      </c>
      <c r="D3163" s="3">
        <v>142750.3125</v>
      </c>
      <c r="E3163" s="3">
        <v>143894.40625</v>
      </c>
      <c r="F3163" s="3">
        <f t="shared" si="49"/>
        <v>142514.88020833334</v>
      </c>
      <c r="G3163" s="9"/>
    </row>
    <row r="3164" spans="1:7" x14ac:dyDescent="0.2">
      <c r="A3164" s="8" t="s">
        <v>3170</v>
      </c>
      <c r="B3164" s="2">
        <v>3.0269612797656498E-4</v>
      </c>
      <c r="C3164" s="3">
        <v>146274.359375</v>
      </c>
      <c r="D3164" s="3">
        <v>138084.9375</v>
      </c>
      <c r="E3164" s="3">
        <v>142587.34375</v>
      </c>
      <c r="F3164" s="3">
        <f t="shared" si="49"/>
        <v>142315.546875</v>
      </c>
      <c r="G3164" s="9"/>
    </row>
    <row r="3165" spans="1:7" x14ac:dyDescent="0.2">
      <c r="A3165" s="8" t="s">
        <v>3171</v>
      </c>
      <c r="B3165" s="2">
        <v>1.59850135200851E-3</v>
      </c>
      <c r="C3165" s="3">
        <v>155420.796875</v>
      </c>
      <c r="D3165" s="3">
        <v>153660.59375</v>
      </c>
      <c r="E3165" s="3">
        <v>117575.75</v>
      </c>
      <c r="F3165" s="3">
        <f t="shared" si="49"/>
        <v>142219.046875</v>
      </c>
      <c r="G3165" s="9"/>
    </row>
    <row r="3166" spans="1:7" x14ac:dyDescent="0.2">
      <c r="A3166" s="8" t="s">
        <v>3172</v>
      </c>
      <c r="B3166" s="2">
        <v>4.9335868114652701E-5</v>
      </c>
      <c r="C3166" s="3">
        <v>143156.296875</v>
      </c>
      <c r="D3166" s="3">
        <v>144049.484375</v>
      </c>
      <c r="E3166" s="3">
        <v>139278.84375</v>
      </c>
      <c r="F3166" s="3">
        <f t="shared" si="49"/>
        <v>142161.54166666666</v>
      </c>
      <c r="G3166" s="9"/>
    </row>
    <row r="3167" spans="1:7" x14ac:dyDescent="0.2">
      <c r="A3167" s="8" t="s">
        <v>3173</v>
      </c>
      <c r="B3167" s="2">
        <v>3.0519463613062198E-4</v>
      </c>
      <c r="C3167" s="3">
        <v>103645.8984375</v>
      </c>
      <c r="D3167" s="3">
        <v>133506.28125</v>
      </c>
      <c r="E3167" s="3">
        <v>189036.5625</v>
      </c>
      <c r="F3167" s="3">
        <f t="shared" si="49"/>
        <v>142062.9140625</v>
      </c>
      <c r="G3167" s="9"/>
    </row>
    <row r="3168" spans="1:7" x14ac:dyDescent="0.2">
      <c r="A3168" s="8" t="s">
        <v>3174</v>
      </c>
      <c r="B3168" s="2">
        <v>2.8372699394286301E-4</v>
      </c>
      <c r="C3168" s="3">
        <v>155405.84375</v>
      </c>
      <c r="D3168" s="3">
        <v>119810.5078125</v>
      </c>
      <c r="E3168" s="3">
        <v>150888.625</v>
      </c>
      <c r="F3168" s="3">
        <f t="shared" si="49"/>
        <v>142034.9921875</v>
      </c>
      <c r="G3168" s="9"/>
    </row>
    <row r="3169" spans="1:7" x14ac:dyDescent="0.2">
      <c r="A3169" s="8" t="s">
        <v>3175</v>
      </c>
      <c r="B3169" s="2">
        <v>3.84349302569911E-5</v>
      </c>
      <c r="C3169" s="3">
        <v>143195.5625</v>
      </c>
      <c r="D3169" s="3">
        <v>136853.625</v>
      </c>
      <c r="E3169" s="3">
        <v>145889.6875</v>
      </c>
      <c r="F3169" s="3">
        <f t="shared" si="49"/>
        <v>141979.625</v>
      </c>
      <c r="G3169" s="9"/>
    </row>
    <row r="3170" spans="1:7" x14ac:dyDescent="0.2">
      <c r="A3170" s="8" t="s">
        <v>3176</v>
      </c>
      <c r="B3170" s="2">
        <v>3.0519463613062198E-4</v>
      </c>
      <c r="C3170" s="3">
        <v>178878.828125</v>
      </c>
      <c r="D3170" s="3">
        <v>194286.03125</v>
      </c>
      <c r="E3170" s="3">
        <v>52672.3828125</v>
      </c>
      <c r="F3170" s="3">
        <f t="shared" si="49"/>
        <v>141945.74739583334</v>
      </c>
      <c r="G3170" s="9"/>
    </row>
    <row r="3171" spans="1:7" x14ac:dyDescent="0.2">
      <c r="A3171" s="8" t="s">
        <v>3177</v>
      </c>
      <c r="B3171" s="2">
        <v>2.11443417756603E-5</v>
      </c>
      <c r="C3171" s="3">
        <v>125941.9921875</v>
      </c>
      <c r="D3171" s="3">
        <v>131249.890625</v>
      </c>
      <c r="E3171" s="3">
        <v>168624.390625</v>
      </c>
      <c r="F3171" s="3">
        <f t="shared" si="49"/>
        <v>141938.7578125</v>
      </c>
      <c r="G3171" s="9"/>
    </row>
    <row r="3172" spans="1:7" x14ac:dyDescent="0.2">
      <c r="A3172" s="8" t="s">
        <v>3178</v>
      </c>
      <c r="B3172" s="2">
        <v>1.86299889504526E-5</v>
      </c>
      <c r="C3172" s="3">
        <v>138522.484375</v>
      </c>
      <c r="D3172" s="3">
        <v>144054.671875</v>
      </c>
      <c r="E3172" s="3">
        <v>143210.078125</v>
      </c>
      <c r="F3172" s="3">
        <f t="shared" si="49"/>
        <v>141929.078125</v>
      </c>
      <c r="G3172" s="9"/>
    </row>
    <row r="3173" spans="1:7" x14ac:dyDescent="0.2">
      <c r="A3173" s="8" t="s">
        <v>3179</v>
      </c>
      <c r="B3173" s="2">
        <v>2.5939581372111701E-4</v>
      </c>
      <c r="C3173" s="3">
        <v>145375.375</v>
      </c>
      <c r="D3173" s="3">
        <v>143313.46875</v>
      </c>
      <c r="E3173" s="3">
        <v>136945.5625</v>
      </c>
      <c r="F3173" s="3">
        <f t="shared" si="49"/>
        <v>141878.13541666666</v>
      </c>
      <c r="G3173" s="9"/>
    </row>
    <row r="3174" spans="1:7" x14ac:dyDescent="0.2">
      <c r="A3174" s="8" t="s">
        <v>3180</v>
      </c>
      <c r="B3174" s="2">
        <v>3.0519463613062198E-4</v>
      </c>
      <c r="C3174" s="3">
        <v>104603.90625</v>
      </c>
      <c r="D3174" s="3">
        <v>167418.171875</v>
      </c>
      <c r="E3174" s="3">
        <v>153566.03125</v>
      </c>
      <c r="F3174" s="3">
        <f t="shared" si="49"/>
        <v>141862.703125</v>
      </c>
      <c r="G3174" s="9"/>
    </row>
    <row r="3175" spans="1:7" x14ac:dyDescent="0.2">
      <c r="A3175" s="8" t="s">
        <v>3181</v>
      </c>
      <c r="B3175" s="2">
        <v>7.4550896129978202E-5</v>
      </c>
      <c r="C3175" s="3">
        <v>131750.0625</v>
      </c>
      <c r="D3175" s="3">
        <v>144217.4375</v>
      </c>
      <c r="E3175" s="3">
        <v>149592.9375</v>
      </c>
      <c r="F3175" s="3">
        <f t="shared" si="49"/>
        <v>141853.47916666666</v>
      </c>
      <c r="G3175" s="9"/>
    </row>
    <row r="3176" spans="1:7" x14ac:dyDescent="0.2">
      <c r="A3176" s="8" t="s">
        <v>3182</v>
      </c>
      <c r="B3176" s="2">
        <v>2.66442946202903E-5</v>
      </c>
      <c r="C3176" s="3">
        <v>113702.703125</v>
      </c>
      <c r="D3176" s="3">
        <v>189058.796875</v>
      </c>
      <c r="E3176" s="3">
        <v>122756.328125</v>
      </c>
      <c r="F3176" s="3">
        <f t="shared" si="49"/>
        <v>141839.27604166666</v>
      </c>
      <c r="G3176" s="9"/>
    </row>
    <row r="3177" spans="1:7" x14ac:dyDescent="0.2">
      <c r="A3177" s="8" t="s">
        <v>3183</v>
      </c>
      <c r="B3177" s="2">
        <v>2.13110082423892E-5</v>
      </c>
      <c r="C3177" s="3">
        <v>139434.5625</v>
      </c>
      <c r="D3177" s="3">
        <v>143651</v>
      </c>
      <c r="E3177" s="3">
        <v>142177.703125</v>
      </c>
      <c r="F3177" s="3">
        <f t="shared" si="49"/>
        <v>141754.421875</v>
      </c>
      <c r="G3177" s="9"/>
    </row>
    <row r="3178" spans="1:7" x14ac:dyDescent="0.2">
      <c r="A3178" s="8" t="s">
        <v>3184</v>
      </c>
      <c r="B3178" s="2">
        <v>1.01495200190385E-4</v>
      </c>
      <c r="C3178" s="3">
        <v>144502.34375</v>
      </c>
      <c r="D3178" s="3">
        <v>144107.90625</v>
      </c>
      <c r="E3178" s="3">
        <v>136517.90625</v>
      </c>
      <c r="F3178" s="3">
        <f t="shared" si="49"/>
        <v>141709.38541666666</v>
      </c>
      <c r="G3178" s="9"/>
    </row>
    <row r="3179" spans="1:7" x14ac:dyDescent="0.2">
      <c r="A3179" s="8" t="s">
        <v>3185</v>
      </c>
      <c r="B3179" s="2">
        <v>1.86299889504526E-5</v>
      </c>
      <c r="C3179" s="3">
        <v>141122.078125</v>
      </c>
      <c r="D3179" s="3">
        <v>142573.453125</v>
      </c>
      <c r="E3179" s="3">
        <v>140989.265625</v>
      </c>
      <c r="F3179" s="3">
        <f t="shared" si="49"/>
        <v>141561.59895833334</v>
      </c>
      <c r="G3179" s="9"/>
    </row>
    <row r="3180" spans="1:7" x14ac:dyDescent="0.2">
      <c r="A3180" s="8" t="s">
        <v>3186</v>
      </c>
      <c r="B3180" s="2">
        <v>6.9653921954643995E-5</v>
      </c>
      <c r="C3180" s="3">
        <v>137531.25</v>
      </c>
      <c r="D3180" s="3">
        <v>145108.5625</v>
      </c>
      <c r="E3180" s="3">
        <v>141335.203125</v>
      </c>
      <c r="F3180" s="3">
        <f t="shared" si="49"/>
        <v>141325.00520833334</v>
      </c>
      <c r="G3180" s="9"/>
    </row>
    <row r="3181" spans="1:7" x14ac:dyDescent="0.2">
      <c r="A3181" s="8" t="s">
        <v>3187</v>
      </c>
      <c r="B3181" s="2">
        <v>3.1888307236167101E-5</v>
      </c>
      <c r="C3181" s="3">
        <v>141241.546875</v>
      </c>
      <c r="D3181" s="3">
        <v>141950.671875</v>
      </c>
      <c r="E3181" s="3">
        <v>140776.625</v>
      </c>
      <c r="F3181" s="3">
        <f t="shared" si="49"/>
        <v>141322.94791666666</v>
      </c>
      <c r="G3181" s="9"/>
    </row>
    <row r="3182" spans="1:7" x14ac:dyDescent="0.2">
      <c r="A3182" s="8" t="s">
        <v>3188</v>
      </c>
      <c r="B3182" s="2">
        <v>7.3950407822575103E-5</v>
      </c>
      <c r="C3182" s="3">
        <v>145981.4375</v>
      </c>
      <c r="D3182" s="3">
        <v>135582.40625</v>
      </c>
      <c r="E3182" s="3">
        <v>142356.109375</v>
      </c>
      <c r="F3182" s="3">
        <f t="shared" si="49"/>
        <v>141306.65104166666</v>
      </c>
      <c r="G3182" s="9"/>
    </row>
    <row r="3183" spans="1:7" x14ac:dyDescent="0.2">
      <c r="A3183" s="8" t="s">
        <v>3189</v>
      </c>
      <c r="B3183" s="2">
        <v>1.6107746867834801E-4</v>
      </c>
      <c r="C3183" s="3">
        <v>163026.59375</v>
      </c>
      <c r="D3183" s="3">
        <v>156031.25</v>
      </c>
      <c r="E3183" s="3">
        <v>104341.375</v>
      </c>
      <c r="F3183" s="3">
        <f t="shared" si="49"/>
        <v>141133.07291666666</v>
      </c>
      <c r="G3183" s="9"/>
    </row>
    <row r="3184" spans="1:7" x14ac:dyDescent="0.2">
      <c r="A3184" s="8" t="s">
        <v>3190</v>
      </c>
      <c r="B3184" s="2">
        <v>3.0519463613062198E-4</v>
      </c>
      <c r="C3184" s="3">
        <v>136548.859375</v>
      </c>
      <c r="D3184" s="3">
        <v>135077.328125</v>
      </c>
      <c r="E3184" s="3">
        <v>151337.1875</v>
      </c>
      <c r="F3184" s="3">
        <f t="shared" si="49"/>
        <v>140987.79166666666</v>
      </c>
      <c r="G3184" s="9"/>
    </row>
    <row r="3185" spans="1:7" x14ac:dyDescent="0.2">
      <c r="A3185" s="8" t="s">
        <v>3191</v>
      </c>
      <c r="B3185" s="2">
        <v>2.4388396492377499E-5</v>
      </c>
      <c r="C3185" s="3">
        <v>141180.25</v>
      </c>
      <c r="D3185" s="3">
        <v>141967.453125</v>
      </c>
      <c r="E3185" s="3">
        <v>139652.9375</v>
      </c>
      <c r="F3185" s="3">
        <f t="shared" si="49"/>
        <v>140933.546875</v>
      </c>
      <c r="G3185" s="9"/>
    </row>
    <row r="3186" spans="1:7" x14ac:dyDescent="0.2">
      <c r="A3186" s="8" t="s">
        <v>3192</v>
      </c>
      <c r="B3186" s="2">
        <v>2.54567055176169E-4</v>
      </c>
      <c r="C3186" s="3">
        <v>136366.46875</v>
      </c>
      <c r="D3186" s="3">
        <v>149632.4375</v>
      </c>
      <c r="E3186" s="3">
        <v>136406.203125</v>
      </c>
      <c r="F3186" s="3">
        <f t="shared" si="49"/>
        <v>140801.703125</v>
      </c>
      <c r="G3186" s="9"/>
    </row>
    <row r="3187" spans="1:7" x14ac:dyDescent="0.2">
      <c r="A3187" s="8" t="s">
        <v>3193</v>
      </c>
      <c r="B3187" s="2">
        <v>3.0519463613062198E-4</v>
      </c>
      <c r="C3187" s="3">
        <v>138160.890625</v>
      </c>
      <c r="D3187" s="3">
        <v>139242.6875</v>
      </c>
      <c r="E3187" s="3">
        <v>144702.734375</v>
      </c>
      <c r="F3187" s="3">
        <f t="shared" si="49"/>
        <v>140702.10416666666</v>
      </c>
      <c r="G3187" s="9"/>
    </row>
    <row r="3188" spans="1:7" x14ac:dyDescent="0.2">
      <c r="A3188" s="8" t="s">
        <v>3194</v>
      </c>
      <c r="B3188" s="2">
        <v>8.5965818612269206E-5</v>
      </c>
      <c r="C3188" s="3">
        <v>145975.78125</v>
      </c>
      <c r="D3188" s="3">
        <v>135424.65625</v>
      </c>
      <c r="E3188" s="3">
        <v>140161.21875</v>
      </c>
      <c r="F3188" s="3">
        <f t="shared" si="49"/>
        <v>140520.55208333334</v>
      </c>
      <c r="G3188" s="9"/>
    </row>
    <row r="3189" spans="1:7" x14ac:dyDescent="0.2">
      <c r="A3189" s="8" t="s">
        <v>3195</v>
      </c>
      <c r="B3189" s="2">
        <v>2.0228054687376501E-5</v>
      </c>
      <c r="C3189" s="3">
        <v>143802.1875</v>
      </c>
      <c r="D3189" s="3">
        <v>140495.65625</v>
      </c>
      <c r="E3189" s="3">
        <v>136597.109375</v>
      </c>
      <c r="F3189" s="3">
        <f t="shared" si="49"/>
        <v>140298.31770833334</v>
      </c>
      <c r="G3189" s="9"/>
    </row>
    <row r="3190" spans="1:7" x14ac:dyDescent="0.2">
      <c r="A3190" s="8" t="s">
        <v>3196</v>
      </c>
      <c r="B3190" s="2">
        <v>3.9794975810835201E-3</v>
      </c>
      <c r="C3190" s="3">
        <v>166988.890625</v>
      </c>
      <c r="D3190" s="3">
        <v>178766.46875</v>
      </c>
      <c r="E3190" s="3">
        <v>74972.0625</v>
      </c>
      <c r="F3190" s="3">
        <f t="shared" si="49"/>
        <v>140242.47395833334</v>
      </c>
      <c r="G3190" s="9"/>
    </row>
    <row r="3191" spans="1:7" x14ac:dyDescent="0.2">
      <c r="A3191" s="8" t="s">
        <v>3197</v>
      </c>
      <c r="B3191" s="2">
        <v>2.7134791531413798E-4</v>
      </c>
      <c r="C3191" s="3">
        <v>143512.0625</v>
      </c>
      <c r="D3191" s="3">
        <v>143100.296875</v>
      </c>
      <c r="E3191" s="3">
        <v>133922.6875</v>
      </c>
      <c r="F3191" s="3">
        <f t="shared" si="49"/>
        <v>140178.34895833334</v>
      </c>
      <c r="G3191" s="9"/>
    </row>
    <row r="3192" spans="1:7" x14ac:dyDescent="0.2">
      <c r="A3192" s="8" t="s">
        <v>3198</v>
      </c>
      <c r="B3192" s="2">
        <v>3.0519463613062198E-4</v>
      </c>
      <c r="C3192" s="3">
        <v>138306.71875</v>
      </c>
      <c r="D3192" s="3">
        <v>142623.765625</v>
      </c>
      <c r="E3192" s="3">
        <v>139491.9375</v>
      </c>
      <c r="F3192" s="3">
        <f t="shared" si="49"/>
        <v>140140.80729166666</v>
      </c>
      <c r="G3192" s="9"/>
    </row>
    <row r="3193" spans="1:7" x14ac:dyDescent="0.2">
      <c r="A3193" s="8" t="s">
        <v>3199</v>
      </c>
      <c r="B3193" s="2">
        <v>1.86299889504526E-5</v>
      </c>
      <c r="C3193" s="3">
        <v>135024.8125</v>
      </c>
      <c r="D3193" s="3">
        <v>139290.59375</v>
      </c>
      <c r="E3193" s="3">
        <v>146029.390625</v>
      </c>
      <c r="F3193" s="3">
        <f t="shared" si="49"/>
        <v>140114.93229166666</v>
      </c>
      <c r="G3193" s="9"/>
    </row>
    <row r="3194" spans="1:7" x14ac:dyDescent="0.2">
      <c r="A3194" s="8" t="s">
        <v>3200</v>
      </c>
      <c r="B3194" s="2">
        <v>1.52771786349049E-4</v>
      </c>
      <c r="C3194" s="3">
        <v>128345.1796875</v>
      </c>
      <c r="D3194" s="3">
        <v>122844.2890625</v>
      </c>
      <c r="E3194" s="3">
        <v>168939.96875</v>
      </c>
      <c r="F3194" s="3">
        <f t="shared" si="49"/>
        <v>140043.14583333334</v>
      </c>
      <c r="G3194" s="9"/>
    </row>
    <row r="3195" spans="1:7" x14ac:dyDescent="0.2">
      <c r="A3195" s="8" t="s">
        <v>3201</v>
      </c>
      <c r="B3195" s="2">
        <v>2.7645497747631202E-5</v>
      </c>
      <c r="C3195" s="3">
        <v>143512.484375</v>
      </c>
      <c r="D3195" s="3">
        <v>131401</v>
      </c>
      <c r="E3195" s="3">
        <v>144136.96875</v>
      </c>
      <c r="F3195" s="3">
        <f t="shared" si="49"/>
        <v>139683.484375</v>
      </c>
      <c r="G3195" s="9"/>
    </row>
    <row r="3196" spans="1:7" x14ac:dyDescent="0.2">
      <c r="A3196" s="8" t="s">
        <v>3202</v>
      </c>
      <c r="B3196" s="2">
        <v>4.8722258077851799E-5</v>
      </c>
      <c r="C3196" s="3">
        <v>133944.484375</v>
      </c>
      <c r="D3196" s="3">
        <v>153053</v>
      </c>
      <c r="E3196" s="3">
        <v>131816.09375</v>
      </c>
      <c r="F3196" s="3">
        <f t="shared" si="49"/>
        <v>139604.52604166666</v>
      </c>
      <c r="G3196" s="9"/>
    </row>
    <row r="3197" spans="1:7" x14ac:dyDescent="0.2">
      <c r="A3197" s="8" t="s">
        <v>3203</v>
      </c>
      <c r="B3197" s="2">
        <v>3.0519463613062198E-4</v>
      </c>
      <c r="C3197" s="3">
        <v>146899.0625</v>
      </c>
      <c r="D3197" s="3">
        <v>130082.78125</v>
      </c>
      <c r="E3197" s="3">
        <v>141804.75</v>
      </c>
      <c r="F3197" s="3">
        <f t="shared" si="49"/>
        <v>139595.53125</v>
      </c>
      <c r="G3197" s="9"/>
    </row>
    <row r="3198" spans="1:7" x14ac:dyDescent="0.2">
      <c r="A3198" s="8" t="s">
        <v>3204</v>
      </c>
      <c r="B3198" s="2">
        <v>1.2407199078604301E-4</v>
      </c>
      <c r="C3198" s="3">
        <v>142492.1875</v>
      </c>
      <c r="D3198" s="3">
        <v>138234.46875</v>
      </c>
      <c r="E3198" s="3">
        <v>138044.28125</v>
      </c>
      <c r="F3198" s="3">
        <f t="shared" si="49"/>
        <v>139590.3125</v>
      </c>
      <c r="G3198" s="9"/>
    </row>
    <row r="3199" spans="1:7" x14ac:dyDescent="0.2">
      <c r="A3199" s="8" t="s">
        <v>3205</v>
      </c>
      <c r="B3199" s="2">
        <v>1.9512987379840699E-5</v>
      </c>
      <c r="C3199" s="3">
        <v>104934.1328125</v>
      </c>
      <c r="D3199" s="3">
        <v>150417.125</v>
      </c>
      <c r="E3199" s="3">
        <v>163057.28125</v>
      </c>
      <c r="F3199" s="3">
        <f t="shared" si="49"/>
        <v>139469.51302083334</v>
      </c>
      <c r="G3199" s="9"/>
    </row>
    <row r="3200" spans="1:7" x14ac:dyDescent="0.2">
      <c r="A3200" s="8" t="s">
        <v>3206</v>
      </c>
      <c r="B3200" s="2">
        <v>9.0859307903423493E-5</v>
      </c>
      <c r="C3200" s="3">
        <v>153323.375</v>
      </c>
      <c r="D3200" s="3">
        <v>160812.46875</v>
      </c>
      <c r="E3200" s="3">
        <v>103962.2109375</v>
      </c>
      <c r="F3200" s="3">
        <f t="shared" si="49"/>
        <v>139366.01822916666</v>
      </c>
      <c r="G3200" s="9"/>
    </row>
    <row r="3201" spans="1:7" x14ac:dyDescent="0.2">
      <c r="A3201" s="8" t="s">
        <v>3207</v>
      </c>
      <c r="B3201" s="2">
        <v>4.4415077665811596E-3</v>
      </c>
      <c r="C3201" s="3">
        <v>123816.1796875</v>
      </c>
      <c r="D3201" s="3">
        <v>176653.453125</v>
      </c>
      <c r="E3201" s="3">
        <v>117171.6328125</v>
      </c>
      <c r="F3201" s="3">
        <f t="shared" si="49"/>
        <v>139213.75520833334</v>
      </c>
      <c r="G3201" s="9"/>
    </row>
    <row r="3202" spans="1:7" x14ac:dyDescent="0.2">
      <c r="A3202" s="8" t="s">
        <v>3208</v>
      </c>
      <c r="B3202" s="2">
        <v>1.5361112328803099E-4</v>
      </c>
      <c r="C3202" s="3">
        <v>138563.296875</v>
      </c>
      <c r="D3202" s="3">
        <v>136888.125</v>
      </c>
      <c r="E3202" s="3">
        <v>141824.59375</v>
      </c>
      <c r="F3202" s="3">
        <f t="shared" si="49"/>
        <v>139092.00520833334</v>
      </c>
      <c r="G3202" s="9"/>
    </row>
    <row r="3203" spans="1:7" x14ac:dyDescent="0.2">
      <c r="A3203" s="8" t="s">
        <v>3209</v>
      </c>
      <c r="B3203" s="2">
        <v>3.54556469404137E-5</v>
      </c>
      <c r="C3203" s="3">
        <v>141166.96875</v>
      </c>
      <c r="D3203" s="3">
        <v>144714.765625</v>
      </c>
      <c r="E3203" s="3">
        <v>131205.15625</v>
      </c>
      <c r="F3203" s="3">
        <f t="shared" ref="F3203:F3266" si="50">AVERAGE(C3203:E3203)</f>
        <v>139028.96354166666</v>
      </c>
      <c r="G3203" s="9"/>
    </row>
    <row r="3204" spans="1:7" x14ac:dyDescent="0.2">
      <c r="A3204" s="8" t="s">
        <v>3210</v>
      </c>
      <c r="B3204" s="2">
        <v>2.43872075231296E-4</v>
      </c>
      <c r="C3204" s="3">
        <v>143981.421875</v>
      </c>
      <c r="D3204" s="3">
        <v>135148.484375</v>
      </c>
      <c r="E3204" s="3">
        <v>137691.078125</v>
      </c>
      <c r="F3204" s="3">
        <f t="shared" si="50"/>
        <v>138940.328125</v>
      </c>
      <c r="G3204" s="9"/>
    </row>
    <row r="3205" spans="1:7" x14ac:dyDescent="0.2">
      <c r="A3205" s="8" t="s">
        <v>3211</v>
      </c>
      <c r="B3205" s="2">
        <v>3.0519463613062198E-4</v>
      </c>
      <c r="C3205" s="3">
        <v>129759.40625</v>
      </c>
      <c r="D3205" s="3">
        <v>146945.25</v>
      </c>
      <c r="E3205" s="3">
        <v>140047.59375</v>
      </c>
      <c r="F3205" s="3">
        <f t="shared" si="50"/>
        <v>138917.41666666666</v>
      </c>
      <c r="G3205" s="9"/>
    </row>
    <row r="3206" spans="1:7" x14ac:dyDescent="0.2">
      <c r="A3206" s="8" t="s">
        <v>3212</v>
      </c>
      <c r="B3206" s="2">
        <v>5.6541107168509702E-5</v>
      </c>
      <c r="C3206" s="3">
        <v>145662.484375</v>
      </c>
      <c r="D3206" s="3">
        <v>136179.15625</v>
      </c>
      <c r="E3206" s="3">
        <v>134853.3125</v>
      </c>
      <c r="F3206" s="3">
        <f t="shared" si="50"/>
        <v>138898.31770833334</v>
      </c>
      <c r="G3206" s="9"/>
    </row>
    <row r="3207" spans="1:7" x14ac:dyDescent="0.2">
      <c r="A3207" s="8" t="s">
        <v>3213</v>
      </c>
      <c r="B3207" s="2">
        <v>8.6224449858512197E-5</v>
      </c>
      <c r="C3207" s="3">
        <v>204097.4375</v>
      </c>
      <c r="D3207" s="3">
        <v>56270.25390625</v>
      </c>
      <c r="E3207" s="3">
        <v>156052.140625</v>
      </c>
      <c r="F3207" s="3">
        <f t="shared" si="50"/>
        <v>138806.61067708334</v>
      </c>
      <c r="G3207" s="9"/>
    </row>
    <row r="3208" spans="1:7" x14ac:dyDescent="0.2">
      <c r="A3208" s="8" t="s">
        <v>3214</v>
      </c>
      <c r="B3208" s="2">
        <v>3.2257677243656798E-4</v>
      </c>
      <c r="C3208" s="3">
        <v>135382.296875</v>
      </c>
      <c r="D3208" s="3">
        <v>145420.984375</v>
      </c>
      <c r="E3208" s="3">
        <v>135420.375</v>
      </c>
      <c r="F3208" s="3">
        <f t="shared" si="50"/>
        <v>138741.21875</v>
      </c>
      <c r="G3208" s="9"/>
    </row>
    <row r="3209" spans="1:7" x14ac:dyDescent="0.2">
      <c r="A3209" s="8" t="s">
        <v>3215</v>
      </c>
      <c r="B3209" s="2">
        <v>1.16805653213303E-4</v>
      </c>
      <c r="C3209" s="3">
        <v>130011.8046875</v>
      </c>
      <c r="D3209" s="3">
        <v>140769.9375</v>
      </c>
      <c r="E3209" s="3">
        <v>145429.4375</v>
      </c>
      <c r="F3209" s="3">
        <f t="shared" si="50"/>
        <v>138737.05989583334</v>
      </c>
      <c r="G3209" s="9"/>
    </row>
    <row r="3210" spans="1:7" x14ac:dyDescent="0.2">
      <c r="A3210" s="8" t="s">
        <v>3216</v>
      </c>
      <c r="B3210" s="2">
        <v>1.05362565762806E-4</v>
      </c>
      <c r="C3210" s="3">
        <v>154981.34375</v>
      </c>
      <c r="D3210" s="3">
        <v>108547.0078125</v>
      </c>
      <c r="E3210" s="3">
        <v>152570.109375</v>
      </c>
      <c r="F3210" s="3">
        <f t="shared" si="50"/>
        <v>138699.48697916666</v>
      </c>
      <c r="G3210" s="9"/>
    </row>
    <row r="3211" spans="1:7" x14ac:dyDescent="0.2">
      <c r="A3211" s="8" t="s">
        <v>3217</v>
      </c>
      <c r="B3211" s="2">
        <v>8.6868623124507097E-4</v>
      </c>
      <c r="C3211" s="3">
        <v>143124.4375</v>
      </c>
      <c r="D3211" s="3">
        <v>134570.3125</v>
      </c>
      <c r="E3211" s="3">
        <v>138293.234375</v>
      </c>
      <c r="F3211" s="3">
        <f t="shared" si="50"/>
        <v>138662.66145833334</v>
      </c>
      <c r="G3211" s="9"/>
    </row>
    <row r="3212" spans="1:7" x14ac:dyDescent="0.2">
      <c r="A3212" s="8" t="s">
        <v>3218</v>
      </c>
      <c r="B3212" s="2">
        <v>5.1905593906969297E-5</v>
      </c>
      <c r="C3212" s="3">
        <v>137883.578125</v>
      </c>
      <c r="D3212" s="3">
        <v>145351.015625</v>
      </c>
      <c r="E3212" s="3">
        <v>132405.4375</v>
      </c>
      <c r="F3212" s="3">
        <f t="shared" si="50"/>
        <v>138546.67708333334</v>
      </c>
      <c r="G3212" s="9"/>
    </row>
    <row r="3213" spans="1:7" x14ac:dyDescent="0.2">
      <c r="A3213" s="8" t="s">
        <v>3219</v>
      </c>
      <c r="B3213" s="2">
        <v>2.80672114666022E-4</v>
      </c>
      <c r="C3213" s="3">
        <v>143596.9375</v>
      </c>
      <c r="D3213" s="3">
        <v>136549.59375</v>
      </c>
      <c r="E3213" s="3">
        <v>135472.5</v>
      </c>
      <c r="F3213" s="3">
        <f t="shared" si="50"/>
        <v>138539.67708333334</v>
      </c>
      <c r="G3213" s="9"/>
    </row>
    <row r="3214" spans="1:7" x14ac:dyDescent="0.2">
      <c r="A3214" s="8" t="s">
        <v>3220</v>
      </c>
      <c r="B3214" s="2">
        <v>1.86299889504526E-5</v>
      </c>
      <c r="C3214" s="3">
        <v>139855.6875</v>
      </c>
      <c r="D3214" s="3">
        <v>137427.96875</v>
      </c>
      <c r="E3214" s="3">
        <v>137691.15625</v>
      </c>
      <c r="F3214" s="3">
        <f t="shared" si="50"/>
        <v>138324.9375</v>
      </c>
      <c r="G3214" s="9"/>
    </row>
    <row r="3215" spans="1:7" x14ac:dyDescent="0.2">
      <c r="A3215" s="8" t="s">
        <v>3221</v>
      </c>
      <c r="B3215" s="2">
        <v>2.25891047478151E-4</v>
      </c>
      <c r="C3215" s="3">
        <v>132418.1875</v>
      </c>
      <c r="D3215" s="3">
        <v>135291.46875</v>
      </c>
      <c r="E3215" s="3">
        <v>141858.03125</v>
      </c>
      <c r="F3215" s="3">
        <f t="shared" si="50"/>
        <v>136522.5625</v>
      </c>
      <c r="G3215" s="9"/>
    </row>
    <row r="3216" spans="1:7" x14ac:dyDescent="0.2">
      <c r="A3216" s="8" t="s">
        <v>3222</v>
      </c>
      <c r="B3216" s="2">
        <v>2.25919763382388E-4</v>
      </c>
      <c r="C3216" s="3">
        <v>141410.875</v>
      </c>
      <c r="D3216" s="3">
        <v>132465.390625</v>
      </c>
      <c r="E3216" s="3">
        <v>135679.953125</v>
      </c>
      <c r="F3216" s="3">
        <f t="shared" si="50"/>
        <v>136518.73958333334</v>
      </c>
      <c r="G3216" s="9"/>
    </row>
    <row r="3217" spans="1:7" x14ac:dyDescent="0.2">
      <c r="A3217" s="8" t="s">
        <v>3223</v>
      </c>
      <c r="B3217" s="2">
        <v>2.32274101587198E-5</v>
      </c>
      <c r="C3217" s="3">
        <v>131141.28125</v>
      </c>
      <c r="D3217" s="3">
        <v>136134.1875</v>
      </c>
      <c r="E3217" s="3">
        <v>142243.015625</v>
      </c>
      <c r="F3217" s="3">
        <f t="shared" si="50"/>
        <v>136506.16145833334</v>
      </c>
      <c r="G3217" s="9"/>
    </row>
    <row r="3218" spans="1:7" x14ac:dyDescent="0.2">
      <c r="A3218" s="8" t="s">
        <v>3224</v>
      </c>
      <c r="B3218" s="2">
        <v>9.4861869843035993E-3</v>
      </c>
      <c r="C3218" s="3">
        <v>152580.140625</v>
      </c>
      <c r="D3218" s="3">
        <v>122202.6015625</v>
      </c>
      <c r="E3218" s="3">
        <v>134126.953125</v>
      </c>
      <c r="F3218" s="3">
        <f t="shared" si="50"/>
        <v>136303.23177083334</v>
      </c>
      <c r="G3218" s="9"/>
    </row>
    <row r="3219" spans="1:7" x14ac:dyDescent="0.2">
      <c r="A3219" s="8" t="s">
        <v>3225</v>
      </c>
      <c r="B3219" s="2">
        <v>3.8626807751348901E-3</v>
      </c>
      <c r="C3219" s="3">
        <v>124667.3515625</v>
      </c>
      <c r="D3219" s="3">
        <v>141586.0625</v>
      </c>
      <c r="E3219" s="3">
        <v>141677.953125</v>
      </c>
      <c r="F3219" s="3">
        <f t="shared" si="50"/>
        <v>135977.12239583334</v>
      </c>
      <c r="G3219" s="9"/>
    </row>
    <row r="3220" spans="1:7" x14ac:dyDescent="0.2">
      <c r="A3220" s="8" t="s">
        <v>3226</v>
      </c>
      <c r="B3220" s="2">
        <v>1.05362565762806E-4</v>
      </c>
      <c r="C3220" s="3">
        <v>136855.34375</v>
      </c>
      <c r="D3220" s="3">
        <v>135763.8125</v>
      </c>
      <c r="E3220" s="3">
        <v>135126.78125</v>
      </c>
      <c r="F3220" s="3">
        <f t="shared" si="50"/>
        <v>135915.3125</v>
      </c>
      <c r="G3220" s="9"/>
    </row>
    <row r="3221" spans="1:7" x14ac:dyDescent="0.2">
      <c r="A3221" s="8" t="s">
        <v>3227</v>
      </c>
      <c r="B3221" s="2">
        <v>3.0519463613062198E-4</v>
      </c>
      <c r="C3221" s="3">
        <v>139657.15625</v>
      </c>
      <c r="D3221" s="3">
        <v>134523.140625</v>
      </c>
      <c r="E3221" s="3">
        <v>133468.078125</v>
      </c>
      <c r="F3221" s="3">
        <f t="shared" si="50"/>
        <v>135882.79166666666</v>
      </c>
      <c r="G3221" s="9"/>
    </row>
    <row r="3222" spans="1:7" x14ac:dyDescent="0.2">
      <c r="A3222" s="8" t="s">
        <v>3228</v>
      </c>
      <c r="B3222" s="2">
        <v>2.6323184809197198E-4</v>
      </c>
      <c r="C3222" s="3">
        <v>139580.140625</v>
      </c>
      <c r="D3222" s="3">
        <v>132851.359375</v>
      </c>
      <c r="E3222" s="3">
        <v>134966.25</v>
      </c>
      <c r="F3222" s="3">
        <f t="shared" si="50"/>
        <v>135799.25</v>
      </c>
      <c r="G3222" s="9"/>
    </row>
    <row r="3223" spans="1:7" x14ac:dyDescent="0.2">
      <c r="A3223" s="8" t="s">
        <v>3229</v>
      </c>
      <c r="B3223" s="2">
        <v>4.2850506344269598E-5</v>
      </c>
      <c r="C3223" s="3">
        <v>136817.375</v>
      </c>
      <c r="D3223" s="3">
        <v>138273.21875</v>
      </c>
      <c r="E3223" s="3">
        <v>132140.046875</v>
      </c>
      <c r="F3223" s="3">
        <f t="shared" si="50"/>
        <v>135743.546875</v>
      </c>
      <c r="G3223" s="9"/>
    </row>
    <row r="3224" spans="1:7" x14ac:dyDescent="0.2">
      <c r="A3224" s="8" t="s">
        <v>3230</v>
      </c>
      <c r="B3224" s="2">
        <v>3.0519463613062198E-4</v>
      </c>
      <c r="C3224" s="3">
        <v>138657.828125</v>
      </c>
      <c r="D3224" s="3">
        <v>142426.65625</v>
      </c>
      <c r="E3224" s="3">
        <v>126140.671875</v>
      </c>
      <c r="F3224" s="3">
        <f t="shared" si="50"/>
        <v>135741.71875</v>
      </c>
      <c r="G3224" s="9"/>
    </row>
    <row r="3225" spans="1:7" x14ac:dyDescent="0.2">
      <c r="A3225" s="8" t="s">
        <v>3231</v>
      </c>
      <c r="B3225" s="2">
        <v>1.44550352643274E-4</v>
      </c>
      <c r="C3225" s="3">
        <v>137603.671875</v>
      </c>
      <c r="D3225" s="3">
        <v>129073.3046875</v>
      </c>
      <c r="E3225" s="3">
        <v>139933.921875</v>
      </c>
      <c r="F3225" s="3">
        <f t="shared" si="50"/>
        <v>135536.96614583334</v>
      </c>
      <c r="G3225" s="9"/>
    </row>
    <row r="3226" spans="1:7" x14ac:dyDescent="0.2">
      <c r="A3226" s="8" t="s">
        <v>3232</v>
      </c>
      <c r="B3226" s="2">
        <v>1.09661598671994E-4</v>
      </c>
      <c r="C3226" s="3">
        <v>137879.078125</v>
      </c>
      <c r="D3226" s="3">
        <v>133928.515625</v>
      </c>
      <c r="E3226" s="3">
        <v>134660.59375</v>
      </c>
      <c r="F3226" s="3">
        <f t="shared" si="50"/>
        <v>135489.39583333334</v>
      </c>
      <c r="G3226" s="9"/>
    </row>
    <row r="3227" spans="1:7" x14ac:dyDescent="0.2">
      <c r="A3227" s="8" t="s">
        <v>3233</v>
      </c>
      <c r="B3227" s="2">
        <v>3.0519463613062198E-4</v>
      </c>
      <c r="C3227" s="3">
        <v>134802.578125</v>
      </c>
      <c r="D3227" s="3">
        <v>144995.28125</v>
      </c>
      <c r="E3227" s="3">
        <v>126288.59375</v>
      </c>
      <c r="F3227" s="3">
        <f t="shared" si="50"/>
        <v>135362.15104166666</v>
      </c>
      <c r="G3227" s="9"/>
    </row>
    <row r="3228" spans="1:7" x14ac:dyDescent="0.2">
      <c r="A3228" s="8" t="s">
        <v>3234</v>
      </c>
      <c r="B3228" s="2">
        <v>3.0050487826173297E-4</v>
      </c>
      <c r="C3228" s="3">
        <v>96344.3359375</v>
      </c>
      <c r="D3228" s="3">
        <v>147899.5625</v>
      </c>
      <c r="E3228" s="3">
        <v>160915.703125</v>
      </c>
      <c r="F3228" s="3">
        <f t="shared" si="50"/>
        <v>135053.20052083334</v>
      </c>
      <c r="G3228" s="9"/>
    </row>
    <row r="3229" spans="1:7" x14ac:dyDescent="0.2">
      <c r="A3229" s="8" t="s">
        <v>3235</v>
      </c>
      <c r="B3229" s="2">
        <v>2.17808555443931E-5</v>
      </c>
      <c r="C3229" s="3">
        <v>138344.34375</v>
      </c>
      <c r="D3229" s="3">
        <v>132548.40625</v>
      </c>
      <c r="E3229" s="3">
        <v>134045.28125</v>
      </c>
      <c r="F3229" s="3">
        <f t="shared" si="50"/>
        <v>134979.34375</v>
      </c>
      <c r="G3229" s="9"/>
    </row>
    <row r="3230" spans="1:7" x14ac:dyDescent="0.2">
      <c r="A3230" s="8" t="s">
        <v>3236</v>
      </c>
      <c r="B3230" s="2">
        <v>3.0519463613062198E-4</v>
      </c>
      <c r="C3230" s="3">
        <v>135151.59375</v>
      </c>
      <c r="D3230" s="3">
        <v>134324.84375</v>
      </c>
      <c r="E3230" s="3">
        <v>135332.375</v>
      </c>
      <c r="F3230" s="3">
        <f t="shared" si="50"/>
        <v>134936.27083333334</v>
      </c>
      <c r="G3230" s="9"/>
    </row>
    <row r="3231" spans="1:7" x14ac:dyDescent="0.2">
      <c r="A3231" s="8" t="s">
        <v>3237</v>
      </c>
      <c r="B3231" s="2">
        <v>2.40511770156419E-4</v>
      </c>
      <c r="C3231" s="3">
        <v>133228.84375</v>
      </c>
      <c r="D3231" s="3">
        <v>145570.0625</v>
      </c>
      <c r="E3231" s="3">
        <v>125629.40625</v>
      </c>
      <c r="F3231" s="3">
        <f t="shared" si="50"/>
        <v>134809.4375</v>
      </c>
      <c r="G3231" s="9"/>
    </row>
    <row r="3232" spans="1:7" x14ac:dyDescent="0.2">
      <c r="A3232" s="8" t="s">
        <v>3238</v>
      </c>
      <c r="B3232" s="2">
        <v>1.81779107191978E-4</v>
      </c>
      <c r="C3232" s="3">
        <v>141556.953125</v>
      </c>
      <c r="D3232" s="3">
        <v>134613.15625</v>
      </c>
      <c r="E3232" s="3">
        <v>128137.9453125</v>
      </c>
      <c r="F3232" s="3">
        <f t="shared" si="50"/>
        <v>134769.3515625</v>
      </c>
      <c r="G3232" s="9"/>
    </row>
    <row r="3233" spans="1:7" x14ac:dyDescent="0.2">
      <c r="A3233" s="8" t="s">
        <v>3239</v>
      </c>
      <c r="B3233" s="2">
        <v>2.7317019724945802E-4</v>
      </c>
      <c r="C3233" s="3">
        <v>136167.53125</v>
      </c>
      <c r="D3233" s="3">
        <v>133106.234375</v>
      </c>
      <c r="E3233" s="3">
        <v>134811.125</v>
      </c>
      <c r="F3233" s="3">
        <f t="shared" si="50"/>
        <v>134694.96354166666</v>
      </c>
      <c r="G3233" s="9"/>
    </row>
    <row r="3234" spans="1:7" x14ac:dyDescent="0.2">
      <c r="A3234" s="8" t="s">
        <v>3240</v>
      </c>
      <c r="B3234" s="2">
        <v>2.2476742982579699E-5</v>
      </c>
      <c r="C3234" s="3">
        <v>135341.46875</v>
      </c>
      <c r="D3234" s="3">
        <v>137392.5625</v>
      </c>
      <c r="E3234" s="3">
        <v>131133.03125</v>
      </c>
      <c r="F3234" s="3">
        <f t="shared" si="50"/>
        <v>134622.35416666666</v>
      </c>
      <c r="G3234" s="9"/>
    </row>
    <row r="3235" spans="1:7" x14ac:dyDescent="0.2">
      <c r="A3235" s="8" t="s">
        <v>3241</v>
      </c>
      <c r="B3235" s="2">
        <v>1.19904474253567E-4</v>
      </c>
      <c r="C3235" s="3">
        <v>133588.765625</v>
      </c>
      <c r="D3235" s="3">
        <v>135168.171875</v>
      </c>
      <c r="E3235" s="3">
        <v>134807.75</v>
      </c>
      <c r="F3235" s="3">
        <f t="shared" si="50"/>
        <v>134521.5625</v>
      </c>
      <c r="G3235" s="9"/>
    </row>
    <row r="3236" spans="1:7" x14ac:dyDescent="0.2">
      <c r="A3236" s="8" t="s">
        <v>3242</v>
      </c>
      <c r="B3236" s="2">
        <v>2.7205804936673801E-4</v>
      </c>
      <c r="C3236" s="3">
        <v>131817</v>
      </c>
      <c r="D3236" s="3">
        <v>145888.6875</v>
      </c>
      <c r="E3236" s="3">
        <v>125542.4765625</v>
      </c>
      <c r="F3236" s="3">
        <f t="shared" si="50"/>
        <v>134416.0546875</v>
      </c>
      <c r="G3236" s="9"/>
    </row>
    <row r="3237" spans="1:7" x14ac:dyDescent="0.2">
      <c r="A3237" s="8" t="s">
        <v>3243</v>
      </c>
      <c r="B3237" s="2">
        <v>8.9710362816871199E-5</v>
      </c>
      <c r="C3237" s="3">
        <v>132886.25</v>
      </c>
      <c r="D3237" s="3">
        <v>134886.75</v>
      </c>
      <c r="E3237" s="3">
        <v>134912.875</v>
      </c>
      <c r="F3237" s="3">
        <f t="shared" si="50"/>
        <v>134228.625</v>
      </c>
      <c r="G3237" s="9"/>
    </row>
    <row r="3238" spans="1:7" x14ac:dyDescent="0.2">
      <c r="A3238" s="8" t="s">
        <v>3244</v>
      </c>
      <c r="B3238" s="2">
        <v>1.9512987379840699E-5</v>
      </c>
      <c r="C3238" s="3">
        <v>130064.8984375</v>
      </c>
      <c r="D3238" s="3">
        <v>131606.53125</v>
      </c>
      <c r="E3238" s="3">
        <v>140755.125</v>
      </c>
      <c r="F3238" s="3">
        <f t="shared" si="50"/>
        <v>134142.18489583334</v>
      </c>
      <c r="G3238" s="9"/>
    </row>
    <row r="3239" spans="1:7" x14ac:dyDescent="0.2">
      <c r="A3239" s="8" t="s">
        <v>3245</v>
      </c>
      <c r="B3239" s="2">
        <v>3.0519463613062198E-4</v>
      </c>
      <c r="C3239" s="3">
        <v>139353.03125</v>
      </c>
      <c r="D3239" s="3">
        <v>131977.765625</v>
      </c>
      <c r="E3239" s="3">
        <v>131053.9453125</v>
      </c>
      <c r="F3239" s="3">
        <f t="shared" si="50"/>
        <v>134128.24739583334</v>
      </c>
      <c r="G3239" s="9"/>
    </row>
    <row r="3240" spans="1:7" x14ac:dyDescent="0.2">
      <c r="A3240" s="8" t="s">
        <v>3246</v>
      </c>
      <c r="B3240" s="2">
        <v>5.7539044960162498E-5</v>
      </c>
      <c r="C3240" s="3">
        <v>133671.46875</v>
      </c>
      <c r="D3240" s="3">
        <v>139626.453125</v>
      </c>
      <c r="E3240" s="3">
        <v>128840.4921875</v>
      </c>
      <c r="F3240" s="3">
        <f t="shared" si="50"/>
        <v>134046.13802083334</v>
      </c>
      <c r="G3240" s="9"/>
    </row>
    <row r="3241" spans="1:7" x14ac:dyDescent="0.2">
      <c r="A3241" s="8" t="s">
        <v>3247</v>
      </c>
      <c r="B3241" s="2">
        <v>4.3759210952868203E-5</v>
      </c>
      <c r="C3241" s="3">
        <v>131279.828125</v>
      </c>
      <c r="D3241" s="3">
        <v>138068.375</v>
      </c>
      <c r="E3241" s="3">
        <v>131817</v>
      </c>
      <c r="F3241" s="3">
        <f t="shared" si="50"/>
        <v>133721.734375</v>
      </c>
      <c r="G3241" s="9"/>
    </row>
    <row r="3242" spans="1:7" x14ac:dyDescent="0.2">
      <c r="A3242" s="8" t="s">
        <v>3248</v>
      </c>
      <c r="B3242" s="2">
        <v>9.8849658836816902E-4</v>
      </c>
      <c r="C3242" s="3">
        <v>132016.40625</v>
      </c>
      <c r="D3242" s="3">
        <v>130990.0390625</v>
      </c>
      <c r="E3242" s="3">
        <v>137517.3125</v>
      </c>
      <c r="F3242" s="3">
        <f t="shared" si="50"/>
        <v>133507.91927083334</v>
      </c>
      <c r="G3242" s="9"/>
    </row>
    <row r="3243" spans="1:7" x14ac:dyDescent="0.2">
      <c r="A3243" s="8" t="s">
        <v>3249</v>
      </c>
      <c r="B3243" s="2">
        <v>1.91033138018836E-5</v>
      </c>
      <c r="C3243" s="3">
        <v>135171.25</v>
      </c>
      <c r="D3243" s="3">
        <v>129591.015625</v>
      </c>
      <c r="E3243" s="3">
        <v>135681.75</v>
      </c>
      <c r="F3243" s="3">
        <f t="shared" si="50"/>
        <v>133481.33854166666</v>
      </c>
      <c r="G3243" s="9"/>
    </row>
    <row r="3244" spans="1:7" x14ac:dyDescent="0.2">
      <c r="A3244" s="8" t="s">
        <v>3250</v>
      </c>
      <c r="B3244" s="2">
        <v>4.8240786889869004E-3</v>
      </c>
      <c r="C3244" s="3">
        <v>97653.4375</v>
      </c>
      <c r="D3244" s="3">
        <v>102363.984375</v>
      </c>
      <c r="E3244" s="3">
        <v>200421.734375</v>
      </c>
      <c r="F3244" s="3">
        <f t="shared" si="50"/>
        <v>133479.71875</v>
      </c>
      <c r="G3244" s="9"/>
    </row>
    <row r="3245" spans="1:7" x14ac:dyDescent="0.2">
      <c r="A3245" s="8" t="s">
        <v>3251</v>
      </c>
      <c r="B3245" s="2">
        <v>1.32679546019028E-4</v>
      </c>
      <c r="C3245" s="3">
        <v>131562.21875</v>
      </c>
      <c r="D3245" s="3">
        <v>134412.21875</v>
      </c>
      <c r="E3245" s="3">
        <v>134324.21875</v>
      </c>
      <c r="F3245" s="3">
        <f t="shared" si="50"/>
        <v>133432.88541666666</v>
      </c>
      <c r="G3245" s="9"/>
    </row>
    <row r="3246" spans="1:7" x14ac:dyDescent="0.2">
      <c r="A3246" s="8" t="s">
        <v>3252</v>
      </c>
      <c r="B3246" s="2">
        <v>3.0519463613062198E-4</v>
      </c>
      <c r="C3246" s="3">
        <v>134081.078125</v>
      </c>
      <c r="D3246" s="3">
        <v>134700.59375</v>
      </c>
      <c r="E3246" s="3">
        <v>131448.546875</v>
      </c>
      <c r="F3246" s="3">
        <f t="shared" si="50"/>
        <v>133410.07291666666</v>
      </c>
      <c r="G3246" s="9"/>
    </row>
    <row r="3247" spans="1:7" x14ac:dyDescent="0.2">
      <c r="A3247" s="8" t="s">
        <v>3253</v>
      </c>
      <c r="B3247" s="2">
        <v>3.0519463613062198E-4</v>
      </c>
      <c r="C3247" s="3">
        <v>129873.3515625</v>
      </c>
      <c r="D3247" s="3">
        <v>135952.125</v>
      </c>
      <c r="E3247" s="3">
        <v>133650.8125</v>
      </c>
      <c r="F3247" s="3">
        <f t="shared" si="50"/>
        <v>133158.76302083334</v>
      </c>
      <c r="G3247" s="9"/>
    </row>
    <row r="3248" spans="1:7" x14ac:dyDescent="0.2">
      <c r="A3248" s="8" t="s">
        <v>3254</v>
      </c>
      <c r="B3248" s="2">
        <v>3.0519463613062198E-4</v>
      </c>
      <c r="C3248" s="3">
        <v>128915.59375</v>
      </c>
      <c r="D3248" s="3">
        <v>138088.34375</v>
      </c>
      <c r="E3248" s="3">
        <v>132389.84375</v>
      </c>
      <c r="F3248" s="3">
        <f t="shared" si="50"/>
        <v>133131.26041666666</v>
      </c>
      <c r="G3248" s="9"/>
    </row>
    <row r="3249" spans="1:7" x14ac:dyDescent="0.2">
      <c r="A3249" s="8" t="s">
        <v>3255</v>
      </c>
      <c r="B3249" s="2">
        <v>1.0942792279529E-4</v>
      </c>
      <c r="C3249" s="3">
        <v>129477.359375</v>
      </c>
      <c r="D3249" s="3">
        <v>137702.71875</v>
      </c>
      <c r="E3249" s="3">
        <v>131742.4375</v>
      </c>
      <c r="F3249" s="3">
        <f t="shared" si="50"/>
        <v>132974.171875</v>
      </c>
      <c r="G3249" s="9"/>
    </row>
    <row r="3250" spans="1:7" x14ac:dyDescent="0.2">
      <c r="A3250" s="8" t="s">
        <v>3256</v>
      </c>
      <c r="B3250" s="2">
        <v>1.35044715419558E-4</v>
      </c>
      <c r="C3250" s="3">
        <v>129739.09375</v>
      </c>
      <c r="D3250" s="3">
        <v>133565.28125</v>
      </c>
      <c r="E3250" s="3">
        <v>135584.546875</v>
      </c>
      <c r="F3250" s="3">
        <f t="shared" si="50"/>
        <v>132962.97395833334</v>
      </c>
      <c r="G3250" s="9"/>
    </row>
    <row r="3251" spans="1:7" x14ac:dyDescent="0.2">
      <c r="A3251" s="8" t="s">
        <v>3257</v>
      </c>
      <c r="B3251" s="2">
        <v>7.3160237241447299E-4</v>
      </c>
      <c r="C3251" s="3">
        <v>137108.296875</v>
      </c>
      <c r="D3251" s="3">
        <v>126876.90625</v>
      </c>
      <c r="E3251" s="3">
        <v>134809.5</v>
      </c>
      <c r="F3251" s="3">
        <f t="shared" si="50"/>
        <v>132931.56770833334</v>
      </c>
      <c r="G3251" s="9"/>
    </row>
    <row r="3252" spans="1:7" x14ac:dyDescent="0.2">
      <c r="A3252" s="8" t="s">
        <v>3258</v>
      </c>
      <c r="B3252" s="2">
        <v>3.0519463613062198E-4</v>
      </c>
      <c r="C3252" s="3">
        <v>121575.375</v>
      </c>
      <c r="D3252" s="3">
        <v>150332.71875</v>
      </c>
      <c r="E3252" s="3">
        <v>126773.1640625</v>
      </c>
      <c r="F3252" s="3">
        <f t="shared" si="50"/>
        <v>132893.75260416666</v>
      </c>
      <c r="G3252" s="9"/>
    </row>
    <row r="3253" spans="1:7" x14ac:dyDescent="0.2">
      <c r="A3253" s="8" t="s">
        <v>3259</v>
      </c>
      <c r="B3253" s="2">
        <v>1.07242371967238E-4</v>
      </c>
      <c r="C3253" s="3">
        <v>135194.59375</v>
      </c>
      <c r="D3253" s="3">
        <v>129085.5703125</v>
      </c>
      <c r="E3253" s="3">
        <v>134363.90625</v>
      </c>
      <c r="F3253" s="3">
        <f t="shared" si="50"/>
        <v>132881.35677083334</v>
      </c>
      <c r="G3253" s="9"/>
    </row>
    <row r="3254" spans="1:7" x14ac:dyDescent="0.2">
      <c r="A3254" s="8" t="s">
        <v>3260</v>
      </c>
      <c r="B3254" s="2">
        <v>3.0519463613062198E-4</v>
      </c>
      <c r="C3254" s="3">
        <v>135849.484375</v>
      </c>
      <c r="D3254" s="3">
        <v>142639.375</v>
      </c>
      <c r="E3254" s="3">
        <v>120054.71875</v>
      </c>
      <c r="F3254" s="3">
        <f t="shared" si="50"/>
        <v>132847.859375</v>
      </c>
      <c r="G3254" s="9"/>
    </row>
    <row r="3255" spans="1:7" x14ac:dyDescent="0.2">
      <c r="A3255" s="8" t="s">
        <v>3261</v>
      </c>
      <c r="B3255" s="2">
        <v>2.09022533435477E-4</v>
      </c>
      <c r="C3255" s="3">
        <v>132798.65625</v>
      </c>
      <c r="D3255" s="3">
        <v>129841.3046875</v>
      </c>
      <c r="E3255" s="3">
        <v>135882.046875</v>
      </c>
      <c r="F3255" s="3">
        <f t="shared" si="50"/>
        <v>132840.66927083334</v>
      </c>
      <c r="G3255" s="9"/>
    </row>
    <row r="3256" spans="1:7" x14ac:dyDescent="0.2">
      <c r="A3256" s="8" t="s">
        <v>3262</v>
      </c>
      <c r="B3256" s="2">
        <v>3.0519463613062198E-4</v>
      </c>
      <c r="C3256" s="3">
        <v>135746.9375</v>
      </c>
      <c r="D3256" s="3">
        <v>126909.0859375</v>
      </c>
      <c r="E3256" s="3">
        <v>135534.515625</v>
      </c>
      <c r="F3256" s="3">
        <f t="shared" si="50"/>
        <v>132730.1796875</v>
      </c>
      <c r="G3256" s="9"/>
    </row>
    <row r="3257" spans="1:7" x14ac:dyDescent="0.2">
      <c r="A3257" s="8" t="s">
        <v>3263</v>
      </c>
      <c r="B3257" s="2">
        <v>3.0519463613062198E-4</v>
      </c>
      <c r="C3257" s="3">
        <v>149326.546875</v>
      </c>
      <c r="D3257" s="3">
        <v>125219.625</v>
      </c>
      <c r="E3257" s="3">
        <v>123296.6328125</v>
      </c>
      <c r="F3257" s="3">
        <f t="shared" si="50"/>
        <v>132614.26822916666</v>
      </c>
      <c r="G3257" s="9"/>
    </row>
    <row r="3258" spans="1:7" x14ac:dyDescent="0.2">
      <c r="A3258" s="8" t="s">
        <v>3264</v>
      </c>
      <c r="B3258" s="2">
        <v>3.0519463613062198E-4</v>
      </c>
      <c r="C3258" s="3">
        <v>124842.2734375</v>
      </c>
      <c r="D3258" s="3">
        <v>140662.75</v>
      </c>
      <c r="E3258" s="3">
        <v>132222.25</v>
      </c>
      <c r="F3258" s="3">
        <f t="shared" si="50"/>
        <v>132575.7578125</v>
      </c>
      <c r="G3258" s="9"/>
    </row>
    <row r="3259" spans="1:7" x14ac:dyDescent="0.2">
      <c r="A3259" s="8" t="s">
        <v>3265</v>
      </c>
      <c r="B3259" s="2">
        <v>3.0519463613062198E-4</v>
      </c>
      <c r="C3259" s="3">
        <v>131190.4375</v>
      </c>
      <c r="D3259" s="3">
        <v>132535.46875</v>
      </c>
      <c r="E3259" s="3">
        <v>133930.8125</v>
      </c>
      <c r="F3259" s="3">
        <f t="shared" si="50"/>
        <v>132552.23958333334</v>
      </c>
      <c r="G3259" s="9"/>
    </row>
    <row r="3260" spans="1:7" x14ac:dyDescent="0.2">
      <c r="A3260" s="8" t="s">
        <v>3266</v>
      </c>
      <c r="B3260" s="2">
        <v>5.7921724732280099E-5</v>
      </c>
      <c r="C3260" s="3">
        <v>131721.40625</v>
      </c>
      <c r="D3260" s="3">
        <v>134584.921875</v>
      </c>
      <c r="E3260" s="3">
        <v>130463.1484375</v>
      </c>
      <c r="F3260" s="3">
        <f t="shared" si="50"/>
        <v>132256.4921875</v>
      </c>
      <c r="G3260" s="9"/>
    </row>
    <row r="3261" spans="1:7" x14ac:dyDescent="0.2">
      <c r="A3261" s="8" t="s">
        <v>3267</v>
      </c>
      <c r="B3261" s="2">
        <v>3.0519463613062198E-4</v>
      </c>
      <c r="C3261" s="3">
        <v>131994.9375</v>
      </c>
      <c r="D3261" s="3">
        <v>126837.015625</v>
      </c>
      <c r="E3261" s="3">
        <v>137252.390625</v>
      </c>
      <c r="F3261" s="3">
        <f t="shared" si="50"/>
        <v>132028.11458333334</v>
      </c>
      <c r="G3261" s="9"/>
    </row>
    <row r="3262" spans="1:7" x14ac:dyDescent="0.2">
      <c r="A3262" s="8" t="s">
        <v>3268</v>
      </c>
      <c r="B3262" s="2">
        <v>2.9908895921592699E-4</v>
      </c>
      <c r="C3262" s="3">
        <v>136493.671875</v>
      </c>
      <c r="D3262" s="3">
        <v>130180.7890625</v>
      </c>
      <c r="E3262" s="3">
        <v>129093.2578125</v>
      </c>
      <c r="F3262" s="3">
        <f t="shared" si="50"/>
        <v>131922.57291666666</v>
      </c>
      <c r="G3262" s="9"/>
    </row>
    <row r="3263" spans="1:7" x14ac:dyDescent="0.2">
      <c r="A3263" s="8" t="s">
        <v>3269</v>
      </c>
      <c r="B3263" s="2">
        <v>5.1798051152422902E-5</v>
      </c>
      <c r="C3263" s="3">
        <v>133396.765625</v>
      </c>
      <c r="D3263" s="3">
        <v>130254.71875</v>
      </c>
      <c r="E3263" s="3">
        <v>132089.640625</v>
      </c>
      <c r="F3263" s="3">
        <f t="shared" si="50"/>
        <v>131913.70833333334</v>
      </c>
      <c r="G3263" s="9"/>
    </row>
    <row r="3264" spans="1:7" x14ac:dyDescent="0.2">
      <c r="A3264" s="8" t="s">
        <v>3270</v>
      </c>
      <c r="B3264" s="2">
        <v>2.8156813203937899E-4</v>
      </c>
      <c r="C3264" s="3">
        <v>189315.03125</v>
      </c>
      <c r="D3264" s="3">
        <v>105764.3515625</v>
      </c>
      <c r="E3264" s="3">
        <v>100457.265625</v>
      </c>
      <c r="F3264" s="3">
        <f t="shared" si="50"/>
        <v>131845.54947916666</v>
      </c>
      <c r="G3264" s="9"/>
    </row>
    <row r="3265" spans="1:7" x14ac:dyDescent="0.2">
      <c r="A3265" s="8" t="s">
        <v>3271</v>
      </c>
      <c r="B3265" s="2">
        <v>1.9874264555136702E-5</v>
      </c>
      <c r="C3265" s="3">
        <v>125410.2578125</v>
      </c>
      <c r="D3265" s="3">
        <v>135184.6875</v>
      </c>
      <c r="E3265" s="3">
        <v>134868.921875</v>
      </c>
      <c r="F3265" s="3">
        <f t="shared" si="50"/>
        <v>131821.2890625</v>
      </c>
      <c r="G3265" s="9"/>
    </row>
    <row r="3266" spans="1:7" x14ac:dyDescent="0.2">
      <c r="A3266" s="8" t="s">
        <v>3272</v>
      </c>
      <c r="B3266" s="2">
        <v>3.0519463613062198E-4</v>
      </c>
      <c r="C3266" s="3">
        <v>135248.953125</v>
      </c>
      <c r="D3266" s="3">
        <v>127458.2421875</v>
      </c>
      <c r="E3266" s="3">
        <v>132536.25</v>
      </c>
      <c r="F3266" s="3">
        <f t="shared" si="50"/>
        <v>131747.81510416666</v>
      </c>
      <c r="G3266" s="9"/>
    </row>
    <row r="3267" spans="1:7" x14ac:dyDescent="0.2">
      <c r="A3267" s="8" t="s">
        <v>3273</v>
      </c>
      <c r="B3267" s="2">
        <v>3.0519463613062198E-4</v>
      </c>
      <c r="C3267" s="3">
        <v>121027.09375</v>
      </c>
      <c r="D3267" s="3">
        <v>141403.0625</v>
      </c>
      <c r="E3267" s="3">
        <v>132421.78125</v>
      </c>
      <c r="F3267" s="3">
        <f t="shared" ref="F3267:F3330" si="51">AVERAGE(C3267:E3267)</f>
        <v>131617.3125</v>
      </c>
      <c r="G3267" s="9"/>
    </row>
    <row r="3268" spans="1:7" x14ac:dyDescent="0.2">
      <c r="A3268" s="8" t="s">
        <v>3274</v>
      </c>
      <c r="B3268" s="2">
        <v>1.86299889504526E-5</v>
      </c>
      <c r="C3268" s="3">
        <v>135298.078125</v>
      </c>
      <c r="D3268" s="3">
        <v>126431.2734375</v>
      </c>
      <c r="E3268" s="3">
        <v>132786.40625</v>
      </c>
      <c r="F3268" s="3">
        <f t="shared" si="51"/>
        <v>131505.25260416666</v>
      </c>
      <c r="G3268" s="9"/>
    </row>
    <row r="3269" spans="1:7" x14ac:dyDescent="0.2">
      <c r="A3269" s="8" t="s">
        <v>3275</v>
      </c>
      <c r="B3269" s="2">
        <v>1.2882251965280501E-4</v>
      </c>
      <c r="C3269" s="3">
        <v>136022.640625</v>
      </c>
      <c r="D3269" s="3">
        <v>133434.46875</v>
      </c>
      <c r="E3269" s="3">
        <v>124943.2421875</v>
      </c>
      <c r="F3269" s="3">
        <f t="shared" si="51"/>
        <v>131466.78385416666</v>
      </c>
      <c r="G3269" s="9"/>
    </row>
    <row r="3270" spans="1:7" x14ac:dyDescent="0.2">
      <c r="A3270" s="8" t="s">
        <v>3276</v>
      </c>
      <c r="B3270" s="2">
        <v>6.2344891660329202E-5</v>
      </c>
      <c r="C3270" s="3">
        <v>134328.21875</v>
      </c>
      <c r="D3270" s="3">
        <v>127243.8515625</v>
      </c>
      <c r="E3270" s="3">
        <v>132722.34375</v>
      </c>
      <c r="F3270" s="3">
        <f t="shared" si="51"/>
        <v>131431.47135416666</v>
      </c>
      <c r="G3270" s="9"/>
    </row>
    <row r="3271" spans="1:7" x14ac:dyDescent="0.2">
      <c r="A3271" s="8" t="s">
        <v>3277</v>
      </c>
      <c r="B3271" s="2">
        <v>9.4046083782550193E-5</v>
      </c>
      <c r="C3271" s="3">
        <v>128341.2890625</v>
      </c>
      <c r="D3271" s="3">
        <v>138168.6875</v>
      </c>
      <c r="E3271" s="3">
        <v>127766.1953125</v>
      </c>
      <c r="F3271" s="3">
        <f t="shared" si="51"/>
        <v>131425.390625</v>
      </c>
      <c r="G3271" s="9"/>
    </row>
    <row r="3272" spans="1:7" x14ac:dyDescent="0.2">
      <c r="A3272" s="8" t="s">
        <v>3278</v>
      </c>
      <c r="B3272" s="2">
        <v>2.5937415328890501E-5</v>
      </c>
      <c r="C3272" s="3">
        <v>138150.5625</v>
      </c>
      <c r="D3272" s="3">
        <v>130227.390625</v>
      </c>
      <c r="E3272" s="3">
        <v>125449.2265625</v>
      </c>
      <c r="F3272" s="3">
        <f t="shared" si="51"/>
        <v>131275.7265625</v>
      </c>
      <c r="G3272" s="9"/>
    </row>
    <row r="3273" spans="1:7" x14ac:dyDescent="0.2">
      <c r="A3273" s="8" t="s">
        <v>3279</v>
      </c>
      <c r="B3273" s="2">
        <v>1.47045346286793E-3</v>
      </c>
      <c r="C3273" s="3">
        <v>99360.9375</v>
      </c>
      <c r="D3273" s="3">
        <v>175321.0625</v>
      </c>
      <c r="E3273" s="3">
        <v>118886.5</v>
      </c>
      <c r="F3273" s="3">
        <f t="shared" si="51"/>
        <v>131189.5</v>
      </c>
      <c r="G3273" s="9"/>
    </row>
    <row r="3274" spans="1:7" x14ac:dyDescent="0.2">
      <c r="A3274" s="8" t="s">
        <v>3280</v>
      </c>
      <c r="B3274" s="2">
        <v>1.9145770904098401E-5</v>
      </c>
      <c r="C3274" s="3">
        <v>133838.59375</v>
      </c>
      <c r="D3274" s="3">
        <v>129297.4140625</v>
      </c>
      <c r="E3274" s="3">
        <v>130416.0390625</v>
      </c>
      <c r="F3274" s="3">
        <f t="shared" si="51"/>
        <v>131184.015625</v>
      </c>
      <c r="G3274" s="9"/>
    </row>
    <row r="3275" spans="1:7" x14ac:dyDescent="0.2">
      <c r="A3275" s="8" t="s">
        <v>3281</v>
      </c>
      <c r="B3275" s="2">
        <v>1.18864928754564E-4</v>
      </c>
      <c r="C3275" s="3">
        <v>127285.2421875</v>
      </c>
      <c r="D3275" s="3">
        <v>132712.296875</v>
      </c>
      <c r="E3275" s="3">
        <v>133383.671875</v>
      </c>
      <c r="F3275" s="3">
        <f t="shared" si="51"/>
        <v>131127.0703125</v>
      </c>
      <c r="G3275" s="9"/>
    </row>
    <row r="3276" spans="1:7" x14ac:dyDescent="0.2">
      <c r="A3276" s="8" t="s">
        <v>3282</v>
      </c>
      <c r="B3276" s="2">
        <v>1.10177129814531E-4</v>
      </c>
      <c r="C3276" s="3">
        <v>130747.5390625</v>
      </c>
      <c r="D3276" s="3">
        <v>131037.0546875</v>
      </c>
      <c r="E3276" s="3">
        <v>130951.984375</v>
      </c>
      <c r="F3276" s="3">
        <f t="shared" si="51"/>
        <v>130912.19270833333</v>
      </c>
      <c r="G3276" s="9"/>
    </row>
    <row r="3277" spans="1:7" x14ac:dyDescent="0.2">
      <c r="A3277" s="8" t="s">
        <v>3283</v>
      </c>
      <c r="B3277" s="2">
        <v>3.0519463613062198E-4</v>
      </c>
      <c r="C3277" s="3">
        <v>126172.171875</v>
      </c>
      <c r="D3277" s="3">
        <v>125207.546875</v>
      </c>
      <c r="E3277" s="3">
        <v>141347.9375</v>
      </c>
      <c r="F3277" s="3">
        <f t="shared" si="51"/>
        <v>130909.21875</v>
      </c>
      <c r="G3277" s="9"/>
    </row>
    <row r="3278" spans="1:7" x14ac:dyDescent="0.2">
      <c r="A3278" s="8" t="s">
        <v>3284</v>
      </c>
      <c r="B3278" s="2">
        <v>2.7221410416233702E-4</v>
      </c>
      <c r="C3278" s="3">
        <v>129139.6640625</v>
      </c>
      <c r="D3278" s="3">
        <v>134966.484375</v>
      </c>
      <c r="E3278" s="3">
        <v>128526.3046875</v>
      </c>
      <c r="F3278" s="3">
        <f t="shared" si="51"/>
        <v>130877.484375</v>
      </c>
      <c r="G3278" s="9"/>
    </row>
    <row r="3279" spans="1:7" x14ac:dyDescent="0.2">
      <c r="A3279" s="8" t="s">
        <v>3285</v>
      </c>
      <c r="B3279" s="2">
        <v>3.0519463613062198E-4</v>
      </c>
      <c r="C3279" s="3">
        <v>135684.9375</v>
      </c>
      <c r="D3279" s="3">
        <v>126715.3359375</v>
      </c>
      <c r="E3279" s="3">
        <v>129766.5</v>
      </c>
      <c r="F3279" s="3">
        <f t="shared" si="51"/>
        <v>130722.2578125</v>
      </c>
      <c r="G3279" s="9"/>
    </row>
    <row r="3280" spans="1:7" x14ac:dyDescent="0.2">
      <c r="A3280" s="8" t="s">
        <v>3286</v>
      </c>
      <c r="B3280" s="2">
        <v>3.0519463613062198E-4</v>
      </c>
      <c r="C3280" s="3">
        <v>128327.2421875</v>
      </c>
      <c r="D3280" s="3">
        <v>128598.7265625</v>
      </c>
      <c r="E3280" s="3">
        <v>134917.546875</v>
      </c>
      <c r="F3280" s="3">
        <f t="shared" si="51"/>
        <v>130614.50520833333</v>
      </c>
      <c r="G3280" s="9"/>
    </row>
    <row r="3281" spans="1:7" x14ac:dyDescent="0.2">
      <c r="A3281" s="8" t="s">
        <v>3287</v>
      </c>
      <c r="B3281" s="2">
        <v>1.86299889504526E-5</v>
      </c>
      <c r="C3281" s="3">
        <v>135308.40625</v>
      </c>
      <c r="D3281" s="3">
        <v>132245.84375</v>
      </c>
      <c r="E3281" s="3">
        <v>124196.5625</v>
      </c>
      <c r="F3281" s="3">
        <f t="shared" si="51"/>
        <v>130583.60416666667</v>
      </c>
      <c r="G3281" s="9"/>
    </row>
    <row r="3282" spans="1:7" x14ac:dyDescent="0.2">
      <c r="A3282" s="8" t="s">
        <v>3288</v>
      </c>
      <c r="B3282" s="2">
        <v>1.7791717210593899E-3</v>
      </c>
      <c r="C3282" s="3">
        <v>136292.71875</v>
      </c>
      <c r="D3282" s="3">
        <v>121161.1015625</v>
      </c>
      <c r="E3282" s="3">
        <v>134289.921875</v>
      </c>
      <c r="F3282" s="3">
        <f t="shared" si="51"/>
        <v>130581.24739583333</v>
      </c>
      <c r="G3282" s="9"/>
    </row>
    <row r="3283" spans="1:7" x14ac:dyDescent="0.2">
      <c r="A3283" s="8" t="s">
        <v>3289</v>
      </c>
      <c r="B3283" s="2">
        <v>1.80545952811238E-4</v>
      </c>
      <c r="C3283" s="3">
        <v>123482.7265625</v>
      </c>
      <c r="D3283" s="3">
        <v>135965.78125</v>
      </c>
      <c r="E3283" s="3">
        <v>132095.390625</v>
      </c>
      <c r="F3283" s="3">
        <f t="shared" si="51"/>
        <v>130514.6328125</v>
      </c>
      <c r="G3283" s="9"/>
    </row>
    <row r="3284" spans="1:7" x14ac:dyDescent="0.2">
      <c r="A3284" s="8" t="s">
        <v>3290</v>
      </c>
      <c r="B3284" s="2">
        <v>3.0519463613062198E-4</v>
      </c>
      <c r="C3284" s="3">
        <v>127663.0078125</v>
      </c>
      <c r="D3284" s="3">
        <v>132769.09375</v>
      </c>
      <c r="E3284" s="3">
        <v>130524.390625</v>
      </c>
      <c r="F3284" s="3">
        <f t="shared" si="51"/>
        <v>130318.83072916667</v>
      </c>
      <c r="G3284" s="9"/>
    </row>
    <row r="3285" spans="1:7" x14ac:dyDescent="0.2">
      <c r="A3285" s="8" t="s">
        <v>3291</v>
      </c>
      <c r="B3285" s="2">
        <v>7.9465264387347897E-5</v>
      </c>
      <c r="C3285" s="3">
        <v>120970.5</v>
      </c>
      <c r="D3285" s="3">
        <v>137783.0625</v>
      </c>
      <c r="E3285" s="3">
        <v>132039.921875</v>
      </c>
      <c r="F3285" s="3">
        <f t="shared" si="51"/>
        <v>130264.49479166667</v>
      </c>
      <c r="G3285" s="9"/>
    </row>
    <row r="3286" spans="1:7" x14ac:dyDescent="0.2">
      <c r="A3286" s="8" t="s">
        <v>3292</v>
      </c>
      <c r="B3286" s="2">
        <v>4.07490648235824E-5</v>
      </c>
      <c r="C3286" s="3">
        <v>130973.703125</v>
      </c>
      <c r="D3286" s="3">
        <v>132884.78125</v>
      </c>
      <c r="E3286" s="3">
        <v>126458.484375</v>
      </c>
      <c r="F3286" s="3">
        <f t="shared" si="51"/>
        <v>130105.65625</v>
      </c>
      <c r="G3286" s="9"/>
    </row>
    <row r="3287" spans="1:7" x14ac:dyDescent="0.2">
      <c r="A3287" s="8" t="s">
        <v>3293</v>
      </c>
      <c r="B3287" s="2">
        <v>1.1618136529522401E-4</v>
      </c>
      <c r="C3287" s="3">
        <v>127359.171875</v>
      </c>
      <c r="D3287" s="3">
        <v>127377.71875</v>
      </c>
      <c r="E3287" s="3">
        <v>135519.921875</v>
      </c>
      <c r="F3287" s="3">
        <f t="shared" si="51"/>
        <v>130085.60416666667</v>
      </c>
      <c r="G3287" s="9"/>
    </row>
    <row r="3288" spans="1:7" x14ac:dyDescent="0.2">
      <c r="A3288" s="8" t="s">
        <v>3294</v>
      </c>
      <c r="B3288" s="2">
        <v>3.0519463613062198E-4</v>
      </c>
      <c r="C3288" s="3">
        <v>125812.2734375</v>
      </c>
      <c r="D3288" s="3">
        <v>132498.5</v>
      </c>
      <c r="E3288" s="3">
        <v>131707.6875</v>
      </c>
      <c r="F3288" s="3">
        <f t="shared" si="51"/>
        <v>130006.15364583333</v>
      </c>
      <c r="G3288" s="9"/>
    </row>
    <row r="3289" spans="1:7" x14ac:dyDescent="0.2">
      <c r="A3289" s="8" t="s">
        <v>3295</v>
      </c>
      <c r="B3289" s="2">
        <v>2.2384263855139999E-4</v>
      </c>
      <c r="C3289" s="3">
        <v>134133.046875</v>
      </c>
      <c r="D3289" s="3">
        <v>130674.203125</v>
      </c>
      <c r="E3289" s="3">
        <v>125170.515625</v>
      </c>
      <c r="F3289" s="3">
        <f t="shared" si="51"/>
        <v>129992.58854166667</v>
      </c>
      <c r="G3289" s="9"/>
    </row>
    <row r="3290" spans="1:7" x14ac:dyDescent="0.2">
      <c r="A3290" s="8" t="s">
        <v>3296</v>
      </c>
      <c r="B3290" s="2">
        <v>3.0519463613062198E-4</v>
      </c>
      <c r="C3290" s="3">
        <v>100204.703125</v>
      </c>
      <c r="D3290" s="3">
        <v>150248.640625</v>
      </c>
      <c r="E3290" s="3">
        <v>138901.421875</v>
      </c>
      <c r="F3290" s="3">
        <f t="shared" si="51"/>
        <v>129784.921875</v>
      </c>
      <c r="G3290" s="9"/>
    </row>
    <row r="3291" spans="1:7" x14ac:dyDescent="0.2">
      <c r="A3291" s="8" t="s">
        <v>3297</v>
      </c>
      <c r="B3291" s="2">
        <v>1.08426366662777E-4</v>
      </c>
      <c r="C3291" s="3">
        <v>126320.328125</v>
      </c>
      <c r="D3291" s="3">
        <v>132282.828125</v>
      </c>
      <c r="E3291" s="3">
        <v>130626.65625</v>
      </c>
      <c r="F3291" s="3">
        <f t="shared" si="51"/>
        <v>129743.27083333333</v>
      </c>
      <c r="G3291" s="9"/>
    </row>
    <row r="3292" spans="1:7" x14ac:dyDescent="0.2">
      <c r="A3292" s="8" t="s">
        <v>3298</v>
      </c>
      <c r="B3292" s="2">
        <v>2.2311430863031699E-5</v>
      </c>
      <c r="C3292" s="3">
        <v>131488.71875</v>
      </c>
      <c r="D3292" s="3">
        <v>128838.328125</v>
      </c>
      <c r="E3292" s="3">
        <v>128723.53125</v>
      </c>
      <c r="F3292" s="3">
        <f t="shared" si="51"/>
        <v>129683.52604166667</v>
      </c>
      <c r="G3292" s="9"/>
    </row>
    <row r="3293" spans="1:7" x14ac:dyDescent="0.2">
      <c r="A3293" s="8" t="s">
        <v>3299</v>
      </c>
      <c r="B3293" s="2">
        <v>9.4375223844344594E-5</v>
      </c>
      <c r="C3293" s="3">
        <v>132594.125</v>
      </c>
      <c r="D3293" s="3">
        <v>127999.421875</v>
      </c>
      <c r="E3293" s="3">
        <v>128265.546875</v>
      </c>
      <c r="F3293" s="3">
        <f t="shared" si="51"/>
        <v>129619.69791666667</v>
      </c>
      <c r="G3293" s="9"/>
    </row>
    <row r="3294" spans="1:7" x14ac:dyDescent="0.2">
      <c r="A3294" s="8" t="s">
        <v>3300</v>
      </c>
      <c r="B3294" s="2">
        <v>4.2010886747678904E-3</v>
      </c>
      <c r="C3294" s="3">
        <v>179485.09375</v>
      </c>
      <c r="D3294" s="3">
        <v>136924.8125</v>
      </c>
      <c r="E3294" s="3">
        <v>72068.453125</v>
      </c>
      <c r="F3294" s="3">
        <f t="shared" si="51"/>
        <v>129492.78645833333</v>
      </c>
      <c r="G3294" s="9"/>
    </row>
    <row r="3295" spans="1:7" x14ac:dyDescent="0.2">
      <c r="A3295" s="8" t="s">
        <v>3301</v>
      </c>
      <c r="B3295" s="2">
        <v>5.99707205131153E-5</v>
      </c>
      <c r="C3295" s="3">
        <v>130656.2109375</v>
      </c>
      <c r="D3295" s="3">
        <v>127326.09375</v>
      </c>
      <c r="E3295" s="3">
        <v>130495.0625</v>
      </c>
      <c r="F3295" s="3">
        <f t="shared" si="51"/>
        <v>129492.45572916667</v>
      </c>
      <c r="G3295" s="9"/>
    </row>
    <row r="3296" spans="1:7" x14ac:dyDescent="0.2">
      <c r="A3296" s="8" t="s">
        <v>3302</v>
      </c>
      <c r="B3296" s="2">
        <v>2.03590605525823E-4</v>
      </c>
      <c r="C3296" s="3">
        <v>122786.8984375</v>
      </c>
      <c r="D3296" s="3">
        <v>133552.484375</v>
      </c>
      <c r="E3296" s="3">
        <v>132098.71875</v>
      </c>
      <c r="F3296" s="3">
        <f t="shared" si="51"/>
        <v>129479.3671875</v>
      </c>
      <c r="G3296" s="9"/>
    </row>
    <row r="3297" spans="1:7" x14ac:dyDescent="0.2">
      <c r="A3297" s="8" t="s">
        <v>3303</v>
      </c>
      <c r="B3297" s="2">
        <v>7.8699024125275206E-3</v>
      </c>
      <c r="C3297" s="3">
        <v>95437.6875</v>
      </c>
      <c r="D3297" s="3">
        <v>144356</v>
      </c>
      <c r="E3297" s="3">
        <v>148618.3125</v>
      </c>
      <c r="F3297" s="3">
        <f t="shared" si="51"/>
        <v>129470.66666666667</v>
      </c>
      <c r="G3297" s="9"/>
    </row>
    <row r="3298" spans="1:7" x14ac:dyDescent="0.2">
      <c r="A3298" s="8" t="s">
        <v>3304</v>
      </c>
      <c r="B3298" s="2">
        <v>3.8778451565686101E-3</v>
      </c>
      <c r="C3298" s="3">
        <v>115152.9609375</v>
      </c>
      <c r="D3298" s="3" t="s">
        <v>478</v>
      </c>
      <c r="E3298" s="3">
        <v>143761.71875</v>
      </c>
      <c r="F3298" s="3">
        <f t="shared" si="51"/>
        <v>129457.33984375</v>
      </c>
      <c r="G3298" s="9"/>
    </row>
    <row r="3299" spans="1:7" x14ac:dyDescent="0.2">
      <c r="A3299" s="8" t="s">
        <v>3305</v>
      </c>
      <c r="B3299" s="2">
        <v>1.0225643310894001E-4</v>
      </c>
      <c r="C3299" s="3">
        <v>130036.8359375</v>
      </c>
      <c r="D3299" s="3">
        <v>128681.6015625</v>
      </c>
      <c r="E3299" s="3">
        <v>129571.484375</v>
      </c>
      <c r="F3299" s="3">
        <f t="shared" si="51"/>
        <v>129429.97395833333</v>
      </c>
      <c r="G3299" s="9"/>
    </row>
    <row r="3300" spans="1:7" x14ac:dyDescent="0.2">
      <c r="A3300" s="8" t="s">
        <v>3306</v>
      </c>
      <c r="B3300" s="2">
        <v>2.8867919748921201E-4</v>
      </c>
      <c r="C3300" s="3">
        <v>122693.359375</v>
      </c>
      <c r="D3300" s="3">
        <v>131746.765625</v>
      </c>
      <c r="E3300" s="3">
        <v>133558.046875</v>
      </c>
      <c r="F3300" s="3">
        <f t="shared" si="51"/>
        <v>129332.72395833333</v>
      </c>
      <c r="G3300" s="9"/>
    </row>
    <row r="3301" spans="1:7" x14ac:dyDescent="0.2">
      <c r="A3301" s="8" t="s">
        <v>3307</v>
      </c>
      <c r="B3301" s="2">
        <v>3.0519463613062198E-4</v>
      </c>
      <c r="C3301" s="3">
        <v>187688.984375</v>
      </c>
      <c r="D3301" s="3">
        <v>97245.1484375</v>
      </c>
      <c r="E3301" s="3">
        <v>103001.3359375</v>
      </c>
      <c r="F3301" s="3">
        <f t="shared" si="51"/>
        <v>129311.82291666667</v>
      </c>
      <c r="G3301" s="9"/>
    </row>
    <row r="3302" spans="1:7" x14ac:dyDescent="0.2">
      <c r="A3302" s="8" t="s">
        <v>3308</v>
      </c>
      <c r="B3302" s="2">
        <v>2.05038007387527E-4</v>
      </c>
      <c r="C3302" s="3">
        <v>127486.171875</v>
      </c>
      <c r="D3302" s="3">
        <v>123970.78125</v>
      </c>
      <c r="E3302" s="3">
        <v>136033.140625</v>
      </c>
      <c r="F3302" s="3">
        <f t="shared" si="51"/>
        <v>129163.36458333333</v>
      </c>
      <c r="G3302" s="9"/>
    </row>
    <row r="3303" spans="1:7" x14ac:dyDescent="0.2">
      <c r="A3303" s="8" t="s">
        <v>3309</v>
      </c>
      <c r="B3303" s="2">
        <v>3.0519463613062198E-4</v>
      </c>
      <c r="C3303" s="3">
        <v>124798.3125</v>
      </c>
      <c r="D3303" s="3">
        <v>130761.4921875</v>
      </c>
      <c r="E3303" s="3">
        <v>131899.546875</v>
      </c>
      <c r="F3303" s="3">
        <f t="shared" si="51"/>
        <v>129153.1171875</v>
      </c>
      <c r="G3303" s="9"/>
    </row>
    <row r="3304" spans="1:7" x14ac:dyDescent="0.2">
      <c r="A3304" s="8" t="s">
        <v>3310</v>
      </c>
      <c r="B3304" s="2">
        <v>3.0519463613062198E-4</v>
      </c>
      <c r="C3304" s="3">
        <v>126430.2421875</v>
      </c>
      <c r="D3304" s="3">
        <v>131738.03125</v>
      </c>
      <c r="E3304" s="3">
        <v>129260.7578125</v>
      </c>
      <c r="F3304" s="3">
        <f t="shared" si="51"/>
        <v>129143.01041666667</v>
      </c>
      <c r="G3304" s="9"/>
    </row>
    <row r="3305" spans="1:7" x14ac:dyDescent="0.2">
      <c r="A3305" s="8" t="s">
        <v>3311</v>
      </c>
      <c r="B3305" s="2">
        <v>2.9999199166605198E-3</v>
      </c>
      <c r="C3305" s="3" t="s">
        <v>478</v>
      </c>
      <c r="D3305" s="3">
        <v>194065.953125</v>
      </c>
      <c r="E3305" s="3">
        <v>63951.82421875</v>
      </c>
      <c r="F3305" s="3">
        <f t="shared" si="51"/>
        <v>129008.888671875</v>
      </c>
      <c r="G3305" s="9"/>
    </row>
    <row r="3306" spans="1:7" x14ac:dyDescent="0.2">
      <c r="A3306" s="8" t="s">
        <v>3312</v>
      </c>
      <c r="B3306" s="2">
        <v>1.0494911285799E-4</v>
      </c>
      <c r="C3306" s="3">
        <v>141290.203125</v>
      </c>
      <c r="D3306" s="3">
        <v>123280.984375</v>
      </c>
      <c r="E3306" s="3">
        <v>122424.359375</v>
      </c>
      <c r="F3306" s="3">
        <f t="shared" si="51"/>
        <v>128998.515625</v>
      </c>
      <c r="G3306" s="9"/>
    </row>
    <row r="3307" spans="1:7" x14ac:dyDescent="0.2">
      <c r="A3307" s="8" t="s">
        <v>3313</v>
      </c>
      <c r="B3307" s="2">
        <v>2.9489429991623299E-4</v>
      </c>
      <c r="C3307" s="3">
        <v>136002.203125</v>
      </c>
      <c r="D3307" s="3">
        <v>115571.9140625</v>
      </c>
      <c r="E3307" s="3">
        <v>134599.421875</v>
      </c>
      <c r="F3307" s="3">
        <f t="shared" si="51"/>
        <v>128724.51302083333</v>
      </c>
      <c r="G3307" s="9"/>
    </row>
    <row r="3308" spans="1:7" x14ac:dyDescent="0.2">
      <c r="A3308" s="8" t="s">
        <v>3314</v>
      </c>
      <c r="B3308" s="2">
        <v>2.9561184045204502E-4</v>
      </c>
      <c r="C3308" s="3">
        <v>131024.03125</v>
      </c>
      <c r="D3308" s="3">
        <v>123448.59375</v>
      </c>
      <c r="E3308" s="3">
        <v>131377.25</v>
      </c>
      <c r="F3308" s="3">
        <f t="shared" si="51"/>
        <v>128616.625</v>
      </c>
      <c r="G3308" s="9"/>
    </row>
    <row r="3309" spans="1:7" x14ac:dyDescent="0.2">
      <c r="A3309" s="8" t="s">
        <v>3315</v>
      </c>
      <c r="B3309" s="2">
        <v>2.0171200167225199E-4</v>
      </c>
      <c r="C3309" s="3">
        <v>127111.859375</v>
      </c>
      <c r="D3309" s="3">
        <v>129251.515625</v>
      </c>
      <c r="E3309" s="3">
        <v>129409.9140625</v>
      </c>
      <c r="F3309" s="3">
        <f t="shared" si="51"/>
        <v>128591.09635416667</v>
      </c>
      <c r="G3309" s="9"/>
    </row>
    <row r="3310" spans="1:7" x14ac:dyDescent="0.2">
      <c r="A3310" s="8" t="s">
        <v>3316</v>
      </c>
      <c r="B3310" s="2">
        <v>9.1202957374582794E-5</v>
      </c>
      <c r="C3310" s="3">
        <v>136437.140625</v>
      </c>
      <c r="D3310" s="3">
        <v>134117.328125</v>
      </c>
      <c r="E3310" s="3">
        <v>114923.7265625</v>
      </c>
      <c r="F3310" s="3">
        <f t="shared" si="51"/>
        <v>128492.73177083333</v>
      </c>
      <c r="G3310" s="9"/>
    </row>
    <row r="3311" spans="1:7" x14ac:dyDescent="0.2">
      <c r="A3311" s="8" t="s">
        <v>3317</v>
      </c>
      <c r="B3311" s="2">
        <v>3.0519463613062198E-4</v>
      </c>
      <c r="C3311" s="3">
        <v>128685.390625</v>
      </c>
      <c r="D3311" s="3">
        <v>134392.453125</v>
      </c>
      <c r="E3311" s="3">
        <v>122138.5234375</v>
      </c>
      <c r="F3311" s="3">
        <f t="shared" si="51"/>
        <v>128405.45572916667</v>
      </c>
      <c r="G3311" s="9"/>
    </row>
    <row r="3312" spans="1:7" x14ac:dyDescent="0.2">
      <c r="A3312" s="8" t="s">
        <v>3318</v>
      </c>
      <c r="B3312" s="2">
        <v>3.0519463613062198E-4</v>
      </c>
      <c r="C3312" s="3">
        <v>117560.0859375</v>
      </c>
      <c r="D3312" s="3">
        <v>134066.6875</v>
      </c>
      <c r="E3312" s="3">
        <v>133510.40625</v>
      </c>
      <c r="F3312" s="3">
        <f t="shared" si="51"/>
        <v>128379.05989583333</v>
      </c>
      <c r="G3312" s="9"/>
    </row>
    <row r="3313" spans="1:7" x14ac:dyDescent="0.2">
      <c r="A3313" s="8" t="s">
        <v>3319</v>
      </c>
      <c r="B3313" s="2">
        <v>1.24277839027541E-4</v>
      </c>
      <c r="C3313" s="3">
        <v>131589.5625</v>
      </c>
      <c r="D3313" s="3">
        <v>126089.7734375</v>
      </c>
      <c r="E3313" s="3">
        <v>127028.0859375</v>
      </c>
      <c r="F3313" s="3">
        <f t="shared" si="51"/>
        <v>128235.80729166667</v>
      </c>
      <c r="G3313" s="9"/>
    </row>
    <row r="3314" spans="1:7" x14ac:dyDescent="0.2">
      <c r="A3314" s="8" t="s">
        <v>3320</v>
      </c>
      <c r="B3314" s="2">
        <v>1.6875139255647601E-4</v>
      </c>
      <c r="C3314" s="3">
        <v>136346.03125</v>
      </c>
      <c r="D3314" s="3">
        <v>116461.015625</v>
      </c>
      <c r="E3314" s="3">
        <v>131717.125</v>
      </c>
      <c r="F3314" s="3">
        <f t="shared" si="51"/>
        <v>128174.72395833333</v>
      </c>
      <c r="G3314" s="9"/>
    </row>
    <row r="3315" spans="1:7" x14ac:dyDescent="0.2">
      <c r="A3315" s="8" t="s">
        <v>3321</v>
      </c>
      <c r="B3315" s="2">
        <v>3.0519463613062198E-4</v>
      </c>
      <c r="C3315" s="3">
        <v>149730.390625</v>
      </c>
      <c r="D3315" s="3">
        <v>101960.546875</v>
      </c>
      <c r="E3315" s="3">
        <v>132665.03125</v>
      </c>
      <c r="F3315" s="3">
        <f t="shared" si="51"/>
        <v>128118.65625</v>
      </c>
      <c r="G3315" s="9"/>
    </row>
    <row r="3316" spans="1:7" x14ac:dyDescent="0.2">
      <c r="A3316" s="8" t="s">
        <v>3322</v>
      </c>
      <c r="B3316" s="2">
        <v>1.58866033913288E-4</v>
      </c>
      <c r="C3316" s="3">
        <v>127548.765625</v>
      </c>
      <c r="D3316" s="3">
        <v>131170.140625</v>
      </c>
      <c r="E3316" s="3">
        <v>125278.2734375</v>
      </c>
      <c r="F3316" s="3">
        <f t="shared" si="51"/>
        <v>127999.05989583333</v>
      </c>
      <c r="G3316" s="9"/>
    </row>
    <row r="3317" spans="1:7" x14ac:dyDescent="0.2">
      <c r="A3317" s="8" t="s">
        <v>3323</v>
      </c>
      <c r="B3317" s="2">
        <v>1.7593205686624301E-4</v>
      </c>
      <c r="C3317" s="3">
        <v>187269.84375</v>
      </c>
      <c r="D3317" s="3">
        <v>95942.59375</v>
      </c>
      <c r="E3317" s="3">
        <v>100723.9375</v>
      </c>
      <c r="F3317" s="3">
        <f t="shared" si="51"/>
        <v>127978.79166666667</v>
      </c>
      <c r="G3317" s="9"/>
    </row>
    <row r="3318" spans="1:7" x14ac:dyDescent="0.2">
      <c r="A3318" s="8" t="s">
        <v>3324</v>
      </c>
      <c r="B3318" s="2">
        <v>3.0519463613062198E-4</v>
      </c>
      <c r="C3318" s="3">
        <v>144563.875</v>
      </c>
      <c r="D3318" s="3">
        <v>114449.8125</v>
      </c>
      <c r="E3318" s="3">
        <v>124756.453125</v>
      </c>
      <c r="F3318" s="3">
        <f t="shared" si="51"/>
        <v>127923.38020833333</v>
      </c>
      <c r="G3318" s="9"/>
    </row>
    <row r="3319" spans="1:7" x14ac:dyDescent="0.2">
      <c r="A3319" s="8" t="s">
        <v>3325</v>
      </c>
      <c r="B3319" s="2">
        <v>2.2621890527016201E-4</v>
      </c>
      <c r="C3319" s="3">
        <v>136264.984375</v>
      </c>
      <c r="D3319" s="3">
        <v>124060.9296875</v>
      </c>
      <c r="E3319" s="3">
        <v>123316.21875</v>
      </c>
      <c r="F3319" s="3">
        <f t="shared" si="51"/>
        <v>127880.7109375</v>
      </c>
      <c r="G3319" s="9"/>
    </row>
    <row r="3320" spans="1:7" x14ac:dyDescent="0.2">
      <c r="A3320" s="8" t="s">
        <v>3326</v>
      </c>
      <c r="B3320" s="2">
        <v>3.0519463613062198E-4</v>
      </c>
      <c r="C3320" s="3">
        <v>124664.4765625</v>
      </c>
      <c r="D3320" s="3">
        <v>134870.859375</v>
      </c>
      <c r="E3320" s="3">
        <v>123719.96875</v>
      </c>
      <c r="F3320" s="3">
        <f t="shared" si="51"/>
        <v>127751.76822916667</v>
      </c>
      <c r="G3320" s="9"/>
    </row>
    <row r="3321" spans="1:7" x14ac:dyDescent="0.2">
      <c r="A3321" s="8" t="s">
        <v>3327</v>
      </c>
      <c r="B3321" s="2">
        <v>3.1583463992491099E-4</v>
      </c>
      <c r="C3321" s="3">
        <v>130295.6171875</v>
      </c>
      <c r="D3321" s="3">
        <v>125566.3671875</v>
      </c>
      <c r="E3321" s="3">
        <v>127192.9765625</v>
      </c>
      <c r="F3321" s="3">
        <f t="shared" si="51"/>
        <v>127684.98697916667</v>
      </c>
      <c r="G3321" s="9"/>
    </row>
    <row r="3322" spans="1:7" x14ac:dyDescent="0.2">
      <c r="A3322" s="8" t="s">
        <v>3328</v>
      </c>
      <c r="B3322" s="2">
        <v>2.9945791042190399E-5</v>
      </c>
      <c r="C3322" s="3">
        <v>122570.3125</v>
      </c>
      <c r="D3322" s="3">
        <v>129988.1328125</v>
      </c>
      <c r="E3322" s="3">
        <v>130054.203125</v>
      </c>
      <c r="F3322" s="3">
        <f t="shared" si="51"/>
        <v>127537.54947916667</v>
      </c>
      <c r="G3322" s="9"/>
    </row>
    <row r="3323" spans="1:7" x14ac:dyDescent="0.2">
      <c r="A3323" s="8" t="s">
        <v>3329</v>
      </c>
      <c r="B3323" s="2">
        <v>1.5170331061861101E-4</v>
      </c>
      <c r="C3323" s="3">
        <v>116560.875</v>
      </c>
      <c r="D3323" s="3">
        <v>129907.7890625</v>
      </c>
      <c r="E3323" s="3">
        <v>132759.140625</v>
      </c>
      <c r="F3323" s="3">
        <f t="shared" si="51"/>
        <v>126409.26822916667</v>
      </c>
      <c r="G3323" s="9"/>
    </row>
    <row r="3324" spans="1:7" x14ac:dyDescent="0.2">
      <c r="A3324" s="8" t="s">
        <v>3330</v>
      </c>
      <c r="B3324" s="2">
        <v>7.2423943003800095E-5</v>
      </c>
      <c r="C3324" s="3">
        <v>124052.6953125</v>
      </c>
      <c r="D3324" s="3">
        <v>125253.015625</v>
      </c>
      <c r="E3324" s="3">
        <v>129898.296875</v>
      </c>
      <c r="F3324" s="3">
        <f t="shared" si="51"/>
        <v>126401.3359375</v>
      </c>
      <c r="G3324" s="9"/>
    </row>
    <row r="3325" spans="1:7" x14ac:dyDescent="0.2">
      <c r="A3325" s="8" t="s">
        <v>3331</v>
      </c>
      <c r="B3325" s="2">
        <v>4.9058548866741902E-5</v>
      </c>
      <c r="C3325" s="3">
        <v>128140.28125</v>
      </c>
      <c r="D3325" s="3">
        <v>128829.2109375</v>
      </c>
      <c r="E3325" s="3">
        <v>121990.90625</v>
      </c>
      <c r="F3325" s="3">
        <f t="shared" si="51"/>
        <v>126320.1328125</v>
      </c>
      <c r="G3325" s="9"/>
    </row>
    <row r="3326" spans="1:7" x14ac:dyDescent="0.2">
      <c r="A3326" s="8" t="s">
        <v>3332</v>
      </c>
      <c r="B3326" s="2">
        <v>4.3628431118862597E-5</v>
      </c>
      <c r="C3326" s="3">
        <v>128948.9375</v>
      </c>
      <c r="D3326" s="3">
        <v>122155.2421875</v>
      </c>
      <c r="E3326" s="3">
        <v>127792.7109375</v>
      </c>
      <c r="F3326" s="3">
        <f t="shared" si="51"/>
        <v>126298.96354166667</v>
      </c>
      <c r="G3326" s="9"/>
    </row>
    <row r="3327" spans="1:7" x14ac:dyDescent="0.2">
      <c r="A3327" s="8" t="s">
        <v>3333</v>
      </c>
      <c r="B3327" s="2">
        <v>1.9512987379840699E-5</v>
      </c>
      <c r="C3327" s="3">
        <v>121738.5</v>
      </c>
      <c r="D3327" s="3">
        <v>132798.671875</v>
      </c>
      <c r="E3327" s="3">
        <v>124057.28125</v>
      </c>
      <c r="F3327" s="3">
        <f t="shared" si="51"/>
        <v>126198.15104166667</v>
      </c>
      <c r="G3327" s="9"/>
    </row>
    <row r="3328" spans="1:7" x14ac:dyDescent="0.2">
      <c r="A3328" s="8" t="s">
        <v>3334</v>
      </c>
      <c r="B3328" s="2">
        <v>1.86299889504526E-5</v>
      </c>
      <c r="C3328" s="3">
        <v>127759.6953125</v>
      </c>
      <c r="D3328" s="3">
        <v>122184.0234375</v>
      </c>
      <c r="E3328" s="3">
        <v>128580.703125</v>
      </c>
      <c r="F3328" s="3">
        <f t="shared" si="51"/>
        <v>126174.80729166667</v>
      </c>
      <c r="G3328" s="9"/>
    </row>
    <row r="3329" spans="1:7" x14ac:dyDescent="0.2">
      <c r="A3329" s="8" t="s">
        <v>3335</v>
      </c>
      <c r="B3329" s="2">
        <v>1.42555279303735E-4</v>
      </c>
      <c r="C3329" s="3">
        <v>71021.0390625</v>
      </c>
      <c r="D3329" s="3">
        <v>231732.4375</v>
      </c>
      <c r="E3329" s="3">
        <v>75386.9296875</v>
      </c>
      <c r="F3329" s="3">
        <f t="shared" si="51"/>
        <v>126046.80208333333</v>
      </c>
      <c r="G3329" s="9"/>
    </row>
    <row r="3330" spans="1:7" x14ac:dyDescent="0.2">
      <c r="A3330" s="8" t="s">
        <v>3336</v>
      </c>
      <c r="B3330" s="2">
        <v>2.2117528615515302E-5</v>
      </c>
      <c r="C3330" s="3">
        <v>130378.28125</v>
      </c>
      <c r="D3330" s="3">
        <v>126393.4296875</v>
      </c>
      <c r="E3330" s="3">
        <v>121170.75</v>
      </c>
      <c r="F3330" s="3">
        <f t="shared" si="51"/>
        <v>125980.8203125</v>
      </c>
      <c r="G3330" s="9"/>
    </row>
    <row r="3331" spans="1:7" x14ac:dyDescent="0.2">
      <c r="A3331" s="8" t="s">
        <v>3337</v>
      </c>
      <c r="B3331" s="2">
        <v>3.0519463613062198E-4</v>
      </c>
      <c r="C3331" s="3">
        <v>122830.7734375</v>
      </c>
      <c r="D3331" s="3">
        <v>112161.6640625</v>
      </c>
      <c r="E3331" s="3">
        <v>142475.78125</v>
      </c>
      <c r="F3331" s="3">
        <f t="shared" ref="F3331:F3394" si="52">AVERAGE(C3331:E3331)</f>
        <v>125822.73958333333</v>
      </c>
      <c r="G3331" s="9"/>
    </row>
    <row r="3332" spans="1:7" x14ac:dyDescent="0.2">
      <c r="A3332" s="8" t="s">
        <v>3338</v>
      </c>
      <c r="B3332" s="2">
        <v>3.9905513018413502E-5</v>
      </c>
      <c r="C3332" s="3">
        <v>124040.484375</v>
      </c>
      <c r="D3332" s="3">
        <v>126219.1953125</v>
      </c>
      <c r="E3332" s="3">
        <v>127130.6640625</v>
      </c>
      <c r="F3332" s="3">
        <f t="shared" si="52"/>
        <v>125796.78125</v>
      </c>
      <c r="G3332" s="9"/>
    </row>
    <row r="3333" spans="1:7" x14ac:dyDescent="0.2">
      <c r="A3333" s="8" t="s">
        <v>3339</v>
      </c>
      <c r="B3333" s="2">
        <v>1.7890019919627E-4</v>
      </c>
      <c r="C3333" s="3">
        <v>144601.328125</v>
      </c>
      <c r="D3333" s="3">
        <v>137870.609375</v>
      </c>
      <c r="E3333" s="3">
        <v>94653.078125</v>
      </c>
      <c r="F3333" s="3">
        <f t="shared" si="52"/>
        <v>125708.33854166667</v>
      </c>
      <c r="G3333" s="9"/>
    </row>
    <row r="3334" spans="1:7" x14ac:dyDescent="0.2">
      <c r="A3334" s="8" t="s">
        <v>3340</v>
      </c>
      <c r="B3334" s="2">
        <v>2.6692385145699803E-4</v>
      </c>
      <c r="C3334" s="3">
        <v>185133.75</v>
      </c>
      <c r="D3334" s="3">
        <v>92475.171875</v>
      </c>
      <c r="E3334" s="3">
        <v>99384.828125</v>
      </c>
      <c r="F3334" s="3">
        <f t="shared" si="52"/>
        <v>125664.58333333333</v>
      </c>
      <c r="G3334" s="9"/>
    </row>
    <row r="3335" spans="1:7" x14ac:dyDescent="0.2">
      <c r="A3335" s="8" t="s">
        <v>3341</v>
      </c>
      <c r="B3335" s="2">
        <v>2.22818309757553E-5</v>
      </c>
      <c r="C3335" s="3">
        <v>124445.859375</v>
      </c>
      <c r="D3335" s="3">
        <v>125989.5625</v>
      </c>
      <c r="E3335" s="3">
        <v>126121.78125</v>
      </c>
      <c r="F3335" s="3">
        <f t="shared" si="52"/>
        <v>125519.06770833333</v>
      </c>
      <c r="G3335" s="9"/>
    </row>
    <row r="3336" spans="1:7" x14ac:dyDescent="0.2">
      <c r="A3336" s="8" t="s">
        <v>3342</v>
      </c>
      <c r="B3336" s="2">
        <v>2.5620655657568401E-4</v>
      </c>
      <c r="C3336" s="3">
        <v>129800.375</v>
      </c>
      <c r="D3336" s="3">
        <v>122159.8046875</v>
      </c>
      <c r="E3336" s="3">
        <v>124474.890625</v>
      </c>
      <c r="F3336" s="3">
        <f t="shared" si="52"/>
        <v>125478.35677083333</v>
      </c>
      <c r="G3336" s="9"/>
    </row>
    <row r="3337" spans="1:7" x14ac:dyDescent="0.2">
      <c r="A3337" s="8" t="s">
        <v>3343</v>
      </c>
      <c r="B3337" s="2">
        <v>2.9910706128885199E-5</v>
      </c>
      <c r="C3337" s="3">
        <v>130221.625</v>
      </c>
      <c r="D3337" s="3">
        <v>123707.015625</v>
      </c>
      <c r="E3337" s="3">
        <v>122378.890625</v>
      </c>
      <c r="F3337" s="3">
        <f t="shared" si="52"/>
        <v>125435.84375</v>
      </c>
      <c r="G3337" s="9"/>
    </row>
    <row r="3338" spans="1:7" x14ac:dyDescent="0.2">
      <c r="A3338" s="8" t="s">
        <v>3344</v>
      </c>
      <c r="B3338" s="2">
        <v>3.6702816052643599E-4</v>
      </c>
      <c r="C3338" s="3">
        <v>122814.7421875</v>
      </c>
      <c r="D3338" s="3">
        <v>123631.8515625</v>
      </c>
      <c r="E3338" s="3">
        <v>129664.5703125</v>
      </c>
      <c r="F3338" s="3">
        <f t="shared" si="52"/>
        <v>125370.38802083333</v>
      </c>
      <c r="G3338" s="9"/>
    </row>
    <row r="3339" spans="1:7" x14ac:dyDescent="0.2">
      <c r="A3339" s="8" t="s">
        <v>3345</v>
      </c>
      <c r="B3339" s="2">
        <v>2.0413056339614499E-4</v>
      </c>
      <c r="C3339" s="3">
        <v>124626.9375</v>
      </c>
      <c r="D3339" s="3">
        <v>127034.1015625</v>
      </c>
      <c r="E3339" s="3">
        <v>124428.0859375</v>
      </c>
      <c r="F3339" s="3">
        <f t="shared" si="52"/>
        <v>125363.04166666667</v>
      </c>
      <c r="G3339" s="9"/>
    </row>
    <row r="3340" spans="1:7" x14ac:dyDescent="0.2">
      <c r="A3340" s="8" t="s">
        <v>3346</v>
      </c>
      <c r="B3340" s="2">
        <v>1.8999587424519901E-5</v>
      </c>
      <c r="C3340" s="3">
        <v>122724.90625</v>
      </c>
      <c r="D3340" s="3">
        <v>126291.984375</v>
      </c>
      <c r="E3340" s="3">
        <v>127062.0703125</v>
      </c>
      <c r="F3340" s="3">
        <f t="shared" si="52"/>
        <v>125359.65364583333</v>
      </c>
      <c r="G3340" s="9"/>
    </row>
    <row r="3341" spans="1:7" x14ac:dyDescent="0.2">
      <c r="A3341" s="8" t="s">
        <v>3347</v>
      </c>
      <c r="B3341" s="2">
        <v>1.29704963011915E-3</v>
      </c>
      <c r="C3341" s="3">
        <v>128655.1015625</v>
      </c>
      <c r="D3341" s="3">
        <v>123374.9375</v>
      </c>
      <c r="E3341" s="3">
        <v>124048.6796875</v>
      </c>
      <c r="F3341" s="3">
        <f t="shared" si="52"/>
        <v>125359.57291666667</v>
      </c>
      <c r="G3341" s="9"/>
    </row>
    <row r="3342" spans="1:7" x14ac:dyDescent="0.2">
      <c r="A3342" s="8" t="s">
        <v>3348</v>
      </c>
      <c r="B3342" s="2">
        <v>2.3774776192004201E-5</v>
      </c>
      <c r="C3342" s="3">
        <v>132689.78125</v>
      </c>
      <c r="D3342" s="3">
        <v>127077.015625</v>
      </c>
      <c r="E3342" s="3">
        <v>116174.53125</v>
      </c>
      <c r="F3342" s="3">
        <f t="shared" si="52"/>
        <v>125313.77604166667</v>
      </c>
      <c r="G3342" s="9"/>
    </row>
    <row r="3343" spans="1:7" x14ac:dyDescent="0.2">
      <c r="A3343" s="8" t="s">
        <v>3349</v>
      </c>
      <c r="B3343" s="2">
        <v>3.0519463613062198E-4</v>
      </c>
      <c r="C3343" s="3">
        <v>121015.734375</v>
      </c>
      <c r="D3343" s="3">
        <v>129233.234375</v>
      </c>
      <c r="E3343" s="3">
        <v>125557.8046875</v>
      </c>
      <c r="F3343" s="3">
        <f t="shared" si="52"/>
        <v>125268.92447916667</v>
      </c>
      <c r="G3343" s="9"/>
    </row>
    <row r="3344" spans="1:7" x14ac:dyDescent="0.2">
      <c r="A3344" s="8" t="s">
        <v>3350</v>
      </c>
      <c r="B3344" s="2">
        <v>4.3759210952868203E-5</v>
      </c>
      <c r="C3344" s="3">
        <v>123259.765625</v>
      </c>
      <c r="D3344" s="3">
        <v>127951.5390625</v>
      </c>
      <c r="E3344" s="3">
        <v>124556.4921875</v>
      </c>
      <c r="F3344" s="3">
        <f t="shared" si="52"/>
        <v>125255.93229166667</v>
      </c>
      <c r="G3344" s="9"/>
    </row>
    <row r="3345" spans="1:7" x14ac:dyDescent="0.2">
      <c r="A3345" s="8" t="s">
        <v>3351</v>
      </c>
      <c r="B3345" s="2">
        <v>3.0519463613062198E-4</v>
      </c>
      <c r="C3345" s="3">
        <v>123096.75</v>
      </c>
      <c r="D3345" s="3">
        <v>132665.390625</v>
      </c>
      <c r="E3345" s="3">
        <v>119527.75</v>
      </c>
      <c r="F3345" s="3">
        <f t="shared" si="52"/>
        <v>125096.63020833333</v>
      </c>
      <c r="G3345" s="9"/>
    </row>
    <row r="3346" spans="1:7" x14ac:dyDescent="0.2">
      <c r="A3346" s="8" t="s">
        <v>3352</v>
      </c>
      <c r="B3346" s="2">
        <v>3.0519463613062198E-4</v>
      </c>
      <c r="C3346" s="3">
        <v>90936.5078125</v>
      </c>
      <c r="D3346" s="3">
        <v>161264.71875</v>
      </c>
      <c r="E3346" s="3">
        <v>123053.96875</v>
      </c>
      <c r="F3346" s="3">
        <f t="shared" si="52"/>
        <v>125085.06510416667</v>
      </c>
      <c r="G3346" s="9"/>
    </row>
    <row r="3347" spans="1:7" x14ac:dyDescent="0.2">
      <c r="A3347" s="8" t="s">
        <v>3353</v>
      </c>
      <c r="B3347" s="2">
        <v>1.6253528877694599E-4</v>
      </c>
      <c r="C3347" s="3">
        <v>124334.1875</v>
      </c>
      <c r="D3347" s="3">
        <v>124483.7421875</v>
      </c>
      <c r="E3347" s="3">
        <v>126430.171875</v>
      </c>
      <c r="F3347" s="3">
        <f t="shared" si="52"/>
        <v>125082.70052083333</v>
      </c>
      <c r="G3347" s="9"/>
    </row>
    <row r="3348" spans="1:7" x14ac:dyDescent="0.2">
      <c r="A3348" s="8" t="s">
        <v>3354</v>
      </c>
      <c r="B3348" s="2">
        <v>1.86299889504526E-5</v>
      </c>
      <c r="C3348" s="3">
        <v>123811.2734375</v>
      </c>
      <c r="D3348" s="3">
        <v>128516.2109375</v>
      </c>
      <c r="E3348" s="3">
        <v>122834.359375</v>
      </c>
      <c r="F3348" s="3">
        <f t="shared" si="52"/>
        <v>125053.94791666667</v>
      </c>
      <c r="G3348" s="9"/>
    </row>
    <row r="3349" spans="1:7" x14ac:dyDescent="0.2">
      <c r="A3349" s="8" t="s">
        <v>3355</v>
      </c>
      <c r="B3349" s="2">
        <v>1.62361135219995E-4</v>
      </c>
      <c r="C3349" s="3">
        <v>124902.5078125</v>
      </c>
      <c r="D3349" s="3">
        <v>118591.09375</v>
      </c>
      <c r="E3349" s="3">
        <v>131581.234375</v>
      </c>
      <c r="F3349" s="3">
        <f t="shared" si="52"/>
        <v>125024.9453125</v>
      </c>
      <c r="G3349" s="9"/>
    </row>
    <row r="3350" spans="1:7" x14ac:dyDescent="0.2">
      <c r="A3350" s="8" t="s">
        <v>3356</v>
      </c>
      <c r="B3350" s="2">
        <v>1.1241491471746099E-4</v>
      </c>
      <c r="C3350" s="3">
        <v>120335.5078125</v>
      </c>
      <c r="D3350" s="3">
        <v>122617.34375</v>
      </c>
      <c r="E3350" s="3">
        <v>131785.484375</v>
      </c>
      <c r="F3350" s="3">
        <f t="shared" si="52"/>
        <v>124912.77864583333</v>
      </c>
      <c r="G3350" s="9"/>
    </row>
    <row r="3351" spans="1:7" x14ac:dyDescent="0.2">
      <c r="A3351" s="8" t="s">
        <v>3357</v>
      </c>
      <c r="B3351" s="2">
        <v>3.04358865329774E-4</v>
      </c>
      <c r="C3351" s="3">
        <v>139974.296875</v>
      </c>
      <c r="D3351" s="3">
        <v>127140.6484375</v>
      </c>
      <c r="E3351" s="3">
        <v>107393.03125</v>
      </c>
      <c r="F3351" s="3">
        <f t="shared" si="52"/>
        <v>124835.9921875</v>
      </c>
      <c r="G3351" s="9"/>
    </row>
    <row r="3352" spans="1:7" x14ac:dyDescent="0.2">
      <c r="A3352" s="8" t="s">
        <v>3358</v>
      </c>
      <c r="B3352" s="2">
        <v>2.3416771528980701E-4</v>
      </c>
      <c r="C3352" s="3">
        <v>127255.6015625</v>
      </c>
      <c r="D3352" s="3">
        <v>117769.2578125</v>
      </c>
      <c r="E3352" s="3">
        <v>129283.375</v>
      </c>
      <c r="F3352" s="3">
        <f t="shared" si="52"/>
        <v>124769.41145833333</v>
      </c>
      <c r="G3352" s="9"/>
    </row>
    <row r="3353" spans="1:7" x14ac:dyDescent="0.2">
      <c r="A3353" s="8" t="s">
        <v>3359</v>
      </c>
      <c r="B3353" s="2">
        <v>1.04654702727902E-4</v>
      </c>
      <c r="C3353" s="3">
        <v>128884.7109375</v>
      </c>
      <c r="D3353" s="3">
        <v>121362.5078125</v>
      </c>
      <c r="E3353" s="3">
        <v>123992.2890625</v>
      </c>
      <c r="F3353" s="3">
        <f t="shared" si="52"/>
        <v>124746.50260416667</v>
      </c>
      <c r="G3353" s="9"/>
    </row>
    <row r="3354" spans="1:7" x14ac:dyDescent="0.2">
      <c r="A3354" s="8" t="s">
        <v>3360</v>
      </c>
      <c r="B3354" s="2">
        <v>2.2924359525183499E-5</v>
      </c>
      <c r="C3354" s="3">
        <v>122400.6171875</v>
      </c>
      <c r="D3354" s="3">
        <v>127357.921875</v>
      </c>
      <c r="E3354" s="3">
        <v>124410.1796875</v>
      </c>
      <c r="F3354" s="3">
        <f t="shared" si="52"/>
        <v>124722.90625</v>
      </c>
      <c r="G3354" s="9"/>
    </row>
    <row r="3355" spans="1:7" x14ac:dyDescent="0.2">
      <c r="A3355" s="8" t="s">
        <v>3361</v>
      </c>
      <c r="B3355" s="2">
        <v>3.05375644516945E-4</v>
      </c>
      <c r="C3355" s="3">
        <v>140925.828125</v>
      </c>
      <c r="D3355" s="3">
        <v>95961.28125</v>
      </c>
      <c r="E3355" s="3">
        <v>136844</v>
      </c>
      <c r="F3355" s="3">
        <f t="shared" si="52"/>
        <v>124577.03645833333</v>
      </c>
      <c r="G3355" s="9"/>
    </row>
    <row r="3356" spans="1:7" x14ac:dyDescent="0.2">
      <c r="A3356" s="8" t="s">
        <v>3362</v>
      </c>
      <c r="B3356" s="2">
        <v>2.7346730750539099E-5</v>
      </c>
      <c r="C3356" s="3">
        <v>125129.84375</v>
      </c>
      <c r="D3356" s="3">
        <v>125094.6875</v>
      </c>
      <c r="E3356" s="3">
        <v>123353.3359375</v>
      </c>
      <c r="F3356" s="3">
        <f t="shared" si="52"/>
        <v>124525.95572916667</v>
      </c>
      <c r="G3356" s="9"/>
    </row>
    <row r="3357" spans="1:7" x14ac:dyDescent="0.2">
      <c r="A3357" s="8" t="s">
        <v>3363</v>
      </c>
      <c r="B3357" s="2">
        <v>3.0563267986445002E-3</v>
      </c>
      <c r="C3357" s="3">
        <v>124498.7109375</v>
      </c>
      <c r="D3357" s="3">
        <v>122275.0078125</v>
      </c>
      <c r="E3357" s="3">
        <v>126744.484375</v>
      </c>
      <c r="F3357" s="3">
        <f t="shared" si="52"/>
        <v>124506.06770833333</v>
      </c>
      <c r="G3357" s="9"/>
    </row>
    <row r="3358" spans="1:7" x14ac:dyDescent="0.2">
      <c r="A3358" s="8" t="s">
        <v>3364</v>
      </c>
      <c r="B3358" s="2">
        <v>6.46539667951282E-5</v>
      </c>
      <c r="C3358" s="3">
        <v>123572.8125</v>
      </c>
      <c r="D3358" s="3">
        <v>124972.796875</v>
      </c>
      <c r="E3358" s="3">
        <v>124962.265625</v>
      </c>
      <c r="F3358" s="3">
        <f t="shared" si="52"/>
        <v>124502.625</v>
      </c>
      <c r="G3358" s="9"/>
    </row>
    <row r="3359" spans="1:7" x14ac:dyDescent="0.2">
      <c r="A3359" s="8" t="s">
        <v>3365</v>
      </c>
      <c r="B3359" s="2">
        <v>3.10081949453863E-3</v>
      </c>
      <c r="C3359" s="3">
        <v>126201.578125</v>
      </c>
      <c r="D3359" s="3">
        <v>123492.46875</v>
      </c>
      <c r="E3359" s="3">
        <v>123715.0546875</v>
      </c>
      <c r="F3359" s="3">
        <f t="shared" si="52"/>
        <v>124469.70052083333</v>
      </c>
      <c r="G3359" s="9"/>
    </row>
    <row r="3360" spans="1:7" x14ac:dyDescent="0.2">
      <c r="A3360" s="8" t="s">
        <v>3366</v>
      </c>
      <c r="B3360" s="2">
        <v>2.6692385145699803E-4</v>
      </c>
      <c r="C3360" s="3">
        <v>125678.1640625</v>
      </c>
      <c r="D3360" s="3">
        <v>126738.1953125</v>
      </c>
      <c r="E3360" s="3">
        <v>120986.96875</v>
      </c>
      <c r="F3360" s="3">
        <f t="shared" si="52"/>
        <v>124467.77604166667</v>
      </c>
      <c r="G3360" s="9"/>
    </row>
    <row r="3361" spans="1:7" x14ac:dyDescent="0.2">
      <c r="A3361" s="8" t="s">
        <v>3367</v>
      </c>
      <c r="B3361" s="2">
        <v>2.5274923544060701E-3</v>
      </c>
      <c r="C3361" s="3">
        <v>150414.96875</v>
      </c>
      <c r="D3361" s="3">
        <v>141138.890625</v>
      </c>
      <c r="E3361" s="3">
        <v>81830.7734375</v>
      </c>
      <c r="F3361" s="3">
        <f t="shared" si="52"/>
        <v>124461.54427083333</v>
      </c>
      <c r="G3361" s="9"/>
    </row>
    <row r="3362" spans="1:7" x14ac:dyDescent="0.2">
      <c r="A3362" s="8" t="s">
        <v>3368</v>
      </c>
      <c r="B3362" s="2">
        <v>5.9456183687510103E-5</v>
      </c>
      <c r="C3362" s="3">
        <v>122025.421875</v>
      </c>
      <c r="D3362" s="3">
        <v>123817.0546875</v>
      </c>
      <c r="E3362" s="3">
        <v>127446.6015625</v>
      </c>
      <c r="F3362" s="3">
        <f t="shared" si="52"/>
        <v>124429.69270833333</v>
      </c>
      <c r="G3362" s="9"/>
    </row>
    <row r="3363" spans="1:7" x14ac:dyDescent="0.2">
      <c r="A3363" s="8" t="s">
        <v>3369</v>
      </c>
      <c r="B3363" s="2">
        <v>5.5024060339085698E-5</v>
      </c>
      <c r="C3363" s="3">
        <v>132295.765625</v>
      </c>
      <c r="D3363" s="3">
        <v>99295.546875</v>
      </c>
      <c r="E3363" s="3">
        <v>141586.59375</v>
      </c>
      <c r="F3363" s="3">
        <f t="shared" si="52"/>
        <v>124392.63541666667</v>
      </c>
      <c r="G3363" s="9"/>
    </row>
    <row r="3364" spans="1:7" x14ac:dyDescent="0.2">
      <c r="A3364" s="8" t="s">
        <v>3370</v>
      </c>
      <c r="B3364" s="2">
        <v>2.85093210952188E-4</v>
      </c>
      <c r="C3364" s="3">
        <v>117787.8203125</v>
      </c>
      <c r="D3364" s="3">
        <v>117356.734375</v>
      </c>
      <c r="E3364" s="3">
        <v>137986.859375</v>
      </c>
      <c r="F3364" s="3">
        <f t="shared" si="52"/>
        <v>124377.13802083333</v>
      </c>
      <c r="G3364" s="9"/>
    </row>
    <row r="3365" spans="1:7" x14ac:dyDescent="0.2">
      <c r="A3365" s="8" t="s">
        <v>3371</v>
      </c>
      <c r="B3365" s="2">
        <v>4.3994794055185997E-5</v>
      </c>
      <c r="C3365" s="3">
        <v>126778.7578125</v>
      </c>
      <c r="D3365" s="3">
        <v>116205.3125</v>
      </c>
      <c r="E3365" s="3">
        <v>129947.4296875</v>
      </c>
      <c r="F3365" s="3">
        <f t="shared" si="52"/>
        <v>124310.5</v>
      </c>
      <c r="G3365" s="9"/>
    </row>
    <row r="3366" spans="1:7" x14ac:dyDescent="0.2">
      <c r="A3366" s="8" t="s">
        <v>3372</v>
      </c>
      <c r="B3366" s="2">
        <v>9.5412674967841697E-5</v>
      </c>
      <c r="C3366" s="3">
        <v>128992.96875</v>
      </c>
      <c r="D3366" s="3">
        <v>116774.578125</v>
      </c>
      <c r="E3366" s="3">
        <v>127161.203125</v>
      </c>
      <c r="F3366" s="3">
        <f t="shared" si="52"/>
        <v>124309.58333333333</v>
      </c>
      <c r="G3366" s="9"/>
    </row>
    <row r="3367" spans="1:7" x14ac:dyDescent="0.2">
      <c r="A3367" s="8" t="s">
        <v>3373</v>
      </c>
      <c r="B3367" s="2">
        <v>1.8946806815559801E-4</v>
      </c>
      <c r="C3367" s="3">
        <v>121306.5625</v>
      </c>
      <c r="D3367" s="3">
        <v>121040.4375</v>
      </c>
      <c r="E3367" s="3">
        <v>130555.34375</v>
      </c>
      <c r="F3367" s="3">
        <f t="shared" si="52"/>
        <v>124300.78125</v>
      </c>
      <c r="G3367" s="9"/>
    </row>
    <row r="3368" spans="1:7" x14ac:dyDescent="0.2">
      <c r="A3368" s="8" t="s">
        <v>3374</v>
      </c>
      <c r="B3368" s="2">
        <v>2.13110082423892E-5</v>
      </c>
      <c r="C3368" s="3">
        <v>125503.84375</v>
      </c>
      <c r="D3368" s="3">
        <v>124586.203125</v>
      </c>
      <c r="E3368" s="3">
        <v>122784.4921875</v>
      </c>
      <c r="F3368" s="3">
        <f t="shared" si="52"/>
        <v>124291.51302083333</v>
      </c>
      <c r="G3368" s="9"/>
    </row>
    <row r="3369" spans="1:7" x14ac:dyDescent="0.2">
      <c r="A3369" s="8" t="s">
        <v>3375</v>
      </c>
      <c r="B3369" s="2">
        <v>1.8673640803490398E-5</v>
      </c>
      <c r="C3369" s="3">
        <v>127963.734375</v>
      </c>
      <c r="D3369" s="3">
        <v>123584.1171875</v>
      </c>
      <c r="E3369" s="3">
        <v>121229.5078125</v>
      </c>
      <c r="F3369" s="3">
        <f t="shared" si="52"/>
        <v>124259.11979166667</v>
      </c>
      <c r="G3369" s="9"/>
    </row>
    <row r="3370" spans="1:7" x14ac:dyDescent="0.2">
      <c r="A3370" s="8" t="s">
        <v>3376</v>
      </c>
      <c r="B3370" s="2">
        <v>3.44937118585224E-3</v>
      </c>
      <c r="C3370" s="3">
        <v>106482.34375</v>
      </c>
      <c r="D3370" s="3">
        <v>104830.453125</v>
      </c>
      <c r="E3370" s="3">
        <v>161333.1875</v>
      </c>
      <c r="F3370" s="3">
        <f t="shared" si="52"/>
        <v>124215.328125</v>
      </c>
      <c r="G3370" s="9"/>
    </row>
    <row r="3371" spans="1:7" x14ac:dyDescent="0.2">
      <c r="A3371" s="8" t="s">
        <v>3377</v>
      </c>
      <c r="B3371" s="2">
        <v>1.2932276747110901E-4</v>
      </c>
      <c r="C3371" s="3">
        <v>128539.25</v>
      </c>
      <c r="D3371" s="3">
        <v>117221.1171875</v>
      </c>
      <c r="E3371" s="3">
        <v>126682.4140625</v>
      </c>
      <c r="F3371" s="3">
        <f t="shared" si="52"/>
        <v>124147.59375</v>
      </c>
      <c r="G3371" s="9"/>
    </row>
    <row r="3372" spans="1:7" x14ac:dyDescent="0.2">
      <c r="A3372" s="8" t="s">
        <v>3378</v>
      </c>
      <c r="B3372" s="2">
        <v>9.8980365804460607E-5</v>
      </c>
      <c r="C3372" s="3">
        <v>120369.90625</v>
      </c>
      <c r="D3372" s="3">
        <v>126911.046875</v>
      </c>
      <c r="E3372" s="3">
        <v>124812.1328125</v>
      </c>
      <c r="F3372" s="3">
        <f t="shared" si="52"/>
        <v>124031.02864583333</v>
      </c>
      <c r="G3372" s="9"/>
    </row>
    <row r="3373" spans="1:7" x14ac:dyDescent="0.2">
      <c r="A3373" s="8" t="s">
        <v>3379</v>
      </c>
      <c r="B3373" s="2">
        <v>2.3741744232092299E-4</v>
      </c>
      <c r="C3373" s="3">
        <v>150143.78125</v>
      </c>
      <c r="D3373" s="3">
        <v>111406.203125</v>
      </c>
      <c r="E3373" s="3">
        <v>110537.90625</v>
      </c>
      <c r="F3373" s="3">
        <f t="shared" si="52"/>
        <v>124029.296875</v>
      </c>
      <c r="G3373" s="9"/>
    </row>
    <row r="3374" spans="1:7" x14ac:dyDescent="0.2">
      <c r="A3374" s="8" t="s">
        <v>3380</v>
      </c>
      <c r="B3374" s="2">
        <v>3.5042363420082603E-5</v>
      </c>
      <c r="C3374" s="3">
        <v>121164.9921875</v>
      </c>
      <c r="D3374" s="3">
        <v>126522.2109375</v>
      </c>
      <c r="E3374" s="3">
        <v>124242.9453125</v>
      </c>
      <c r="F3374" s="3">
        <f t="shared" si="52"/>
        <v>123976.71614583333</v>
      </c>
      <c r="G3374" s="9"/>
    </row>
    <row r="3375" spans="1:7" x14ac:dyDescent="0.2">
      <c r="A3375" s="8" t="s">
        <v>3381</v>
      </c>
      <c r="B3375" s="2">
        <v>3.54218400299688E-3</v>
      </c>
      <c r="C3375" s="3">
        <v>127957</v>
      </c>
      <c r="D3375" s="3">
        <v>125677.6484375</v>
      </c>
      <c r="E3375" s="3">
        <v>118024.8125</v>
      </c>
      <c r="F3375" s="3">
        <f t="shared" si="52"/>
        <v>123886.48697916667</v>
      </c>
      <c r="G3375" s="9"/>
    </row>
    <row r="3376" spans="1:7" x14ac:dyDescent="0.2">
      <c r="A3376" s="8" t="s">
        <v>3382</v>
      </c>
      <c r="B3376" s="2">
        <v>3.0519463613062198E-4</v>
      </c>
      <c r="C3376" s="3">
        <v>124757.828125</v>
      </c>
      <c r="D3376" s="3">
        <v>122641.75</v>
      </c>
      <c r="E3376" s="3">
        <v>123972.9609375</v>
      </c>
      <c r="F3376" s="3">
        <f t="shared" si="52"/>
        <v>123790.84635416667</v>
      </c>
      <c r="G3376" s="9"/>
    </row>
    <row r="3377" spans="1:7" x14ac:dyDescent="0.2">
      <c r="A3377" s="8" t="s">
        <v>3383</v>
      </c>
      <c r="B3377" s="2">
        <v>5.3252527598752797E-5</v>
      </c>
      <c r="C3377" s="3">
        <v>129375.9453125</v>
      </c>
      <c r="D3377" s="3">
        <v>121770.7421875</v>
      </c>
      <c r="E3377" s="3">
        <v>120018.9765625</v>
      </c>
      <c r="F3377" s="3">
        <f t="shared" si="52"/>
        <v>123721.88802083333</v>
      </c>
      <c r="G3377" s="9"/>
    </row>
    <row r="3378" spans="1:7" x14ac:dyDescent="0.2">
      <c r="A3378" s="8" t="s">
        <v>3384</v>
      </c>
      <c r="B3378" s="2">
        <v>2.3610016795675199E-4</v>
      </c>
      <c r="C3378" s="3">
        <v>121152.9375</v>
      </c>
      <c r="D3378" s="3">
        <v>125783.953125</v>
      </c>
      <c r="E3378" s="3">
        <v>124188.609375</v>
      </c>
      <c r="F3378" s="3">
        <f t="shared" si="52"/>
        <v>123708.5</v>
      </c>
      <c r="G3378" s="9"/>
    </row>
    <row r="3379" spans="1:7" x14ac:dyDescent="0.2">
      <c r="A3379" s="8" t="s">
        <v>3385</v>
      </c>
      <c r="B3379" s="2">
        <v>3.1976839337204902E-4</v>
      </c>
      <c r="C3379" s="3">
        <v>115494.7265625</v>
      </c>
      <c r="D3379" s="3">
        <v>120365.2734375</v>
      </c>
      <c r="E3379" s="3">
        <v>135056.1875</v>
      </c>
      <c r="F3379" s="3">
        <f t="shared" si="52"/>
        <v>123638.72916666667</v>
      </c>
      <c r="G3379" s="9"/>
    </row>
    <row r="3380" spans="1:7" x14ac:dyDescent="0.2">
      <c r="A3380" s="8" t="s">
        <v>3386</v>
      </c>
      <c r="B3380" s="2">
        <v>8.9782237088734199E-5</v>
      </c>
      <c r="C3380" s="3">
        <v>121071.4765625</v>
      </c>
      <c r="D3380" s="3">
        <v>119390.09375</v>
      </c>
      <c r="E3380" s="3">
        <v>130197.3046875</v>
      </c>
      <c r="F3380" s="3">
        <f t="shared" si="52"/>
        <v>123552.95833333333</v>
      </c>
      <c r="G3380" s="9"/>
    </row>
    <row r="3381" spans="1:7" x14ac:dyDescent="0.2">
      <c r="A3381" s="8" t="s">
        <v>3387</v>
      </c>
      <c r="B3381" s="2">
        <v>2.5244171907310602E-4</v>
      </c>
      <c r="C3381" s="3">
        <v>119702.734375</v>
      </c>
      <c r="D3381" s="3">
        <v>122935.90625</v>
      </c>
      <c r="E3381" s="3">
        <v>127957.3515625</v>
      </c>
      <c r="F3381" s="3">
        <f t="shared" si="52"/>
        <v>123531.99739583333</v>
      </c>
      <c r="G3381" s="9"/>
    </row>
    <row r="3382" spans="1:7" x14ac:dyDescent="0.2">
      <c r="A3382" s="8" t="s">
        <v>3388</v>
      </c>
      <c r="B3382" s="2">
        <v>3.50504252109693E-4</v>
      </c>
      <c r="C3382" s="3">
        <v>125345.078125</v>
      </c>
      <c r="D3382" s="3">
        <v>119232.5625</v>
      </c>
      <c r="E3382" s="3">
        <v>125753.5078125</v>
      </c>
      <c r="F3382" s="3">
        <f t="shared" si="52"/>
        <v>123443.71614583333</v>
      </c>
      <c r="G3382" s="9"/>
    </row>
    <row r="3383" spans="1:7" x14ac:dyDescent="0.2">
      <c r="A3383" s="8" t="s">
        <v>3389</v>
      </c>
      <c r="B3383" s="2">
        <v>2.4233172963295701E-4</v>
      </c>
      <c r="C3383" s="3">
        <v>123212.1171875</v>
      </c>
      <c r="D3383" s="3">
        <v>123494.9765625</v>
      </c>
      <c r="E3383" s="3">
        <v>123256.015625</v>
      </c>
      <c r="F3383" s="3">
        <f t="shared" si="52"/>
        <v>123321.03645833333</v>
      </c>
      <c r="G3383" s="9"/>
    </row>
    <row r="3384" spans="1:7" x14ac:dyDescent="0.2">
      <c r="A3384" s="8" t="s">
        <v>3390</v>
      </c>
      <c r="B3384" s="2">
        <v>3.10352127665836E-3</v>
      </c>
      <c r="C3384" s="3">
        <v>125870.15625</v>
      </c>
      <c r="D3384" s="3">
        <v>121416.3125</v>
      </c>
      <c r="E3384" s="3">
        <v>122471.875</v>
      </c>
      <c r="F3384" s="3">
        <f t="shared" si="52"/>
        <v>123252.78125</v>
      </c>
      <c r="G3384" s="9"/>
    </row>
    <row r="3385" spans="1:7" x14ac:dyDescent="0.2">
      <c r="A3385" s="8" t="s">
        <v>3391</v>
      </c>
      <c r="B3385" s="2">
        <v>3.0519463613062198E-4</v>
      </c>
      <c r="C3385" s="3">
        <v>123866.7109375</v>
      </c>
      <c r="D3385" s="3">
        <v>120996.984375</v>
      </c>
      <c r="E3385" s="3">
        <v>124876.28125</v>
      </c>
      <c r="F3385" s="3">
        <f t="shared" si="52"/>
        <v>123246.65885416667</v>
      </c>
      <c r="G3385" s="9"/>
    </row>
    <row r="3386" spans="1:7" x14ac:dyDescent="0.2">
      <c r="A3386" s="8" t="s">
        <v>3392</v>
      </c>
      <c r="B3386" s="2">
        <v>2.6901774390903098E-4</v>
      </c>
      <c r="C3386" s="3">
        <v>126762.953125</v>
      </c>
      <c r="D3386" s="3">
        <v>123430.359375</v>
      </c>
      <c r="E3386" s="3">
        <v>119304.4921875</v>
      </c>
      <c r="F3386" s="3">
        <f t="shared" si="52"/>
        <v>123165.93489583333</v>
      </c>
      <c r="G3386" s="9"/>
    </row>
    <row r="3387" spans="1:7" x14ac:dyDescent="0.2">
      <c r="A3387" s="8" t="s">
        <v>3393</v>
      </c>
      <c r="B3387" s="2">
        <v>1.10375484532488E-4</v>
      </c>
      <c r="C3387" s="3">
        <v>130062.59375</v>
      </c>
      <c r="D3387" s="3">
        <v>120201.125</v>
      </c>
      <c r="E3387" s="3">
        <v>119129.609375</v>
      </c>
      <c r="F3387" s="3">
        <f t="shared" si="52"/>
        <v>123131.109375</v>
      </c>
      <c r="G3387" s="9"/>
    </row>
    <row r="3388" spans="1:7" x14ac:dyDescent="0.2">
      <c r="A3388" s="8" t="s">
        <v>3394</v>
      </c>
      <c r="B3388" s="2">
        <v>3.0519463613062198E-4</v>
      </c>
      <c r="C3388" s="3">
        <v>120520.9609375</v>
      </c>
      <c r="D3388" s="3">
        <v>124072.8125</v>
      </c>
      <c r="E3388" s="3">
        <v>124670.546875</v>
      </c>
      <c r="F3388" s="3">
        <f t="shared" si="52"/>
        <v>123088.10677083333</v>
      </c>
      <c r="G3388" s="9"/>
    </row>
    <row r="3389" spans="1:7" x14ac:dyDescent="0.2">
      <c r="A3389" s="8" t="s">
        <v>3395</v>
      </c>
      <c r="B3389" s="2">
        <v>1.6196899567712199E-4</v>
      </c>
      <c r="C3389" s="3">
        <v>123384.5</v>
      </c>
      <c r="D3389" s="3">
        <v>129810.140625</v>
      </c>
      <c r="E3389" s="3">
        <v>116027.828125</v>
      </c>
      <c r="F3389" s="3">
        <f t="shared" si="52"/>
        <v>123074.15625</v>
      </c>
      <c r="G3389" s="9"/>
    </row>
    <row r="3390" spans="1:7" x14ac:dyDescent="0.2">
      <c r="A3390" s="8" t="s">
        <v>3396</v>
      </c>
      <c r="B3390" s="2">
        <v>4.9380511778614399E-5</v>
      </c>
      <c r="C3390" s="3">
        <v>136146.203125</v>
      </c>
      <c r="D3390" s="3">
        <v>94064.5546875</v>
      </c>
      <c r="E3390" s="3">
        <v>138924</v>
      </c>
      <c r="F3390" s="3">
        <f t="shared" si="52"/>
        <v>123044.91927083333</v>
      </c>
      <c r="G3390" s="9"/>
    </row>
    <row r="3391" spans="1:7" x14ac:dyDescent="0.2">
      <c r="A3391" s="8" t="s">
        <v>3397</v>
      </c>
      <c r="B3391" s="2">
        <v>1.2906810533527301E-4</v>
      </c>
      <c r="C3391" s="3">
        <v>124927.875</v>
      </c>
      <c r="D3391" s="3">
        <v>121210.5</v>
      </c>
      <c r="E3391" s="3">
        <v>122425.109375</v>
      </c>
      <c r="F3391" s="3">
        <f t="shared" si="52"/>
        <v>122854.49479166667</v>
      </c>
      <c r="G3391" s="9"/>
    </row>
    <row r="3392" spans="1:7" x14ac:dyDescent="0.2">
      <c r="A3392" s="8" t="s">
        <v>3398</v>
      </c>
      <c r="B3392" s="2">
        <v>2.8071652347715998E-4</v>
      </c>
      <c r="C3392" s="3">
        <v>123253.484375</v>
      </c>
      <c r="D3392" s="3">
        <v>122319.8046875</v>
      </c>
      <c r="E3392" s="3">
        <v>122809.6796875</v>
      </c>
      <c r="F3392" s="3">
        <f t="shared" si="52"/>
        <v>122794.32291666667</v>
      </c>
      <c r="G3392" s="9"/>
    </row>
    <row r="3393" spans="1:7" x14ac:dyDescent="0.2">
      <c r="A3393" s="8" t="s">
        <v>3399</v>
      </c>
      <c r="B3393" s="2">
        <v>4.5809063568639603E-3</v>
      </c>
      <c r="C3393" s="3">
        <v>80236.1796875</v>
      </c>
      <c r="D3393" s="3">
        <v>176100.796875</v>
      </c>
      <c r="E3393" s="3">
        <v>111797.234375</v>
      </c>
      <c r="F3393" s="3">
        <f t="shared" si="52"/>
        <v>122711.40364583333</v>
      </c>
      <c r="G3393" s="9"/>
    </row>
    <row r="3394" spans="1:7" x14ac:dyDescent="0.2">
      <c r="A3394" s="8" t="s">
        <v>3400</v>
      </c>
      <c r="B3394" s="2">
        <v>4.99219194033001E-5</v>
      </c>
      <c r="C3394" s="3">
        <v>122929.578125</v>
      </c>
      <c r="D3394" s="3">
        <v>122873.6328125</v>
      </c>
      <c r="E3394" s="3">
        <v>122216.5</v>
      </c>
      <c r="F3394" s="3">
        <f t="shared" si="52"/>
        <v>122673.23697916667</v>
      </c>
      <c r="G3394" s="9"/>
    </row>
    <row r="3395" spans="1:7" x14ac:dyDescent="0.2">
      <c r="A3395" s="8" t="s">
        <v>3401</v>
      </c>
      <c r="B3395" s="2">
        <v>1.8673640803490398E-5</v>
      </c>
      <c r="C3395" s="3">
        <v>121966.34375</v>
      </c>
      <c r="D3395" s="3">
        <v>121027.8515625</v>
      </c>
      <c r="E3395" s="3">
        <v>124879.8046875</v>
      </c>
      <c r="F3395" s="3">
        <f t="shared" ref="F3395:F3458" si="53">AVERAGE(C3395:E3395)</f>
        <v>122624.66666666667</v>
      </c>
      <c r="G3395" s="9"/>
    </row>
    <row r="3396" spans="1:7" x14ac:dyDescent="0.2">
      <c r="A3396" s="8" t="s">
        <v>3402</v>
      </c>
      <c r="B3396" s="2">
        <v>2.3215157234105101E-4</v>
      </c>
      <c r="C3396" s="3">
        <v>122717.2265625</v>
      </c>
      <c r="D3396" s="3">
        <v>118676.84375</v>
      </c>
      <c r="E3396" s="3">
        <v>126452.890625</v>
      </c>
      <c r="F3396" s="3">
        <f t="shared" si="53"/>
        <v>122615.65364583333</v>
      </c>
      <c r="G3396" s="9"/>
    </row>
    <row r="3397" spans="1:7" x14ac:dyDescent="0.2">
      <c r="A3397" s="8" t="s">
        <v>3403</v>
      </c>
      <c r="B3397" s="2">
        <v>2.7350055048591502E-4</v>
      </c>
      <c r="C3397" s="3">
        <v>124432.546875</v>
      </c>
      <c r="D3397" s="3">
        <v>124202.1875</v>
      </c>
      <c r="E3397" s="3">
        <v>118903.25</v>
      </c>
      <c r="F3397" s="3">
        <f t="shared" si="53"/>
        <v>122512.66145833333</v>
      </c>
      <c r="G3397" s="9"/>
    </row>
    <row r="3398" spans="1:7" x14ac:dyDescent="0.2">
      <c r="A3398" s="8" t="s">
        <v>3404</v>
      </c>
      <c r="B3398" s="2">
        <v>1.5070874651785099E-3</v>
      </c>
      <c r="C3398" s="3">
        <v>119974.1171875</v>
      </c>
      <c r="D3398" s="3">
        <v>124445.7265625</v>
      </c>
      <c r="E3398" s="3">
        <v>123093.8515625</v>
      </c>
      <c r="F3398" s="3">
        <f t="shared" si="53"/>
        <v>122504.56510416667</v>
      </c>
      <c r="G3398" s="9"/>
    </row>
    <row r="3399" spans="1:7" x14ac:dyDescent="0.2">
      <c r="A3399" s="8" t="s">
        <v>3405</v>
      </c>
      <c r="B3399" s="2">
        <v>8.9161391796199903E-5</v>
      </c>
      <c r="C3399" s="3">
        <v>122812.828125</v>
      </c>
      <c r="D3399" s="3">
        <v>122336.5859375</v>
      </c>
      <c r="E3399" s="3">
        <v>122114.3046875</v>
      </c>
      <c r="F3399" s="3">
        <f t="shared" si="53"/>
        <v>122421.23958333333</v>
      </c>
      <c r="G3399" s="9"/>
    </row>
    <row r="3400" spans="1:7" x14ac:dyDescent="0.2">
      <c r="A3400" s="8" t="s">
        <v>3406</v>
      </c>
      <c r="B3400" s="2">
        <v>2.8544989522438499E-5</v>
      </c>
      <c r="C3400" s="3">
        <v>121966.7109375</v>
      </c>
      <c r="D3400" s="3">
        <v>116121.375</v>
      </c>
      <c r="E3400" s="3">
        <v>128881.90625</v>
      </c>
      <c r="F3400" s="3">
        <f t="shared" si="53"/>
        <v>122323.33072916667</v>
      </c>
      <c r="G3400" s="9"/>
    </row>
    <row r="3401" spans="1:7" x14ac:dyDescent="0.2">
      <c r="A3401" s="8" t="s">
        <v>3407</v>
      </c>
      <c r="B3401" s="2">
        <v>2.9559749759380902E-4</v>
      </c>
      <c r="C3401" s="3">
        <v>105367.421875</v>
      </c>
      <c r="D3401" s="3">
        <v>96284.265625</v>
      </c>
      <c r="E3401" s="3">
        <v>165201.265625</v>
      </c>
      <c r="F3401" s="3">
        <f t="shared" si="53"/>
        <v>122284.31770833333</v>
      </c>
      <c r="G3401" s="9"/>
    </row>
    <row r="3402" spans="1:7" x14ac:dyDescent="0.2">
      <c r="A3402" s="8" t="s">
        <v>3408</v>
      </c>
      <c r="B3402" s="2">
        <v>3.04822643979795E-4</v>
      </c>
      <c r="C3402" s="3">
        <v>114103.9765625</v>
      </c>
      <c r="D3402" s="3">
        <v>131957.84375</v>
      </c>
      <c r="E3402" s="3">
        <v>120586.65625</v>
      </c>
      <c r="F3402" s="3">
        <f t="shared" si="53"/>
        <v>122216.15885416667</v>
      </c>
      <c r="G3402" s="9"/>
    </row>
    <row r="3403" spans="1:7" x14ac:dyDescent="0.2">
      <c r="A3403" s="8" t="s">
        <v>3409</v>
      </c>
      <c r="B3403" s="2">
        <v>2.5071811012383202E-4</v>
      </c>
      <c r="C3403" s="3">
        <v>117426.1875</v>
      </c>
      <c r="D3403" s="3">
        <v>120508.09375</v>
      </c>
      <c r="E3403" s="3">
        <v>128287.8515625</v>
      </c>
      <c r="F3403" s="3">
        <f t="shared" si="53"/>
        <v>122074.04427083333</v>
      </c>
      <c r="G3403" s="9"/>
    </row>
    <row r="3404" spans="1:7" x14ac:dyDescent="0.2">
      <c r="A3404" s="8" t="s">
        <v>3410</v>
      </c>
      <c r="B3404" s="2">
        <v>2.04384140549354E-4</v>
      </c>
      <c r="C3404" s="3">
        <v>120128.7890625</v>
      </c>
      <c r="D3404" s="3">
        <v>127319.1640625</v>
      </c>
      <c r="E3404" s="3">
        <v>118684.796875</v>
      </c>
      <c r="F3404" s="3">
        <f t="shared" si="53"/>
        <v>122044.25</v>
      </c>
      <c r="G3404" s="9"/>
    </row>
    <row r="3405" spans="1:7" x14ac:dyDescent="0.2">
      <c r="A3405" s="8" t="s">
        <v>3411</v>
      </c>
      <c r="B3405" s="2">
        <v>3.07771667834884E-4</v>
      </c>
      <c r="C3405" s="3">
        <v>124794.4296875</v>
      </c>
      <c r="D3405" s="3">
        <v>120588.4296875</v>
      </c>
      <c r="E3405" s="3">
        <v>120201.1171875</v>
      </c>
      <c r="F3405" s="3">
        <f t="shared" si="53"/>
        <v>121861.32552083333</v>
      </c>
      <c r="G3405" s="9"/>
    </row>
    <row r="3406" spans="1:7" x14ac:dyDescent="0.2">
      <c r="A3406" s="8" t="s">
        <v>3412</v>
      </c>
      <c r="B3406" s="2">
        <v>3.0269612797656498E-4</v>
      </c>
      <c r="C3406" s="3">
        <v>127189.6015625</v>
      </c>
      <c r="D3406" s="3">
        <v>118851.8828125</v>
      </c>
      <c r="E3406" s="3">
        <v>119239.1875</v>
      </c>
      <c r="F3406" s="3">
        <f t="shared" si="53"/>
        <v>121760.22395833333</v>
      </c>
      <c r="G3406" s="9"/>
    </row>
    <row r="3407" spans="1:7" x14ac:dyDescent="0.2">
      <c r="A3407" s="8" t="s">
        <v>3413</v>
      </c>
      <c r="B3407" s="2">
        <v>1.11594360380014E-4</v>
      </c>
      <c r="C3407" s="3">
        <v>127617.015625</v>
      </c>
      <c r="D3407" s="3">
        <v>114931.484375</v>
      </c>
      <c r="E3407" s="3">
        <v>122642.5390625</v>
      </c>
      <c r="F3407" s="3">
        <f t="shared" si="53"/>
        <v>121730.34635416667</v>
      </c>
      <c r="G3407" s="9"/>
    </row>
    <row r="3408" spans="1:7" x14ac:dyDescent="0.2">
      <c r="A3408" s="8" t="s">
        <v>3414</v>
      </c>
      <c r="B3408" s="2">
        <v>2.36214570165751E-5</v>
      </c>
      <c r="C3408" s="3">
        <v>120005.3125</v>
      </c>
      <c r="D3408" s="3">
        <v>122857.2421875</v>
      </c>
      <c r="E3408" s="3">
        <v>122263.421875</v>
      </c>
      <c r="F3408" s="3">
        <f t="shared" si="53"/>
        <v>121708.65885416667</v>
      </c>
      <c r="G3408" s="9"/>
    </row>
    <row r="3409" spans="1:7" x14ac:dyDescent="0.2">
      <c r="A3409" s="8" t="s">
        <v>3415</v>
      </c>
      <c r="B3409" s="2">
        <v>3.5317986279699599E-3</v>
      </c>
      <c r="C3409" s="3">
        <v>110114.359375</v>
      </c>
      <c r="D3409" s="3">
        <v>123253.640625</v>
      </c>
      <c r="E3409" s="3">
        <v>131747.75</v>
      </c>
      <c r="F3409" s="3">
        <f t="shared" si="53"/>
        <v>121705.25</v>
      </c>
      <c r="G3409" s="9"/>
    </row>
    <row r="3410" spans="1:7" x14ac:dyDescent="0.2">
      <c r="A3410" s="8" t="s">
        <v>3416</v>
      </c>
      <c r="B3410" s="2">
        <v>1.93646055655672E-4</v>
      </c>
      <c r="C3410" s="3">
        <v>172809.53125</v>
      </c>
      <c r="D3410" s="3">
        <v>97654.265625</v>
      </c>
      <c r="E3410" s="3">
        <v>94074.7578125</v>
      </c>
      <c r="F3410" s="3">
        <f t="shared" si="53"/>
        <v>121512.8515625</v>
      </c>
      <c r="G3410" s="9"/>
    </row>
    <row r="3411" spans="1:7" x14ac:dyDescent="0.2">
      <c r="A3411" s="8" t="s">
        <v>3417</v>
      </c>
      <c r="B3411" s="2">
        <v>3.0519463613062198E-4</v>
      </c>
      <c r="C3411" s="3">
        <v>124144.8203125</v>
      </c>
      <c r="D3411" s="3">
        <v>118555.015625</v>
      </c>
      <c r="E3411" s="3">
        <v>121553.71875</v>
      </c>
      <c r="F3411" s="3">
        <f t="shared" si="53"/>
        <v>121417.8515625</v>
      </c>
      <c r="G3411" s="9"/>
    </row>
    <row r="3412" spans="1:7" x14ac:dyDescent="0.2">
      <c r="A3412" s="8" t="s">
        <v>3418</v>
      </c>
      <c r="B3412" s="2">
        <v>2.8049781655920902E-4</v>
      </c>
      <c r="C3412" s="3">
        <v>119562.6640625</v>
      </c>
      <c r="D3412" s="3">
        <v>120576.0625</v>
      </c>
      <c r="E3412" s="3">
        <v>124066.609375</v>
      </c>
      <c r="F3412" s="3">
        <f t="shared" si="53"/>
        <v>121401.77864583333</v>
      </c>
      <c r="G3412" s="9"/>
    </row>
    <row r="3413" spans="1:7" x14ac:dyDescent="0.2">
      <c r="A3413" s="8" t="s">
        <v>3419</v>
      </c>
      <c r="B3413" s="2">
        <v>3.0519463613062198E-4</v>
      </c>
      <c r="C3413" s="3">
        <v>112746.0703125</v>
      </c>
      <c r="D3413" s="3">
        <v>126307.6953125</v>
      </c>
      <c r="E3413" s="3">
        <v>124952.0546875</v>
      </c>
      <c r="F3413" s="3">
        <f t="shared" si="53"/>
        <v>121335.2734375</v>
      </c>
      <c r="G3413" s="9"/>
    </row>
    <row r="3414" spans="1:7" x14ac:dyDescent="0.2">
      <c r="A3414" s="8" t="s">
        <v>3420</v>
      </c>
      <c r="B3414" s="2">
        <v>8.2410329431853999E-4</v>
      </c>
      <c r="C3414" s="3">
        <v>127475.953125</v>
      </c>
      <c r="D3414" s="3">
        <v>128120.390625</v>
      </c>
      <c r="E3414" s="3">
        <v>108402.0859375</v>
      </c>
      <c r="F3414" s="3">
        <f t="shared" si="53"/>
        <v>121332.80989583333</v>
      </c>
      <c r="G3414" s="9"/>
    </row>
    <row r="3415" spans="1:7" x14ac:dyDescent="0.2">
      <c r="A3415" s="8" t="s">
        <v>3421</v>
      </c>
      <c r="B3415" s="2">
        <v>3.99575671504673E-5</v>
      </c>
      <c r="C3415" s="3">
        <v>118309.8203125</v>
      </c>
      <c r="D3415" s="3">
        <v>125433.1796875</v>
      </c>
      <c r="E3415" s="3">
        <v>119406.078125</v>
      </c>
      <c r="F3415" s="3">
        <f t="shared" si="53"/>
        <v>121049.69270833333</v>
      </c>
      <c r="G3415" s="9"/>
    </row>
    <row r="3416" spans="1:7" x14ac:dyDescent="0.2">
      <c r="A3416" s="8" t="s">
        <v>3422</v>
      </c>
      <c r="B3416" s="2">
        <v>3.0519463613062198E-4</v>
      </c>
      <c r="C3416" s="3">
        <v>122538.9921875</v>
      </c>
      <c r="D3416" s="3">
        <v>108010.40625</v>
      </c>
      <c r="E3416" s="3">
        <v>132527.109375</v>
      </c>
      <c r="F3416" s="3">
        <f t="shared" si="53"/>
        <v>121025.50260416667</v>
      </c>
      <c r="G3416" s="9"/>
    </row>
    <row r="3417" spans="1:7" x14ac:dyDescent="0.2">
      <c r="A3417" s="8" t="s">
        <v>3423</v>
      </c>
      <c r="B3417" s="2">
        <v>3.0519463613062198E-4</v>
      </c>
      <c r="C3417" s="3">
        <v>117281.40625</v>
      </c>
      <c r="D3417" s="3">
        <v>118678.1640625</v>
      </c>
      <c r="E3417" s="3">
        <v>126976.7109375</v>
      </c>
      <c r="F3417" s="3">
        <f t="shared" si="53"/>
        <v>120978.76041666667</v>
      </c>
      <c r="G3417" s="9"/>
    </row>
    <row r="3418" spans="1:7" x14ac:dyDescent="0.2">
      <c r="A3418" s="8" t="s">
        <v>3424</v>
      </c>
      <c r="B3418" s="2">
        <v>1.86299889504526E-5</v>
      </c>
      <c r="C3418" s="3">
        <v>120261.4453125</v>
      </c>
      <c r="D3418" s="3">
        <v>124971.3984375</v>
      </c>
      <c r="E3418" s="3">
        <v>117515.53125</v>
      </c>
      <c r="F3418" s="3">
        <f t="shared" si="53"/>
        <v>120916.125</v>
      </c>
      <c r="G3418" s="9"/>
    </row>
    <row r="3419" spans="1:7" x14ac:dyDescent="0.2">
      <c r="A3419" s="8" t="s">
        <v>3425</v>
      </c>
      <c r="B3419" s="2">
        <v>3.0519463613062198E-4</v>
      </c>
      <c r="C3419" s="3">
        <v>120025.2890625</v>
      </c>
      <c r="D3419" s="3">
        <v>125350.59375</v>
      </c>
      <c r="E3419" s="3">
        <v>117288.3046875</v>
      </c>
      <c r="F3419" s="3">
        <f t="shared" si="53"/>
        <v>120888.0625</v>
      </c>
      <c r="G3419" s="9"/>
    </row>
    <row r="3420" spans="1:7" x14ac:dyDescent="0.2">
      <c r="A3420" s="8" t="s">
        <v>3426</v>
      </c>
      <c r="B3420" s="2">
        <v>1.80545952811238E-4</v>
      </c>
      <c r="C3420" s="3">
        <v>117484.53125</v>
      </c>
      <c r="D3420" s="3">
        <v>118204.40625</v>
      </c>
      <c r="E3420" s="3">
        <v>126672</v>
      </c>
      <c r="F3420" s="3">
        <f t="shared" si="53"/>
        <v>120786.97916666667</v>
      </c>
      <c r="G3420" s="9"/>
    </row>
    <row r="3421" spans="1:7" x14ac:dyDescent="0.2">
      <c r="A3421" s="8" t="s">
        <v>3427</v>
      </c>
      <c r="B3421" s="2">
        <v>1.3060471795352E-4</v>
      </c>
      <c r="C3421" s="3">
        <v>119963.828125</v>
      </c>
      <c r="D3421" s="3">
        <v>124222.328125</v>
      </c>
      <c r="E3421" s="3">
        <v>117848.234375</v>
      </c>
      <c r="F3421" s="3">
        <f t="shared" si="53"/>
        <v>120678.13020833333</v>
      </c>
      <c r="G3421" s="9"/>
    </row>
    <row r="3422" spans="1:7" x14ac:dyDescent="0.2">
      <c r="A3422" s="8" t="s">
        <v>3428</v>
      </c>
      <c r="B3422" s="2">
        <v>3.0519463613062198E-4</v>
      </c>
      <c r="C3422" s="3">
        <v>111473.5546875</v>
      </c>
      <c r="D3422" s="3">
        <v>122750.9453125</v>
      </c>
      <c r="E3422" s="3">
        <v>127803.1484375</v>
      </c>
      <c r="F3422" s="3">
        <f t="shared" si="53"/>
        <v>120675.8828125</v>
      </c>
      <c r="G3422" s="9"/>
    </row>
    <row r="3423" spans="1:7" x14ac:dyDescent="0.2">
      <c r="A3423" s="8" t="s">
        <v>3429</v>
      </c>
      <c r="B3423" s="2">
        <v>1.27914055862883E-4</v>
      </c>
      <c r="C3423" s="3">
        <v>119250.3359375</v>
      </c>
      <c r="D3423" s="3">
        <v>118525.859375</v>
      </c>
      <c r="E3423" s="3">
        <v>123847.9375</v>
      </c>
      <c r="F3423" s="3">
        <f t="shared" si="53"/>
        <v>120541.37760416667</v>
      </c>
      <c r="G3423" s="9"/>
    </row>
    <row r="3424" spans="1:7" x14ac:dyDescent="0.2">
      <c r="A3424" s="8" t="s">
        <v>3430</v>
      </c>
      <c r="B3424" s="2">
        <v>3.0519463613062198E-4</v>
      </c>
      <c r="C3424" s="3">
        <v>100862.6796875</v>
      </c>
      <c r="D3424" s="3">
        <v>128173.2578125</v>
      </c>
      <c r="E3424" s="3">
        <v>132074.625</v>
      </c>
      <c r="F3424" s="3">
        <f t="shared" si="53"/>
        <v>120370.1875</v>
      </c>
      <c r="G3424" s="9"/>
    </row>
    <row r="3425" spans="1:7" x14ac:dyDescent="0.2">
      <c r="A3425" s="8" t="s">
        <v>3431</v>
      </c>
      <c r="B3425" s="2">
        <v>1.86299889504526E-5</v>
      </c>
      <c r="C3425" s="3">
        <v>113562.671875</v>
      </c>
      <c r="D3425" s="3">
        <v>121729.0859375</v>
      </c>
      <c r="E3425" s="3">
        <v>125694.8515625</v>
      </c>
      <c r="F3425" s="3">
        <f t="shared" si="53"/>
        <v>120328.86979166667</v>
      </c>
      <c r="G3425" s="9"/>
    </row>
    <row r="3426" spans="1:7" x14ac:dyDescent="0.2">
      <c r="A3426" s="8" t="s">
        <v>3432</v>
      </c>
      <c r="B3426" s="2">
        <v>2.3048844395842199E-4</v>
      </c>
      <c r="C3426" s="3">
        <v>135538.59375</v>
      </c>
      <c r="D3426" s="3">
        <v>79356.4453125</v>
      </c>
      <c r="E3426" s="3">
        <v>145967.015625</v>
      </c>
      <c r="F3426" s="3">
        <f t="shared" si="53"/>
        <v>120287.3515625</v>
      </c>
      <c r="G3426" s="9"/>
    </row>
    <row r="3427" spans="1:7" x14ac:dyDescent="0.2">
      <c r="A3427" s="8" t="s">
        <v>3433</v>
      </c>
      <c r="B3427" s="2">
        <v>6.6505349197206498E-5</v>
      </c>
      <c r="C3427" s="3">
        <v>120011.7734375</v>
      </c>
      <c r="D3427" s="3">
        <v>124381.546875</v>
      </c>
      <c r="E3427" s="3">
        <v>116370.09375</v>
      </c>
      <c r="F3427" s="3">
        <f t="shared" si="53"/>
        <v>120254.47135416667</v>
      </c>
      <c r="G3427" s="9"/>
    </row>
    <row r="3428" spans="1:7" x14ac:dyDescent="0.2">
      <c r="A3428" s="8" t="s">
        <v>3434</v>
      </c>
      <c r="B3428" s="2">
        <v>3.5492814729249701E-3</v>
      </c>
      <c r="C3428" s="3">
        <v>114216.5859375</v>
      </c>
      <c r="D3428" s="3">
        <v>126762.5625</v>
      </c>
      <c r="E3428" s="3">
        <v>119606.0703125</v>
      </c>
      <c r="F3428" s="3">
        <f t="shared" si="53"/>
        <v>120195.07291666667</v>
      </c>
      <c r="G3428" s="9"/>
    </row>
    <row r="3429" spans="1:7" x14ac:dyDescent="0.2">
      <c r="A3429" s="8" t="s">
        <v>3435</v>
      </c>
      <c r="B3429" s="2">
        <v>1.4443453927216599E-4</v>
      </c>
      <c r="C3429" s="3">
        <v>125820.5703125</v>
      </c>
      <c r="D3429" s="3">
        <v>119492.4375</v>
      </c>
      <c r="E3429" s="3">
        <v>115039.3828125</v>
      </c>
      <c r="F3429" s="3">
        <f t="shared" si="53"/>
        <v>120117.46354166667</v>
      </c>
      <c r="G3429" s="9"/>
    </row>
    <row r="3430" spans="1:7" x14ac:dyDescent="0.2">
      <c r="A3430" s="8" t="s">
        <v>3436</v>
      </c>
      <c r="B3430" s="2">
        <v>6.9808530787751594E-5</v>
      </c>
      <c r="C3430" s="3">
        <v>123507.390625</v>
      </c>
      <c r="D3430" s="3">
        <v>117400.4609375</v>
      </c>
      <c r="E3430" s="3">
        <v>119229.4765625</v>
      </c>
      <c r="F3430" s="3">
        <f t="shared" si="53"/>
        <v>120045.77604166667</v>
      </c>
      <c r="G3430" s="9"/>
    </row>
    <row r="3431" spans="1:7" x14ac:dyDescent="0.2">
      <c r="A3431" s="8" t="s">
        <v>3437</v>
      </c>
      <c r="B3431" s="2">
        <v>1.8924518467539601E-4</v>
      </c>
      <c r="C3431" s="3">
        <v>118955.1171875</v>
      </c>
      <c r="D3431" s="3">
        <v>118786.9140625</v>
      </c>
      <c r="E3431" s="3">
        <v>121567.2734375</v>
      </c>
      <c r="F3431" s="3">
        <f t="shared" si="53"/>
        <v>119769.76822916667</v>
      </c>
      <c r="G3431" s="9"/>
    </row>
    <row r="3432" spans="1:7" x14ac:dyDescent="0.2">
      <c r="A3432" s="8" t="s">
        <v>3438</v>
      </c>
      <c r="B3432" s="2">
        <v>2.9524241374003098E-4</v>
      </c>
      <c r="C3432" s="3">
        <v>120172.5703125</v>
      </c>
      <c r="D3432" s="3">
        <v>121482.6484375</v>
      </c>
      <c r="E3432" s="3">
        <v>117548.8515625</v>
      </c>
      <c r="F3432" s="3">
        <f t="shared" si="53"/>
        <v>119734.69010416667</v>
      </c>
      <c r="G3432" s="9"/>
    </row>
    <row r="3433" spans="1:7" x14ac:dyDescent="0.2">
      <c r="A3433" s="8" t="s">
        <v>3439</v>
      </c>
      <c r="B3433" s="2">
        <v>3.0519463613062198E-4</v>
      </c>
      <c r="C3433" s="3">
        <v>117662.5625</v>
      </c>
      <c r="D3433" s="3">
        <v>110455.171875</v>
      </c>
      <c r="E3433" s="3">
        <v>126527.6640625</v>
      </c>
      <c r="F3433" s="3">
        <f t="shared" si="53"/>
        <v>118215.1328125</v>
      </c>
      <c r="G3433" s="9"/>
    </row>
    <row r="3434" spans="1:7" x14ac:dyDescent="0.2">
      <c r="A3434" s="8" t="s">
        <v>3440</v>
      </c>
      <c r="B3434" s="2">
        <v>1.86299889504526E-5</v>
      </c>
      <c r="C3434" s="3">
        <v>122497.328125</v>
      </c>
      <c r="D3434" s="3">
        <v>119249.3984375</v>
      </c>
      <c r="E3434" s="3">
        <v>112726.4609375</v>
      </c>
      <c r="F3434" s="3">
        <f t="shared" si="53"/>
        <v>118157.72916666667</v>
      </c>
      <c r="G3434" s="9"/>
    </row>
    <row r="3435" spans="1:7" x14ac:dyDescent="0.2">
      <c r="A3435" s="8" t="s">
        <v>3441</v>
      </c>
      <c r="B3435" s="2">
        <v>3.0519463613062198E-4</v>
      </c>
      <c r="C3435" s="3">
        <v>119243.546875</v>
      </c>
      <c r="D3435" s="3">
        <v>118854.484375</v>
      </c>
      <c r="E3435" s="3">
        <v>116317.1015625</v>
      </c>
      <c r="F3435" s="3">
        <f t="shared" si="53"/>
        <v>118138.37760416667</v>
      </c>
      <c r="G3435" s="9"/>
    </row>
    <row r="3436" spans="1:7" x14ac:dyDescent="0.2">
      <c r="A3436" s="8" t="s">
        <v>3442</v>
      </c>
      <c r="B3436" s="2">
        <v>3.0519463613062198E-4</v>
      </c>
      <c r="C3436" s="3">
        <v>121533.5859375</v>
      </c>
      <c r="D3436" s="3">
        <v>120181.9453125</v>
      </c>
      <c r="E3436" s="3">
        <v>112687.7421875</v>
      </c>
      <c r="F3436" s="3">
        <f t="shared" si="53"/>
        <v>118134.42447916667</v>
      </c>
      <c r="G3436" s="9"/>
    </row>
    <row r="3437" spans="1:7" x14ac:dyDescent="0.2">
      <c r="A3437" s="8" t="s">
        <v>3443</v>
      </c>
      <c r="B3437" s="2">
        <v>5.3908932803872399E-5</v>
      </c>
      <c r="C3437" s="3">
        <v>144076.640625</v>
      </c>
      <c r="D3437" s="3">
        <v>153217.75</v>
      </c>
      <c r="E3437" s="3">
        <v>56883.51953125</v>
      </c>
      <c r="F3437" s="3">
        <f t="shared" si="53"/>
        <v>118059.30338541667</v>
      </c>
      <c r="G3437" s="9"/>
    </row>
    <row r="3438" spans="1:7" x14ac:dyDescent="0.2">
      <c r="A3438" s="8" t="s">
        <v>3444</v>
      </c>
      <c r="B3438" s="2">
        <v>2.91860921700281E-4</v>
      </c>
      <c r="C3438" s="3">
        <v>118675.796875</v>
      </c>
      <c r="D3438" s="3">
        <v>120466.7890625</v>
      </c>
      <c r="E3438" s="3">
        <v>115030.546875</v>
      </c>
      <c r="F3438" s="3">
        <f t="shared" si="53"/>
        <v>118057.7109375</v>
      </c>
      <c r="G3438" s="9"/>
    </row>
    <row r="3439" spans="1:7" x14ac:dyDescent="0.2">
      <c r="A3439" s="8" t="s">
        <v>3445</v>
      </c>
      <c r="B3439" s="2">
        <v>3.85138990409723E-5</v>
      </c>
      <c r="C3439" s="3">
        <v>114399.375</v>
      </c>
      <c r="D3439" s="3">
        <v>120358.0703125</v>
      </c>
      <c r="E3439" s="3">
        <v>119374.5859375</v>
      </c>
      <c r="F3439" s="3">
        <f t="shared" si="53"/>
        <v>118044.01041666667</v>
      </c>
      <c r="G3439" s="9"/>
    </row>
    <row r="3440" spans="1:7" x14ac:dyDescent="0.2">
      <c r="A3440" s="8" t="s">
        <v>3446</v>
      </c>
      <c r="B3440" s="2">
        <v>5.1416615670962898E-5</v>
      </c>
      <c r="C3440" s="3">
        <v>115433.234375</v>
      </c>
      <c r="D3440" s="3">
        <v>112302.3828125</v>
      </c>
      <c r="E3440" s="3">
        <v>125825.28125</v>
      </c>
      <c r="F3440" s="3">
        <f t="shared" si="53"/>
        <v>117853.6328125</v>
      </c>
      <c r="G3440" s="9"/>
    </row>
    <row r="3441" spans="1:7" x14ac:dyDescent="0.2">
      <c r="A3441" s="8" t="s">
        <v>3447</v>
      </c>
      <c r="B3441" s="2">
        <v>5.89344878446648E-5</v>
      </c>
      <c r="C3441" s="3">
        <v>54456.43359375</v>
      </c>
      <c r="D3441" s="3">
        <v>58232.74609375</v>
      </c>
      <c r="E3441" s="3">
        <v>240512.9375</v>
      </c>
      <c r="F3441" s="3">
        <f t="shared" si="53"/>
        <v>117734.0390625</v>
      </c>
      <c r="G3441" s="9"/>
    </row>
    <row r="3442" spans="1:7" x14ac:dyDescent="0.2">
      <c r="A3442" s="8" t="s">
        <v>3448</v>
      </c>
      <c r="B3442" s="2">
        <v>3.0519463613062198E-4</v>
      </c>
      <c r="C3442" s="3">
        <v>115053.7734375</v>
      </c>
      <c r="D3442" s="3">
        <v>100152.15625</v>
      </c>
      <c r="E3442" s="3">
        <v>137750.453125</v>
      </c>
      <c r="F3442" s="3">
        <f t="shared" si="53"/>
        <v>117652.12760416667</v>
      </c>
      <c r="G3442" s="9"/>
    </row>
    <row r="3443" spans="1:7" x14ac:dyDescent="0.2">
      <c r="A3443" s="8" t="s">
        <v>3449</v>
      </c>
      <c r="B3443" s="2">
        <v>1.78407470963631E-4</v>
      </c>
      <c r="C3443" s="3">
        <v>116537.7421875</v>
      </c>
      <c r="D3443" s="3">
        <v>116858.734375</v>
      </c>
      <c r="E3443" s="3">
        <v>119503.46875</v>
      </c>
      <c r="F3443" s="3">
        <f t="shared" si="53"/>
        <v>117633.31510416667</v>
      </c>
      <c r="G3443" s="9"/>
    </row>
    <row r="3444" spans="1:7" x14ac:dyDescent="0.2">
      <c r="A3444" s="8" t="s">
        <v>3450</v>
      </c>
      <c r="B3444" s="2">
        <v>2.9558235206538798E-4</v>
      </c>
      <c r="C3444" s="3">
        <v>129000.796875</v>
      </c>
      <c r="D3444" s="3">
        <v>110789.0546875</v>
      </c>
      <c r="E3444" s="3">
        <v>112745.0078125</v>
      </c>
      <c r="F3444" s="3">
        <f t="shared" si="53"/>
        <v>117511.61979166667</v>
      </c>
      <c r="G3444" s="9"/>
    </row>
    <row r="3445" spans="1:7" x14ac:dyDescent="0.2">
      <c r="A3445" s="8" t="s">
        <v>3451</v>
      </c>
      <c r="B3445" s="2">
        <v>2.18900447341038E-4</v>
      </c>
      <c r="C3445" s="3">
        <v>111888.1328125</v>
      </c>
      <c r="D3445" s="3">
        <v>108906.203125</v>
      </c>
      <c r="E3445" s="3">
        <v>131658.1875</v>
      </c>
      <c r="F3445" s="3">
        <f t="shared" si="53"/>
        <v>117484.17447916667</v>
      </c>
      <c r="G3445" s="9"/>
    </row>
    <row r="3446" spans="1:7" x14ac:dyDescent="0.2">
      <c r="A3446" s="8" t="s">
        <v>3452</v>
      </c>
      <c r="B3446" s="2">
        <v>9.0613360292041096E-5</v>
      </c>
      <c r="C3446" s="3">
        <v>116698.0546875</v>
      </c>
      <c r="D3446" s="3">
        <v>120677.3125</v>
      </c>
      <c r="E3446" s="3">
        <v>114655.703125</v>
      </c>
      <c r="F3446" s="3">
        <f t="shared" si="53"/>
        <v>117343.69010416667</v>
      </c>
      <c r="G3446" s="9"/>
    </row>
    <row r="3447" spans="1:7" x14ac:dyDescent="0.2">
      <c r="A3447" s="8" t="s">
        <v>3453</v>
      </c>
      <c r="B3447" s="2">
        <v>4.0287003744364199E-3</v>
      </c>
      <c r="C3447" s="3">
        <v>186830.03125</v>
      </c>
      <c r="D3447" s="3">
        <v>79189.46875</v>
      </c>
      <c r="E3447" s="3">
        <v>85434.96875</v>
      </c>
      <c r="F3447" s="3">
        <f t="shared" si="53"/>
        <v>117151.48958333333</v>
      </c>
      <c r="G3447" s="9"/>
    </row>
    <row r="3448" spans="1:7" x14ac:dyDescent="0.2">
      <c r="A3448" s="8" t="s">
        <v>3454</v>
      </c>
      <c r="B3448" s="2">
        <v>5.1928491139525698E-5</v>
      </c>
      <c r="C3448" s="3">
        <v>117526.4921875</v>
      </c>
      <c r="D3448" s="3">
        <v>117285.6796875</v>
      </c>
      <c r="E3448" s="3">
        <v>116610.125</v>
      </c>
      <c r="F3448" s="3">
        <f t="shared" si="53"/>
        <v>117140.765625</v>
      </c>
      <c r="G3448" s="9"/>
    </row>
    <row r="3449" spans="1:7" x14ac:dyDescent="0.2">
      <c r="A3449" s="8" t="s">
        <v>3455</v>
      </c>
      <c r="B3449" s="2">
        <v>1.86299889504526E-5</v>
      </c>
      <c r="C3449" s="3">
        <v>119439.484375</v>
      </c>
      <c r="D3449" s="3">
        <v>117554.4921875</v>
      </c>
      <c r="E3449" s="3">
        <v>114201.03125</v>
      </c>
      <c r="F3449" s="3">
        <f t="shared" si="53"/>
        <v>117065.00260416667</v>
      </c>
      <c r="G3449" s="9"/>
    </row>
    <row r="3450" spans="1:7" x14ac:dyDescent="0.2">
      <c r="A3450" s="8" t="s">
        <v>3456</v>
      </c>
      <c r="B3450" s="2">
        <v>3.0519463613062198E-4</v>
      </c>
      <c r="C3450" s="3">
        <v>111717.6015625</v>
      </c>
      <c r="D3450" s="3">
        <v>117487.609375</v>
      </c>
      <c r="E3450" s="3">
        <v>121841.3046875</v>
      </c>
      <c r="F3450" s="3">
        <f t="shared" si="53"/>
        <v>117015.50520833333</v>
      </c>
      <c r="G3450" s="9"/>
    </row>
    <row r="3451" spans="1:7" x14ac:dyDescent="0.2">
      <c r="A3451" s="8" t="s">
        <v>3457</v>
      </c>
      <c r="B3451" s="2">
        <v>3.9018843326442199E-5</v>
      </c>
      <c r="C3451" s="3">
        <v>116709.96875</v>
      </c>
      <c r="D3451" s="3">
        <v>120937.1328125</v>
      </c>
      <c r="E3451" s="3">
        <v>113307.8515625</v>
      </c>
      <c r="F3451" s="3">
        <f t="shared" si="53"/>
        <v>116984.984375</v>
      </c>
      <c r="G3451" s="9"/>
    </row>
    <row r="3452" spans="1:7" x14ac:dyDescent="0.2">
      <c r="A3452" s="8" t="s">
        <v>3458</v>
      </c>
      <c r="B3452" s="2">
        <v>1.47141487727724E-4</v>
      </c>
      <c r="C3452" s="3">
        <v>112864.7109375</v>
      </c>
      <c r="D3452" s="3">
        <v>112524.453125</v>
      </c>
      <c r="E3452" s="3">
        <v>125457.296875</v>
      </c>
      <c r="F3452" s="3">
        <f t="shared" si="53"/>
        <v>116948.8203125</v>
      </c>
      <c r="G3452" s="9"/>
    </row>
    <row r="3453" spans="1:7" x14ac:dyDescent="0.2">
      <c r="A3453" s="8" t="s">
        <v>3459</v>
      </c>
      <c r="B3453" s="2">
        <v>3.0519463613062198E-4</v>
      </c>
      <c r="C3453" s="3">
        <v>116480.140625</v>
      </c>
      <c r="D3453" s="3">
        <v>116531.859375</v>
      </c>
      <c r="E3453" s="3">
        <v>116976.203125</v>
      </c>
      <c r="F3453" s="3">
        <f t="shared" si="53"/>
        <v>116662.734375</v>
      </c>
      <c r="G3453" s="9"/>
    </row>
    <row r="3454" spans="1:7" x14ac:dyDescent="0.2">
      <c r="A3454" s="8" t="s">
        <v>3460</v>
      </c>
      <c r="B3454" s="2">
        <v>9.4779323453612104E-4</v>
      </c>
      <c r="C3454" s="3">
        <v>108850.7265625</v>
      </c>
      <c r="D3454" s="3">
        <v>131324.828125</v>
      </c>
      <c r="E3454" s="3">
        <v>109658.1328125</v>
      </c>
      <c r="F3454" s="3">
        <f t="shared" si="53"/>
        <v>116611.22916666667</v>
      </c>
      <c r="G3454" s="9"/>
    </row>
    <row r="3455" spans="1:7" x14ac:dyDescent="0.2">
      <c r="A3455" s="8" t="s">
        <v>3461</v>
      </c>
      <c r="B3455" s="2">
        <v>4.3436242804996299E-5</v>
      </c>
      <c r="C3455" s="3">
        <v>135467.140625</v>
      </c>
      <c r="D3455" s="3">
        <v>136956.359375</v>
      </c>
      <c r="E3455" s="3">
        <v>77323.4609375</v>
      </c>
      <c r="F3455" s="3">
        <f t="shared" si="53"/>
        <v>116582.3203125</v>
      </c>
      <c r="G3455" s="9"/>
    </row>
    <row r="3456" spans="1:7" x14ac:dyDescent="0.2">
      <c r="A3456" s="8" t="s">
        <v>3462</v>
      </c>
      <c r="B3456" s="2">
        <v>5.69693416500267E-5</v>
      </c>
      <c r="C3456" s="3">
        <v>121544.6953125</v>
      </c>
      <c r="D3456" s="3">
        <v>123754.484375</v>
      </c>
      <c r="E3456" s="3">
        <v>104443.078125</v>
      </c>
      <c r="F3456" s="3">
        <f t="shared" si="53"/>
        <v>116580.75260416667</v>
      </c>
      <c r="G3456" s="9"/>
    </row>
    <row r="3457" spans="1:7" x14ac:dyDescent="0.2">
      <c r="A3457" s="8" t="s">
        <v>3463</v>
      </c>
      <c r="B3457" s="2">
        <v>2.4396236589523999E-4</v>
      </c>
      <c r="C3457" s="3">
        <v>123104.953125</v>
      </c>
      <c r="D3457" s="3">
        <v>116494.3984375</v>
      </c>
      <c r="E3457" s="3">
        <v>110079.7578125</v>
      </c>
      <c r="F3457" s="3">
        <f t="shared" si="53"/>
        <v>116559.703125</v>
      </c>
      <c r="G3457" s="9"/>
    </row>
    <row r="3458" spans="1:7" x14ac:dyDescent="0.2">
      <c r="A3458" s="8" t="s">
        <v>3464</v>
      </c>
      <c r="B3458" s="2">
        <v>4.7847742404723699E-4</v>
      </c>
      <c r="C3458" s="3">
        <v>111790.34375</v>
      </c>
      <c r="D3458" s="3">
        <v>111175.1171875</v>
      </c>
      <c r="E3458" s="3">
        <v>126480.265625</v>
      </c>
      <c r="F3458" s="3">
        <f t="shared" si="53"/>
        <v>116481.90885416667</v>
      </c>
      <c r="G3458" s="9"/>
    </row>
    <row r="3459" spans="1:7" x14ac:dyDescent="0.2">
      <c r="A3459" s="8" t="s">
        <v>3465</v>
      </c>
      <c r="B3459" s="2">
        <v>4.2110336687909603E-5</v>
      </c>
      <c r="C3459" s="3">
        <v>110986.0390625</v>
      </c>
      <c r="D3459" s="3">
        <v>125972.2890625</v>
      </c>
      <c r="E3459" s="3">
        <v>112203.359375</v>
      </c>
      <c r="F3459" s="3">
        <f t="shared" ref="F3459:F3522" si="54">AVERAGE(C3459:E3459)</f>
        <v>116387.22916666667</v>
      </c>
      <c r="G3459" s="9"/>
    </row>
    <row r="3460" spans="1:7" x14ac:dyDescent="0.2">
      <c r="A3460" s="8" t="s">
        <v>3466</v>
      </c>
      <c r="B3460" s="2">
        <v>3.0519463613062198E-4</v>
      </c>
      <c r="C3460" s="3">
        <v>115571.6640625</v>
      </c>
      <c r="D3460" s="3">
        <v>118396.0546875</v>
      </c>
      <c r="E3460" s="3">
        <v>114971.7109375</v>
      </c>
      <c r="F3460" s="3">
        <f t="shared" si="54"/>
        <v>116313.14322916667</v>
      </c>
      <c r="G3460" s="9"/>
    </row>
    <row r="3461" spans="1:7" x14ac:dyDescent="0.2">
      <c r="A3461" s="8" t="s">
        <v>3467</v>
      </c>
      <c r="B3461" s="2">
        <v>1.27899077006161E-4</v>
      </c>
      <c r="C3461" s="3">
        <v>111462.3125</v>
      </c>
      <c r="D3461" s="3">
        <v>120575.3125</v>
      </c>
      <c r="E3461" s="3">
        <v>116896.453125</v>
      </c>
      <c r="F3461" s="3">
        <f t="shared" si="54"/>
        <v>116311.359375</v>
      </c>
      <c r="G3461" s="9"/>
    </row>
    <row r="3462" spans="1:7" x14ac:dyDescent="0.2">
      <c r="A3462" s="8" t="s">
        <v>3468</v>
      </c>
      <c r="B3462" s="2">
        <v>3.6243425396296E-5</v>
      </c>
      <c r="C3462" s="3">
        <v>114938.65625</v>
      </c>
      <c r="D3462" s="3">
        <v>118450.984375</v>
      </c>
      <c r="E3462" s="3">
        <v>114778.671875</v>
      </c>
      <c r="F3462" s="3">
        <f t="shared" si="54"/>
        <v>116056.10416666667</v>
      </c>
      <c r="G3462" s="9"/>
    </row>
    <row r="3463" spans="1:7" x14ac:dyDescent="0.2">
      <c r="A3463" s="8" t="s">
        <v>3469</v>
      </c>
      <c r="B3463" s="2">
        <v>1.11318771544244E-4</v>
      </c>
      <c r="C3463" s="3">
        <v>117859.1875</v>
      </c>
      <c r="D3463" s="3">
        <v>111869.6328125</v>
      </c>
      <c r="E3463" s="3">
        <v>118416.015625</v>
      </c>
      <c r="F3463" s="3">
        <f t="shared" si="54"/>
        <v>116048.27864583333</v>
      </c>
      <c r="G3463" s="9"/>
    </row>
    <row r="3464" spans="1:7" x14ac:dyDescent="0.2">
      <c r="A3464" s="8" t="s">
        <v>3470</v>
      </c>
      <c r="B3464" s="2">
        <v>3.0519463613062198E-4</v>
      </c>
      <c r="C3464" s="3">
        <v>124650.546875</v>
      </c>
      <c r="D3464" s="3">
        <v>120791.578125</v>
      </c>
      <c r="E3464" s="3">
        <v>102592.40625</v>
      </c>
      <c r="F3464" s="3">
        <f t="shared" si="54"/>
        <v>116011.51041666667</v>
      </c>
      <c r="G3464" s="9"/>
    </row>
    <row r="3465" spans="1:7" x14ac:dyDescent="0.2">
      <c r="A3465" s="8" t="s">
        <v>3471</v>
      </c>
      <c r="B3465" s="2">
        <v>3.0519463613062198E-4</v>
      </c>
      <c r="C3465" s="3">
        <v>148281.875</v>
      </c>
      <c r="D3465" s="3">
        <v>97236.2578125</v>
      </c>
      <c r="E3465" s="3">
        <v>102439.7109375</v>
      </c>
      <c r="F3465" s="3">
        <f t="shared" si="54"/>
        <v>115985.94791666667</v>
      </c>
      <c r="G3465" s="9"/>
    </row>
    <row r="3466" spans="1:7" x14ac:dyDescent="0.2">
      <c r="A3466" s="8" t="s">
        <v>3472</v>
      </c>
      <c r="B3466" s="2">
        <v>3.0519463613062198E-4</v>
      </c>
      <c r="C3466" s="3">
        <v>121084.6328125</v>
      </c>
      <c r="D3466" s="3">
        <v>115938.28125</v>
      </c>
      <c r="E3466" s="3">
        <v>110885.5546875</v>
      </c>
      <c r="F3466" s="3">
        <f t="shared" si="54"/>
        <v>115969.48958333333</v>
      </c>
      <c r="G3466" s="9"/>
    </row>
    <row r="3467" spans="1:7" x14ac:dyDescent="0.2">
      <c r="A3467" s="8" t="s">
        <v>3473</v>
      </c>
      <c r="B3467" s="2">
        <v>3.0377444069656099E-4</v>
      </c>
      <c r="C3467" s="3">
        <v>120854.7578125</v>
      </c>
      <c r="D3467" s="3">
        <v>113110.875</v>
      </c>
      <c r="E3467" s="3">
        <v>113799.9296875</v>
      </c>
      <c r="F3467" s="3">
        <f t="shared" si="54"/>
        <v>115921.85416666667</v>
      </c>
      <c r="G3467" s="9"/>
    </row>
    <row r="3468" spans="1:7" x14ac:dyDescent="0.2">
      <c r="A3468" s="8" t="s">
        <v>3474</v>
      </c>
      <c r="B3468" s="2">
        <v>2.8914280752775098E-4</v>
      </c>
      <c r="C3468" s="3">
        <v>114976.1015625</v>
      </c>
      <c r="D3468" s="3">
        <v>108215.734375</v>
      </c>
      <c r="E3468" s="3">
        <v>124243.4609375</v>
      </c>
      <c r="F3468" s="3">
        <f t="shared" si="54"/>
        <v>115811.765625</v>
      </c>
      <c r="G3468" s="9"/>
    </row>
    <row r="3469" spans="1:7" x14ac:dyDescent="0.2">
      <c r="A3469" s="8" t="s">
        <v>3475</v>
      </c>
      <c r="B3469" s="2">
        <v>2.02271390361171E-4</v>
      </c>
      <c r="C3469" s="3">
        <v>118695.484375</v>
      </c>
      <c r="D3469" s="3">
        <v>114573.734375</v>
      </c>
      <c r="E3469" s="3">
        <v>114075.8515625</v>
      </c>
      <c r="F3469" s="3">
        <f t="shared" si="54"/>
        <v>115781.69010416667</v>
      </c>
      <c r="G3469" s="9"/>
    </row>
    <row r="3470" spans="1:7" x14ac:dyDescent="0.2">
      <c r="A3470" s="8" t="s">
        <v>3476</v>
      </c>
      <c r="B3470" s="2">
        <v>5.5024060339085698E-5</v>
      </c>
      <c r="C3470" s="3">
        <v>119291.3125</v>
      </c>
      <c r="D3470" s="3">
        <v>111511.234375</v>
      </c>
      <c r="E3470" s="3">
        <v>116501.6953125</v>
      </c>
      <c r="F3470" s="3">
        <f t="shared" si="54"/>
        <v>115768.08072916667</v>
      </c>
      <c r="G3470" s="9"/>
    </row>
    <row r="3471" spans="1:7" x14ac:dyDescent="0.2">
      <c r="A3471" s="8" t="s">
        <v>3477</v>
      </c>
      <c r="B3471" s="2">
        <v>3.0519463613062198E-4</v>
      </c>
      <c r="C3471" s="3">
        <v>126636.2421875</v>
      </c>
      <c r="D3471" s="3">
        <v>117218.09375</v>
      </c>
      <c r="E3471" s="3">
        <v>103410.421875</v>
      </c>
      <c r="F3471" s="3">
        <f t="shared" si="54"/>
        <v>115754.91927083333</v>
      </c>
      <c r="G3471" s="9"/>
    </row>
    <row r="3472" spans="1:7" x14ac:dyDescent="0.2">
      <c r="A3472" s="8" t="s">
        <v>3478</v>
      </c>
      <c r="B3472" s="2">
        <v>1.47678692978816E-3</v>
      </c>
      <c r="C3472" s="3">
        <v>118854.1015625</v>
      </c>
      <c r="D3472" s="3">
        <v>110921.75</v>
      </c>
      <c r="E3472" s="3">
        <v>117142.359375</v>
      </c>
      <c r="F3472" s="3">
        <f t="shared" si="54"/>
        <v>115639.40364583333</v>
      </c>
      <c r="G3472" s="9"/>
    </row>
    <row r="3473" spans="1:7" x14ac:dyDescent="0.2">
      <c r="A3473" s="8" t="s">
        <v>3479</v>
      </c>
      <c r="B3473" s="2">
        <v>1.86299889504526E-5</v>
      </c>
      <c r="C3473" s="3">
        <v>124799.90625</v>
      </c>
      <c r="D3473" s="3">
        <v>110418.046875</v>
      </c>
      <c r="E3473" s="3">
        <v>111003.46875</v>
      </c>
      <c r="F3473" s="3">
        <f t="shared" si="54"/>
        <v>115407.140625</v>
      </c>
      <c r="G3473" s="9"/>
    </row>
    <row r="3474" spans="1:7" x14ac:dyDescent="0.2">
      <c r="A3474" s="8" t="s">
        <v>3480</v>
      </c>
      <c r="B3474" s="2">
        <v>1.1516805292238799E-4</v>
      </c>
      <c r="C3474" s="3">
        <v>117540.671875</v>
      </c>
      <c r="D3474" s="3">
        <v>114634.609375</v>
      </c>
      <c r="E3474" s="3">
        <v>113812.0078125</v>
      </c>
      <c r="F3474" s="3">
        <f t="shared" si="54"/>
        <v>115329.09635416667</v>
      </c>
      <c r="G3474" s="9"/>
    </row>
    <row r="3475" spans="1:7" x14ac:dyDescent="0.2">
      <c r="A3475" s="8" t="s">
        <v>3481</v>
      </c>
      <c r="B3475" s="2">
        <v>2.9977559351345302E-4</v>
      </c>
      <c r="C3475" s="3">
        <v>114854.734375</v>
      </c>
      <c r="D3475" s="3">
        <v>116455.1875</v>
      </c>
      <c r="E3475" s="3">
        <v>114505.703125</v>
      </c>
      <c r="F3475" s="3">
        <f t="shared" si="54"/>
        <v>115271.875</v>
      </c>
      <c r="G3475" s="9"/>
    </row>
    <row r="3476" spans="1:7" x14ac:dyDescent="0.2">
      <c r="A3476" s="8" t="s">
        <v>3482</v>
      </c>
      <c r="B3476" s="2">
        <v>2.6020116521460399E-4</v>
      </c>
      <c r="C3476" s="3">
        <v>121150.7734375</v>
      </c>
      <c r="D3476" s="3">
        <v>112042.765625</v>
      </c>
      <c r="E3476" s="3">
        <v>112569.453125</v>
      </c>
      <c r="F3476" s="3">
        <f t="shared" si="54"/>
        <v>115254.33072916667</v>
      </c>
      <c r="G3476" s="9"/>
    </row>
    <row r="3477" spans="1:7" x14ac:dyDescent="0.2">
      <c r="A3477" s="8" t="s">
        <v>3483</v>
      </c>
      <c r="B3477" s="2">
        <v>2.41917650099641E-4</v>
      </c>
      <c r="C3477" s="3">
        <v>126093.1015625</v>
      </c>
      <c r="D3477" s="3">
        <v>128111.546875</v>
      </c>
      <c r="E3477" s="3">
        <v>91331.796875</v>
      </c>
      <c r="F3477" s="3">
        <f t="shared" si="54"/>
        <v>115178.81510416667</v>
      </c>
      <c r="G3477" s="9"/>
    </row>
    <row r="3478" spans="1:7" x14ac:dyDescent="0.2">
      <c r="A3478" s="8" t="s">
        <v>3484</v>
      </c>
      <c r="B3478" s="2">
        <v>2.3048844395842199E-4</v>
      </c>
      <c r="C3478" s="3">
        <v>111321.6328125</v>
      </c>
      <c r="D3478" s="3">
        <v>111009.7109375</v>
      </c>
      <c r="E3478" s="3">
        <v>123179.640625</v>
      </c>
      <c r="F3478" s="3">
        <f t="shared" si="54"/>
        <v>115170.328125</v>
      </c>
      <c r="G3478" s="9"/>
    </row>
    <row r="3479" spans="1:7" x14ac:dyDescent="0.2">
      <c r="A3479" s="8" t="s">
        <v>3485</v>
      </c>
      <c r="B3479" s="2">
        <v>6.35663941465582E-5</v>
      </c>
      <c r="C3479" s="3">
        <v>117635.53125</v>
      </c>
      <c r="D3479" s="3">
        <v>113416.0234375</v>
      </c>
      <c r="E3479" s="3">
        <v>114427.9375</v>
      </c>
      <c r="F3479" s="3">
        <f t="shared" si="54"/>
        <v>115159.83072916667</v>
      </c>
      <c r="G3479" s="9"/>
    </row>
    <row r="3480" spans="1:7" x14ac:dyDescent="0.2">
      <c r="A3480" s="8" t="s">
        <v>3486</v>
      </c>
      <c r="B3480" s="2">
        <v>2.0823452464995301E-5</v>
      </c>
      <c r="C3480" s="3">
        <v>117185.25</v>
      </c>
      <c r="D3480" s="3">
        <v>115350.4375</v>
      </c>
      <c r="E3480" s="3">
        <v>112607.4453125</v>
      </c>
      <c r="F3480" s="3">
        <f t="shared" si="54"/>
        <v>115047.7109375</v>
      </c>
      <c r="G3480" s="9"/>
    </row>
    <row r="3481" spans="1:7" x14ac:dyDescent="0.2">
      <c r="A3481" s="8" t="s">
        <v>3487</v>
      </c>
      <c r="B3481" s="2">
        <v>3.0519463613062198E-4</v>
      </c>
      <c r="C3481" s="3">
        <v>111209.2265625</v>
      </c>
      <c r="D3481" s="3">
        <v>118917.8671875</v>
      </c>
      <c r="E3481" s="3">
        <v>114947.2109375</v>
      </c>
      <c r="F3481" s="3">
        <f t="shared" si="54"/>
        <v>115024.76822916667</v>
      </c>
      <c r="G3481" s="9"/>
    </row>
    <row r="3482" spans="1:7" x14ac:dyDescent="0.2">
      <c r="A3482" s="8" t="s">
        <v>3488</v>
      </c>
      <c r="B3482" s="2">
        <v>2.6925245120593897E-4</v>
      </c>
      <c r="C3482" s="3">
        <v>150560.53125</v>
      </c>
      <c r="D3482" s="3">
        <v>93968.25</v>
      </c>
      <c r="E3482" s="3">
        <v>100358.671875</v>
      </c>
      <c r="F3482" s="3">
        <f t="shared" si="54"/>
        <v>114962.484375</v>
      </c>
      <c r="G3482" s="9"/>
    </row>
    <row r="3483" spans="1:7" x14ac:dyDescent="0.2">
      <c r="A3483" s="8" t="s">
        <v>3489</v>
      </c>
      <c r="B3483" s="2">
        <v>4.6187524832806999E-5</v>
      </c>
      <c r="C3483" s="3">
        <v>115595.5546875</v>
      </c>
      <c r="D3483" s="3">
        <v>114914.0703125</v>
      </c>
      <c r="E3483" s="3">
        <v>114269.4375</v>
      </c>
      <c r="F3483" s="3">
        <f t="shared" si="54"/>
        <v>114926.35416666667</v>
      </c>
      <c r="G3483" s="9"/>
    </row>
    <row r="3484" spans="1:7" x14ac:dyDescent="0.2">
      <c r="A3484" s="8" t="s">
        <v>3490</v>
      </c>
      <c r="B3484" s="2">
        <v>3.0519463613062198E-4</v>
      </c>
      <c r="C3484" s="3">
        <v>94076.671875</v>
      </c>
      <c r="D3484" s="3">
        <v>107284.546875</v>
      </c>
      <c r="E3484" s="3">
        <v>143269.578125</v>
      </c>
      <c r="F3484" s="3">
        <f t="shared" si="54"/>
        <v>114876.93229166667</v>
      </c>
      <c r="G3484" s="9"/>
    </row>
    <row r="3485" spans="1:7" x14ac:dyDescent="0.2">
      <c r="A3485" s="8" t="s">
        <v>3491</v>
      </c>
      <c r="B3485" s="2">
        <v>2.4001478225002599E-4</v>
      </c>
      <c r="C3485" s="3">
        <v>120267.015625</v>
      </c>
      <c r="D3485" s="3">
        <v>101697.421875</v>
      </c>
      <c r="E3485" s="3">
        <v>122264.25</v>
      </c>
      <c r="F3485" s="3">
        <f t="shared" si="54"/>
        <v>114742.89583333333</v>
      </c>
      <c r="G3485" s="9"/>
    </row>
    <row r="3486" spans="1:7" x14ac:dyDescent="0.2">
      <c r="A3486" s="8" t="s">
        <v>3492</v>
      </c>
      <c r="B3486" s="2">
        <v>2.5724004474543E-3</v>
      </c>
      <c r="C3486" s="3">
        <v>120302.1953125</v>
      </c>
      <c r="D3486" s="3">
        <v>100777</v>
      </c>
      <c r="E3486" s="3">
        <v>123003.59375</v>
      </c>
      <c r="F3486" s="3">
        <f t="shared" si="54"/>
        <v>114694.26302083333</v>
      </c>
      <c r="G3486" s="9"/>
    </row>
    <row r="3487" spans="1:7" x14ac:dyDescent="0.2">
      <c r="A3487" s="8" t="s">
        <v>3493</v>
      </c>
      <c r="B3487" s="2">
        <v>1.9876347293999701E-5</v>
      </c>
      <c r="C3487" s="3">
        <v>112698.5390625</v>
      </c>
      <c r="D3487" s="3">
        <v>111587.875</v>
      </c>
      <c r="E3487" s="3">
        <v>119410.3515625</v>
      </c>
      <c r="F3487" s="3">
        <f t="shared" si="54"/>
        <v>114565.58854166667</v>
      </c>
      <c r="G3487" s="9"/>
    </row>
    <row r="3488" spans="1:7" x14ac:dyDescent="0.2">
      <c r="A3488" s="8" t="s">
        <v>3494</v>
      </c>
      <c r="B3488" s="2">
        <v>2.4396236589523999E-4</v>
      </c>
      <c r="C3488" s="3">
        <v>109227.53125</v>
      </c>
      <c r="D3488" s="3">
        <v>116472.0546875</v>
      </c>
      <c r="E3488" s="3">
        <v>117617.921875</v>
      </c>
      <c r="F3488" s="3">
        <f t="shared" si="54"/>
        <v>114439.16927083333</v>
      </c>
      <c r="G3488" s="9"/>
    </row>
    <row r="3489" spans="1:7" x14ac:dyDescent="0.2">
      <c r="A3489" s="8" t="s">
        <v>3495</v>
      </c>
      <c r="B3489" s="2">
        <v>9.2802893066179897E-5</v>
      </c>
      <c r="C3489" s="3">
        <v>112667.328125</v>
      </c>
      <c r="D3489" s="3">
        <v>110099.3125</v>
      </c>
      <c r="E3489" s="3">
        <v>120437.015625</v>
      </c>
      <c r="F3489" s="3">
        <f t="shared" si="54"/>
        <v>114401.21875</v>
      </c>
      <c r="G3489" s="9"/>
    </row>
    <row r="3490" spans="1:7" x14ac:dyDescent="0.2">
      <c r="A3490" s="8" t="s">
        <v>3496</v>
      </c>
      <c r="B3490" s="2">
        <v>2.7553437060765602E-4</v>
      </c>
      <c r="C3490" s="3">
        <v>107769.3046875</v>
      </c>
      <c r="D3490" s="3">
        <v>113655.890625</v>
      </c>
      <c r="E3490" s="3">
        <v>121618.109375</v>
      </c>
      <c r="F3490" s="3">
        <f t="shared" si="54"/>
        <v>114347.76822916667</v>
      </c>
      <c r="G3490" s="9"/>
    </row>
    <row r="3491" spans="1:7" x14ac:dyDescent="0.2">
      <c r="A3491" s="8" t="s">
        <v>3497</v>
      </c>
      <c r="B3491" s="2">
        <v>3.1204971470403099E-5</v>
      </c>
      <c r="C3491" s="3">
        <v>111963.125</v>
      </c>
      <c r="D3491" s="3">
        <v>112677.6484375</v>
      </c>
      <c r="E3491" s="3">
        <v>118171.2421875</v>
      </c>
      <c r="F3491" s="3">
        <f t="shared" si="54"/>
        <v>114270.671875</v>
      </c>
      <c r="G3491" s="9"/>
    </row>
    <row r="3492" spans="1:7" x14ac:dyDescent="0.2">
      <c r="A3492" s="8" t="s">
        <v>3498</v>
      </c>
      <c r="B3492" s="2">
        <v>1.4369938479126299E-4</v>
      </c>
      <c r="C3492" s="3">
        <v>113736.125</v>
      </c>
      <c r="D3492" s="3">
        <v>111027.453125</v>
      </c>
      <c r="E3492" s="3">
        <v>117632.3125</v>
      </c>
      <c r="F3492" s="3">
        <f t="shared" si="54"/>
        <v>114131.96354166667</v>
      </c>
      <c r="G3492" s="9"/>
    </row>
    <row r="3493" spans="1:7" x14ac:dyDescent="0.2">
      <c r="A3493" s="8" t="s">
        <v>3499</v>
      </c>
      <c r="B3493" s="2">
        <v>3.0519463613062198E-4</v>
      </c>
      <c r="C3493" s="3">
        <v>111330.3515625</v>
      </c>
      <c r="D3493" s="3">
        <v>107287.8984375</v>
      </c>
      <c r="E3493" s="3">
        <v>123725.1015625</v>
      </c>
      <c r="F3493" s="3">
        <f t="shared" si="54"/>
        <v>114114.45052083333</v>
      </c>
      <c r="G3493" s="9"/>
    </row>
    <row r="3494" spans="1:7" x14ac:dyDescent="0.2">
      <c r="A3494" s="8" t="s">
        <v>3500</v>
      </c>
      <c r="B3494" s="2">
        <v>1.1777031845041801E-4</v>
      </c>
      <c r="C3494" s="3">
        <v>115796.0703125</v>
      </c>
      <c r="D3494" s="3">
        <v>109638.984375</v>
      </c>
      <c r="E3494" s="3">
        <v>116681.0078125</v>
      </c>
      <c r="F3494" s="3">
        <f t="shared" si="54"/>
        <v>114038.6875</v>
      </c>
      <c r="G3494" s="9"/>
    </row>
    <row r="3495" spans="1:7" x14ac:dyDescent="0.2">
      <c r="A3495" s="8" t="s">
        <v>3501</v>
      </c>
      <c r="B3495" s="2">
        <v>3.9816968144938099E-5</v>
      </c>
      <c r="C3495" s="3">
        <v>110692.640625</v>
      </c>
      <c r="D3495" s="3">
        <v>116268.5078125</v>
      </c>
      <c r="E3495" s="3">
        <v>115055.0859375</v>
      </c>
      <c r="F3495" s="3">
        <f t="shared" si="54"/>
        <v>114005.41145833333</v>
      </c>
      <c r="G3495" s="9"/>
    </row>
    <row r="3496" spans="1:7" x14ac:dyDescent="0.2">
      <c r="A3496" s="8" t="s">
        <v>3502</v>
      </c>
      <c r="B3496" s="2">
        <v>4.98445660654479E-3</v>
      </c>
      <c r="C3496" s="3">
        <v>138347.5</v>
      </c>
      <c r="D3496" s="3">
        <v>68737.0234375</v>
      </c>
      <c r="E3496" s="3">
        <v>134563.296875</v>
      </c>
      <c r="F3496" s="3">
        <f t="shared" si="54"/>
        <v>113882.60677083333</v>
      </c>
      <c r="G3496" s="9"/>
    </row>
    <row r="3497" spans="1:7" x14ac:dyDescent="0.2">
      <c r="A3497" s="8" t="s">
        <v>3503</v>
      </c>
      <c r="B3497" s="2">
        <v>3.0519463613062198E-4</v>
      </c>
      <c r="C3497" s="3">
        <v>118262.3203125</v>
      </c>
      <c r="D3497" s="3">
        <v>107712.265625</v>
      </c>
      <c r="E3497" s="3">
        <v>115607.9140625</v>
      </c>
      <c r="F3497" s="3">
        <f t="shared" si="54"/>
        <v>113860.83333333333</v>
      </c>
      <c r="G3497" s="9"/>
    </row>
    <row r="3498" spans="1:7" x14ac:dyDescent="0.2">
      <c r="A3498" s="8" t="s">
        <v>3504</v>
      </c>
      <c r="B3498" s="2">
        <v>3.0519463613062198E-4</v>
      </c>
      <c r="C3498" s="3">
        <v>106735.84375</v>
      </c>
      <c r="D3498" s="3">
        <v>124909.84375</v>
      </c>
      <c r="E3498" s="3">
        <v>109746.40625</v>
      </c>
      <c r="F3498" s="3">
        <f t="shared" si="54"/>
        <v>113797.36458333333</v>
      </c>
      <c r="G3498" s="9"/>
    </row>
    <row r="3499" spans="1:7" x14ac:dyDescent="0.2">
      <c r="A3499" s="8" t="s">
        <v>3505</v>
      </c>
      <c r="B3499" s="2">
        <v>3.0519463613062198E-4</v>
      </c>
      <c r="C3499" s="3">
        <v>116386.3046875</v>
      </c>
      <c r="D3499" s="3">
        <v>110833.078125</v>
      </c>
      <c r="E3499" s="3">
        <v>114133.2578125</v>
      </c>
      <c r="F3499" s="3">
        <f t="shared" si="54"/>
        <v>113784.21354166667</v>
      </c>
      <c r="G3499" s="9"/>
    </row>
    <row r="3500" spans="1:7" x14ac:dyDescent="0.2">
      <c r="A3500" s="8" t="s">
        <v>3506</v>
      </c>
      <c r="B3500" s="2">
        <v>3.7794132293776497E-5</v>
      </c>
      <c r="C3500" s="3">
        <v>113581.2265625</v>
      </c>
      <c r="D3500" s="3">
        <v>110177.5703125</v>
      </c>
      <c r="E3500" s="3">
        <v>116419.6875</v>
      </c>
      <c r="F3500" s="3">
        <f t="shared" si="54"/>
        <v>113392.828125</v>
      </c>
      <c r="G3500" s="9"/>
    </row>
    <row r="3501" spans="1:7" x14ac:dyDescent="0.2">
      <c r="A3501" s="8" t="s">
        <v>3507</v>
      </c>
      <c r="B3501" s="2">
        <v>2.9283170856141599E-4</v>
      </c>
      <c r="C3501" s="3">
        <v>114709.5390625</v>
      </c>
      <c r="D3501" s="3">
        <v>112089.5390625</v>
      </c>
      <c r="E3501" s="3">
        <v>113098.4453125</v>
      </c>
      <c r="F3501" s="3">
        <f t="shared" si="54"/>
        <v>113299.17447916667</v>
      </c>
      <c r="G3501" s="9"/>
    </row>
    <row r="3502" spans="1:7" x14ac:dyDescent="0.2">
      <c r="A3502" s="8" t="s">
        <v>3508</v>
      </c>
      <c r="B3502" s="2">
        <v>1.2886829691268701E-4</v>
      </c>
      <c r="C3502" s="3">
        <v>118784.21875</v>
      </c>
      <c r="D3502" s="3">
        <v>112819.0390625</v>
      </c>
      <c r="E3502" s="3">
        <v>108130.6875</v>
      </c>
      <c r="F3502" s="3">
        <f t="shared" si="54"/>
        <v>113244.6484375</v>
      </c>
      <c r="G3502" s="9"/>
    </row>
    <row r="3503" spans="1:7" x14ac:dyDescent="0.2">
      <c r="A3503" s="8" t="s">
        <v>3509</v>
      </c>
      <c r="B3503" s="2">
        <v>3.4994113555995997E-5</v>
      </c>
      <c r="C3503" s="3">
        <v>114286.734375</v>
      </c>
      <c r="D3503" s="3">
        <v>108027.90625</v>
      </c>
      <c r="E3503" s="3">
        <v>116787.3671875</v>
      </c>
      <c r="F3503" s="3">
        <f t="shared" si="54"/>
        <v>113034.00260416667</v>
      </c>
      <c r="G3503" s="9"/>
    </row>
    <row r="3504" spans="1:7" x14ac:dyDescent="0.2">
      <c r="A3504" s="8" t="s">
        <v>3510</v>
      </c>
      <c r="B3504" s="2">
        <v>1.9142057239489801E-5</v>
      </c>
      <c r="C3504" s="3">
        <v>114478.90625</v>
      </c>
      <c r="D3504" s="3">
        <v>112906.703125</v>
      </c>
      <c r="E3504" s="3">
        <v>111698.421875</v>
      </c>
      <c r="F3504" s="3">
        <f t="shared" si="54"/>
        <v>113028.01041666667</v>
      </c>
      <c r="G3504" s="9"/>
    </row>
    <row r="3505" spans="1:7" x14ac:dyDescent="0.2">
      <c r="A3505" s="8" t="s">
        <v>3511</v>
      </c>
      <c r="B3505" s="2">
        <v>7.1003936492684396E-5</v>
      </c>
      <c r="C3505" s="3">
        <v>116537.6484375</v>
      </c>
      <c r="D3505" s="3">
        <v>112245.8046875</v>
      </c>
      <c r="E3505" s="3">
        <v>110249.765625</v>
      </c>
      <c r="F3505" s="3">
        <f t="shared" si="54"/>
        <v>113011.07291666667</v>
      </c>
      <c r="G3505" s="9"/>
    </row>
    <row r="3506" spans="1:7" x14ac:dyDescent="0.2">
      <c r="A3506" s="8" t="s">
        <v>3512</v>
      </c>
      <c r="B3506" s="2">
        <v>3.0198213687991502E-4</v>
      </c>
      <c r="C3506" s="3">
        <v>125047.6171875</v>
      </c>
      <c r="D3506" s="3">
        <v>171804.078125</v>
      </c>
      <c r="E3506" s="3">
        <v>41691.875</v>
      </c>
      <c r="F3506" s="3">
        <f t="shared" si="54"/>
        <v>112847.85677083333</v>
      </c>
      <c r="G3506" s="9"/>
    </row>
    <row r="3507" spans="1:7" x14ac:dyDescent="0.2">
      <c r="A3507" s="8" t="s">
        <v>3513</v>
      </c>
      <c r="B3507" s="2">
        <v>2.8195798308678E-4</v>
      </c>
      <c r="C3507" s="3">
        <v>112047.2578125</v>
      </c>
      <c r="D3507" s="3">
        <v>113084.1875</v>
      </c>
      <c r="E3507" s="3">
        <v>113314.734375</v>
      </c>
      <c r="F3507" s="3">
        <f t="shared" si="54"/>
        <v>112815.39322916667</v>
      </c>
      <c r="G3507" s="9"/>
    </row>
    <row r="3508" spans="1:7" x14ac:dyDescent="0.2">
      <c r="A3508" s="8" t="s">
        <v>3514</v>
      </c>
      <c r="B3508" s="2">
        <v>1.09661598671994E-4</v>
      </c>
      <c r="C3508" s="3">
        <v>117361.6875</v>
      </c>
      <c r="D3508" s="3">
        <v>107601.7734375</v>
      </c>
      <c r="E3508" s="3">
        <v>113187.9765625</v>
      </c>
      <c r="F3508" s="3">
        <f t="shared" si="54"/>
        <v>112717.14583333333</v>
      </c>
      <c r="G3508" s="9"/>
    </row>
    <row r="3509" spans="1:7" x14ac:dyDescent="0.2">
      <c r="A3509" s="8" t="s">
        <v>3515</v>
      </c>
      <c r="B3509" s="2">
        <v>2.51563538030967E-4</v>
      </c>
      <c r="C3509" s="3">
        <v>115214.4296875</v>
      </c>
      <c r="D3509" s="3">
        <v>107457.5390625</v>
      </c>
      <c r="E3509" s="3">
        <v>115474.6796875</v>
      </c>
      <c r="F3509" s="3">
        <f t="shared" si="54"/>
        <v>112715.54947916667</v>
      </c>
      <c r="G3509" s="9"/>
    </row>
    <row r="3510" spans="1:7" x14ac:dyDescent="0.2">
      <c r="A3510" s="8" t="s">
        <v>3516</v>
      </c>
      <c r="B3510" s="2">
        <v>1.7653550393465899E-4</v>
      </c>
      <c r="C3510" s="3">
        <v>113081.703125</v>
      </c>
      <c r="D3510" s="3">
        <v>109859.1015625</v>
      </c>
      <c r="E3510" s="3">
        <v>114925.0859375</v>
      </c>
      <c r="F3510" s="3">
        <f t="shared" si="54"/>
        <v>112621.96354166667</v>
      </c>
      <c r="G3510" s="9"/>
    </row>
    <row r="3511" spans="1:7" x14ac:dyDescent="0.2">
      <c r="A3511" s="8" t="s">
        <v>3517</v>
      </c>
      <c r="B3511" s="2">
        <v>3.0519463613062198E-4</v>
      </c>
      <c r="C3511" s="3">
        <v>99096.3984375</v>
      </c>
      <c r="D3511" s="3">
        <v>131021.6015625</v>
      </c>
      <c r="E3511" s="3">
        <v>107605.5546875</v>
      </c>
      <c r="F3511" s="3">
        <f t="shared" si="54"/>
        <v>112574.51822916667</v>
      </c>
      <c r="G3511" s="9"/>
    </row>
    <row r="3512" spans="1:7" x14ac:dyDescent="0.2">
      <c r="A3512" s="8" t="s">
        <v>3518</v>
      </c>
      <c r="B3512" s="2">
        <v>1.5453292336165101E-4</v>
      </c>
      <c r="C3512" s="3">
        <v>115746.65625</v>
      </c>
      <c r="D3512" s="3">
        <v>112590.890625</v>
      </c>
      <c r="E3512" s="3">
        <v>109256.9375</v>
      </c>
      <c r="F3512" s="3">
        <f t="shared" si="54"/>
        <v>112531.49479166667</v>
      </c>
      <c r="G3512" s="9"/>
    </row>
    <row r="3513" spans="1:7" x14ac:dyDescent="0.2">
      <c r="A3513" s="8" t="s">
        <v>3519</v>
      </c>
      <c r="B3513" s="2">
        <v>3.0576572698084899E-3</v>
      </c>
      <c r="C3513" s="3">
        <v>112137.9453125</v>
      </c>
      <c r="D3513" s="3">
        <v>107047.578125</v>
      </c>
      <c r="E3513" s="3">
        <v>118403.625</v>
      </c>
      <c r="F3513" s="3">
        <f t="shared" si="54"/>
        <v>112529.71614583333</v>
      </c>
      <c r="G3513" s="9"/>
    </row>
    <row r="3514" spans="1:7" x14ac:dyDescent="0.2">
      <c r="A3514" s="8" t="s">
        <v>3520</v>
      </c>
      <c r="B3514" s="2">
        <v>9.0356996397378194E-5</v>
      </c>
      <c r="C3514" s="3">
        <v>117493.4453125</v>
      </c>
      <c r="D3514" s="3">
        <v>113294.8125</v>
      </c>
      <c r="E3514" s="3">
        <v>106762.390625</v>
      </c>
      <c r="F3514" s="3">
        <f t="shared" si="54"/>
        <v>112516.8828125</v>
      </c>
      <c r="G3514" s="9"/>
    </row>
    <row r="3515" spans="1:7" x14ac:dyDescent="0.2">
      <c r="A3515" s="8" t="s">
        <v>3521</v>
      </c>
      <c r="B3515" s="2">
        <v>9.9545374310912207E-4</v>
      </c>
      <c r="C3515" s="3">
        <v>33399.25</v>
      </c>
      <c r="D3515" s="3">
        <v>151837.859375</v>
      </c>
      <c r="E3515" s="3">
        <v>151952.6875</v>
      </c>
      <c r="F3515" s="3">
        <f t="shared" si="54"/>
        <v>112396.59895833333</v>
      </c>
      <c r="G3515" s="9"/>
    </row>
    <row r="3516" spans="1:7" x14ac:dyDescent="0.2">
      <c r="A3516" s="8" t="s">
        <v>3522</v>
      </c>
      <c r="B3516" s="2">
        <v>2.4786846249180803E-4</v>
      </c>
      <c r="C3516" s="3">
        <v>119340.8125</v>
      </c>
      <c r="D3516" s="3">
        <v>129304.0234375</v>
      </c>
      <c r="E3516" s="3">
        <v>88326.9140625</v>
      </c>
      <c r="F3516" s="3">
        <f t="shared" si="54"/>
        <v>112323.91666666667</v>
      </c>
      <c r="G3516" s="9"/>
    </row>
    <row r="3517" spans="1:7" x14ac:dyDescent="0.2">
      <c r="A3517" s="8" t="s">
        <v>3523</v>
      </c>
      <c r="B3517" s="2">
        <v>2.6226611233205499E-4</v>
      </c>
      <c r="C3517" s="3">
        <v>112718.0546875</v>
      </c>
      <c r="D3517" s="3">
        <v>113642.4140625</v>
      </c>
      <c r="E3517" s="3">
        <v>110562.5859375</v>
      </c>
      <c r="F3517" s="3">
        <f t="shared" si="54"/>
        <v>112307.68489583333</v>
      </c>
      <c r="G3517" s="9"/>
    </row>
    <row r="3518" spans="1:7" x14ac:dyDescent="0.2">
      <c r="A3518" s="8" t="s">
        <v>3524</v>
      </c>
      <c r="B3518" s="2">
        <v>3.0519463613062198E-4</v>
      </c>
      <c r="C3518" s="3">
        <v>115880.6953125</v>
      </c>
      <c r="D3518" s="3">
        <v>105592.640625</v>
      </c>
      <c r="E3518" s="3">
        <v>115321.3828125</v>
      </c>
      <c r="F3518" s="3">
        <f t="shared" si="54"/>
        <v>112264.90625</v>
      </c>
      <c r="G3518" s="9"/>
    </row>
    <row r="3519" spans="1:7" x14ac:dyDescent="0.2">
      <c r="A3519" s="8" t="s">
        <v>3525</v>
      </c>
      <c r="B3519" s="2">
        <v>3.0519463613062198E-4</v>
      </c>
      <c r="C3519" s="3">
        <v>115713.5859375</v>
      </c>
      <c r="D3519" s="3">
        <v>105556.875</v>
      </c>
      <c r="E3519" s="3">
        <v>115160.0625</v>
      </c>
      <c r="F3519" s="3">
        <f t="shared" si="54"/>
        <v>112143.5078125</v>
      </c>
      <c r="G3519" s="9"/>
    </row>
    <row r="3520" spans="1:7" x14ac:dyDescent="0.2">
      <c r="A3520" s="8" t="s">
        <v>3526</v>
      </c>
      <c r="B3520" s="2">
        <v>3.4407462382273702E-5</v>
      </c>
      <c r="C3520" s="3">
        <v>111837.9609375</v>
      </c>
      <c r="D3520" s="3">
        <v>112695.96875</v>
      </c>
      <c r="E3520" s="3">
        <v>111710.1328125</v>
      </c>
      <c r="F3520" s="3">
        <f t="shared" si="54"/>
        <v>112081.35416666667</v>
      </c>
      <c r="G3520" s="9"/>
    </row>
    <row r="3521" spans="1:7" x14ac:dyDescent="0.2">
      <c r="A3521" s="8" t="s">
        <v>3527</v>
      </c>
      <c r="B3521" s="2">
        <v>1.9107178615262201E-5</v>
      </c>
      <c r="C3521" s="3">
        <v>107566.6015625</v>
      </c>
      <c r="D3521" s="3">
        <v>115659.9296875</v>
      </c>
      <c r="E3521" s="3">
        <v>112608.6484375</v>
      </c>
      <c r="F3521" s="3">
        <f t="shared" si="54"/>
        <v>111945.05989583333</v>
      </c>
      <c r="G3521" s="9"/>
    </row>
    <row r="3522" spans="1:7" x14ac:dyDescent="0.2">
      <c r="A3522" s="8" t="s">
        <v>3528</v>
      </c>
      <c r="B3522" s="2">
        <v>1.1487859992745399E-4</v>
      </c>
      <c r="C3522" s="3">
        <v>112992.5703125</v>
      </c>
      <c r="D3522" s="3">
        <v>110894.2109375</v>
      </c>
      <c r="E3522" s="3">
        <v>111704.1484375</v>
      </c>
      <c r="F3522" s="3">
        <f t="shared" si="54"/>
        <v>111863.64322916667</v>
      </c>
      <c r="G3522" s="9"/>
    </row>
    <row r="3523" spans="1:7" x14ac:dyDescent="0.2">
      <c r="A3523" s="8" t="s">
        <v>3529</v>
      </c>
      <c r="B3523" s="2">
        <v>5.62311435248293E-5</v>
      </c>
      <c r="C3523" s="3">
        <v>112224.328125</v>
      </c>
      <c r="D3523" s="3">
        <v>115154.5859375</v>
      </c>
      <c r="E3523" s="3">
        <v>108182.2265625</v>
      </c>
      <c r="F3523" s="3">
        <f t="shared" ref="F3523:F3586" si="55">AVERAGE(C3523:E3523)</f>
        <v>111853.71354166667</v>
      </c>
      <c r="G3523" s="9"/>
    </row>
    <row r="3524" spans="1:7" x14ac:dyDescent="0.2">
      <c r="A3524" s="8" t="s">
        <v>3530</v>
      </c>
      <c r="B3524" s="2">
        <v>3.0519463613062198E-4</v>
      </c>
      <c r="C3524" s="3">
        <v>115973.8203125</v>
      </c>
      <c r="D3524" s="3">
        <v>116073.3203125</v>
      </c>
      <c r="E3524" s="3">
        <v>102642.9296875</v>
      </c>
      <c r="F3524" s="3">
        <f t="shared" si="55"/>
        <v>111563.35677083333</v>
      </c>
      <c r="G3524" s="9"/>
    </row>
    <row r="3525" spans="1:7" x14ac:dyDescent="0.2">
      <c r="A3525" s="8" t="s">
        <v>3531</v>
      </c>
      <c r="B3525" s="2">
        <v>3.0519463613062198E-4</v>
      </c>
      <c r="C3525" s="3">
        <v>111167.453125</v>
      </c>
      <c r="D3525" s="3">
        <v>109602.125</v>
      </c>
      <c r="E3525" s="3">
        <v>113801.203125</v>
      </c>
      <c r="F3525" s="3">
        <f t="shared" si="55"/>
        <v>111523.59375</v>
      </c>
      <c r="G3525" s="9"/>
    </row>
    <row r="3526" spans="1:7" x14ac:dyDescent="0.2">
      <c r="A3526" s="8" t="s">
        <v>3532</v>
      </c>
      <c r="B3526" s="2">
        <v>1.86299889504526E-5</v>
      </c>
      <c r="C3526" s="3">
        <v>115848.4140625</v>
      </c>
      <c r="D3526" s="3">
        <v>119247.859375</v>
      </c>
      <c r="E3526" s="3">
        <v>99285.1484375</v>
      </c>
      <c r="F3526" s="3">
        <f t="shared" si="55"/>
        <v>111460.47395833333</v>
      </c>
      <c r="G3526" s="9"/>
    </row>
    <row r="3527" spans="1:7" x14ac:dyDescent="0.2">
      <c r="A3527" s="8" t="s">
        <v>3533</v>
      </c>
      <c r="B3527" s="2">
        <v>2.7959452105872401E-5</v>
      </c>
      <c r="C3527" s="3">
        <v>111998.84375</v>
      </c>
      <c r="D3527" s="3">
        <v>110398.578125</v>
      </c>
      <c r="E3527" s="3">
        <v>111837.0625</v>
      </c>
      <c r="F3527" s="3">
        <f t="shared" si="55"/>
        <v>111411.49479166667</v>
      </c>
      <c r="G3527" s="9"/>
    </row>
    <row r="3528" spans="1:7" x14ac:dyDescent="0.2">
      <c r="A3528" s="8" t="s">
        <v>3534</v>
      </c>
      <c r="B3528" s="2">
        <v>3.0756657303856902E-4</v>
      </c>
      <c r="C3528" s="3">
        <v>102708.0390625</v>
      </c>
      <c r="D3528" s="3">
        <v>121749.78125</v>
      </c>
      <c r="E3528" s="3">
        <v>109467.125</v>
      </c>
      <c r="F3528" s="3">
        <f t="shared" si="55"/>
        <v>111308.31510416667</v>
      </c>
      <c r="G3528" s="9"/>
    </row>
    <row r="3529" spans="1:7" x14ac:dyDescent="0.2">
      <c r="A3529" s="8" t="s">
        <v>3535</v>
      </c>
      <c r="B3529" s="2">
        <v>3.0519463613062198E-4</v>
      </c>
      <c r="C3529" s="3">
        <v>112966</v>
      </c>
      <c r="D3529" s="3">
        <v>108733.9375</v>
      </c>
      <c r="E3529" s="3">
        <v>112124.890625</v>
      </c>
      <c r="F3529" s="3">
        <f t="shared" si="55"/>
        <v>111274.94270833333</v>
      </c>
      <c r="G3529" s="9"/>
    </row>
    <row r="3530" spans="1:7" x14ac:dyDescent="0.2">
      <c r="A3530" s="8" t="s">
        <v>3536</v>
      </c>
      <c r="B3530" s="2">
        <v>3.0094471249281798E-4</v>
      </c>
      <c r="C3530" s="3">
        <v>87470.7109375</v>
      </c>
      <c r="D3530" s="3">
        <v>127539.4375</v>
      </c>
      <c r="E3530" s="3">
        <v>118553.015625</v>
      </c>
      <c r="F3530" s="3">
        <f t="shared" si="55"/>
        <v>111187.72135416667</v>
      </c>
      <c r="G3530" s="9"/>
    </row>
    <row r="3531" spans="1:7" x14ac:dyDescent="0.2">
      <c r="A3531" s="8" t="s">
        <v>3537</v>
      </c>
      <c r="B3531" s="2">
        <v>1.86299889504526E-5</v>
      </c>
      <c r="C3531" s="3">
        <v>110162.0390625</v>
      </c>
      <c r="D3531" s="3">
        <v>114695.1484375</v>
      </c>
      <c r="E3531" s="3">
        <v>108527.2734375</v>
      </c>
      <c r="F3531" s="3">
        <f t="shared" si="55"/>
        <v>111128.15364583333</v>
      </c>
      <c r="G3531" s="9"/>
    </row>
    <row r="3532" spans="1:7" x14ac:dyDescent="0.2">
      <c r="A3532" s="8" t="s">
        <v>3538</v>
      </c>
      <c r="B3532" s="2">
        <v>2.3772554712898301E-5</v>
      </c>
      <c r="C3532" s="3">
        <v>111238.7421875</v>
      </c>
      <c r="D3532" s="3">
        <v>110128.4609375</v>
      </c>
      <c r="E3532" s="3">
        <v>111950.0625</v>
      </c>
      <c r="F3532" s="3">
        <f t="shared" si="55"/>
        <v>111105.75520833333</v>
      </c>
      <c r="G3532" s="9"/>
    </row>
    <row r="3533" spans="1:7" x14ac:dyDescent="0.2">
      <c r="A3533" s="8" t="s">
        <v>3539</v>
      </c>
      <c r="B3533" s="2">
        <v>2.77209491103265E-5</v>
      </c>
      <c r="C3533" s="3">
        <v>111505.2421875</v>
      </c>
      <c r="D3533" s="3">
        <v>113610.84375</v>
      </c>
      <c r="E3533" s="3">
        <v>107588.0859375</v>
      </c>
      <c r="F3533" s="3">
        <f t="shared" si="55"/>
        <v>110901.390625</v>
      </c>
      <c r="G3533" s="9"/>
    </row>
    <row r="3534" spans="1:7" x14ac:dyDescent="0.2">
      <c r="A3534" s="8" t="s">
        <v>3540</v>
      </c>
      <c r="B3534" s="2">
        <v>3.0519463613062198E-4</v>
      </c>
      <c r="C3534" s="3">
        <v>139835.96875</v>
      </c>
      <c r="D3534" s="3">
        <v>94885.28125</v>
      </c>
      <c r="E3534" s="3">
        <v>97971.921875</v>
      </c>
      <c r="F3534" s="3">
        <f t="shared" si="55"/>
        <v>110897.72395833333</v>
      </c>
      <c r="G3534" s="9"/>
    </row>
    <row r="3535" spans="1:7" x14ac:dyDescent="0.2">
      <c r="A3535" s="8" t="s">
        <v>3541</v>
      </c>
      <c r="B3535" s="2">
        <v>3.0519463613062198E-4</v>
      </c>
      <c r="C3535" s="3">
        <v>62097.87109375</v>
      </c>
      <c r="D3535" s="3">
        <v>117630.4296875</v>
      </c>
      <c r="E3535" s="3">
        <v>152892.1875</v>
      </c>
      <c r="F3535" s="3">
        <f t="shared" si="55"/>
        <v>110873.49609375</v>
      </c>
      <c r="G3535" s="9"/>
    </row>
    <row r="3536" spans="1:7" x14ac:dyDescent="0.2">
      <c r="A3536" s="8" t="s">
        <v>3542</v>
      </c>
      <c r="B3536" s="2">
        <v>3.0519463613062198E-4</v>
      </c>
      <c r="C3536" s="3">
        <v>112221.296875</v>
      </c>
      <c r="D3536" s="3">
        <v>117931.2890625</v>
      </c>
      <c r="E3536" s="3">
        <v>102435.53125</v>
      </c>
      <c r="F3536" s="3">
        <f t="shared" si="55"/>
        <v>110862.70572916667</v>
      </c>
      <c r="G3536" s="9"/>
    </row>
    <row r="3537" spans="1:7" x14ac:dyDescent="0.2">
      <c r="A3537" s="8" t="s">
        <v>3543</v>
      </c>
      <c r="B3537" s="2">
        <v>8.6141738875362004E-5</v>
      </c>
      <c r="C3537" s="3">
        <v>110214.7890625</v>
      </c>
      <c r="D3537" s="3">
        <v>114826.3671875</v>
      </c>
      <c r="E3537" s="3">
        <v>107439.25</v>
      </c>
      <c r="F3537" s="3">
        <f t="shared" si="55"/>
        <v>110826.80208333333</v>
      </c>
      <c r="G3537" s="9"/>
    </row>
    <row r="3538" spans="1:7" x14ac:dyDescent="0.2">
      <c r="A3538" s="8" t="s">
        <v>3544</v>
      </c>
      <c r="B3538" s="2">
        <v>3.0519463613062198E-4</v>
      </c>
      <c r="C3538" s="3">
        <v>110905.109375</v>
      </c>
      <c r="D3538" s="3">
        <v>109398.984375</v>
      </c>
      <c r="E3538" s="3">
        <v>112056.2890625</v>
      </c>
      <c r="F3538" s="3">
        <f t="shared" si="55"/>
        <v>110786.79427083333</v>
      </c>
      <c r="G3538" s="9"/>
    </row>
    <row r="3539" spans="1:7" x14ac:dyDescent="0.2">
      <c r="A3539" s="8" t="s">
        <v>3545</v>
      </c>
      <c r="B3539" s="2">
        <v>2.9989006060969497E-4</v>
      </c>
      <c r="C3539" s="3">
        <v>111117.78125</v>
      </c>
      <c r="D3539" s="3">
        <v>115120.0546875</v>
      </c>
      <c r="E3539" s="3">
        <v>105919.2421875</v>
      </c>
      <c r="F3539" s="3">
        <f t="shared" si="55"/>
        <v>110719.02604166667</v>
      </c>
      <c r="G3539" s="9"/>
    </row>
    <row r="3540" spans="1:7" x14ac:dyDescent="0.2">
      <c r="A3540" s="8" t="s">
        <v>3546</v>
      </c>
      <c r="B3540" s="2">
        <v>2.3572555353088801E-4</v>
      </c>
      <c r="C3540" s="3">
        <v>113401.03125</v>
      </c>
      <c r="D3540" s="3">
        <v>110712.8359375</v>
      </c>
      <c r="E3540" s="3">
        <v>107895.40625</v>
      </c>
      <c r="F3540" s="3">
        <f t="shared" si="55"/>
        <v>110669.7578125</v>
      </c>
      <c r="G3540" s="9"/>
    </row>
    <row r="3541" spans="1:7" x14ac:dyDescent="0.2">
      <c r="A3541" s="8" t="s">
        <v>3547</v>
      </c>
      <c r="B3541" s="2">
        <v>1.5527484956787699E-4</v>
      </c>
      <c r="C3541" s="3">
        <v>111731.109375</v>
      </c>
      <c r="D3541" s="3">
        <v>110197.90625</v>
      </c>
      <c r="E3541" s="3">
        <v>110043.0078125</v>
      </c>
      <c r="F3541" s="3">
        <f t="shared" si="55"/>
        <v>110657.34114583333</v>
      </c>
      <c r="G3541" s="9"/>
    </row>
    <row r="3542" spans="1:7" x14ac:dyDescent="0.2">
      <c r="A3542" s="8" t="s">
        <v>3548</v>
      </c>
      <c r="B3542" s="2">
        <v>3.39311910610135E-4</v>
      </c>
      <c r="C3542" s="3">
        <v>114496.953125</v>
      </c>
      <c r="D3542" s="3">
        <v>111010.7109375</v>
      </c>
      <c r="E3542" s="3">
        <v>105664.5859375</v>
      </c>
      <c r="F3542" s="3">
        <f t="shared" si="55"/>
        <v>110390.75</v>
      </c>
      <c r="G3542" s="9"/>
    </row>
    <row r="3543" spans="1:7" x14ac:dyDescent="0.2">
      <c r="A3543" s="8" t="s">
        <v>3549</v>
      </c>
      <c r="B3543" s="2">
        <v>3.0519463613062198E-4</v>
      </c>
      <c r="C3543" s="3">
        <v>113452</v>
      </c>
      <c r="D3543" s="3">
        <v>111894.625</v>
      </c>
      <c r="E3543" s="3">
        <v>105704.578125</v>
      </c>
      <c r="F3543" s="3">
        <f t="shared" si="55"/>
        <v>110350.40104166667</v>
      </c>
      <c r="G3543" s="9"/>
    </row>
    <row r="3544" spans="1:7" x14ac:dyDescent="0.2">
      <c r="A3544" s="8" t="s">
        <v>3550</v>
      </c>
      <c r="B3544" s="2">
        <v>1.7912813982387199E-4</v>
      </c>
      <c r="C3544" s="3">
        <v>103271.75</v>
      </c>
      <c r="D3544" s="3">
        <v>113986.0390625</v>
      </c>
      <c r="E3544" s="3">
        <v>113505.28125</v>
      </c>
      <c r="F3544" s="3">
        <f t="shared" si="55"/>
        <v>110254.35677083333</v>
      </c>
      <c r="G3544" s="9"/>
    </row>
    <row r="3545" spans="1:7" x14ac:dyDescent="0.2">
      <c r="A3545" s="8" t="s">
        <v>3551</v>
      </c>
      <c r="B3545" s="2">
        <v>3.0519463613062198E-4</v>
      </c>
      <c r="C3545" s="3">
        <v>109737.515625</v>
      </c>
      <c r="D3545" s="3">
        <v>114684.4296875</v>
      </c>
      <c r="E3545" s="3">
        <v>106198.7578125</v>
      </c>
      <c r="F3545" s="3">
        <f t="shared" si="55"/>
        <v>110206.90104166667</v>
      </c>
      <c r="G3545" s="9"/>
    </row>
    <row r="3546" spans="1:7" x14ac:dyDescent="0.2">
      <c r="A3546" s="8" t="s">
        <v>3552</v>
      </c>
      <c r="B3546" s="2">
        <v>1.8701748598536601E-4</v>
      </c>
      <c r="C3546" s="3">
        <v>106478.4453125</v>
      </c>
      <c r="D3546" s="3">
        <v>103532.84375</v>
      </c>
      <c r="E3546" s="3">
        <v>120394.84375</v>
      </c>
      <c r="F3546" s="3">
        <f t="shared" si="55"/>
        <v>110135.37760416667</v>
      </c>
      <c r="G3546" s="9"/>
    </row>
    <row r="3547" spans="1:7" x14ac:dyDescent="0.2">
      <c r="A3547" s="8" t="s">
        <v>3553</v>
      </c>
      <c r="B3547" s="2">
        <v>4.2717454789813703E-5</v>
      </c>
      <c r="C3547" s="3">
        <v>111636.96875</v>
      </c>
      <c r="D3547" s="3">
        <v>111126.3125</v>
      </c>
      <c r="E3547" s="3">
        <v>107019.1015625</v>
      </c>
      <c r="F3547" s="3">
        <f t="shared" si="55"/>
        <v>109927.4609375</v>
      </c>
      <c r="G3547" s="9"/>
    </row>
    <row r="3548" spans="1:7" x14ac:dyDescent="0.2">
      <c r="A3548" s="8" t="s">
        <v>3554</v>
      </c>
      <c r="B3548" s="2">
        <v>2.4258477437531301E-4</v>
      </c>
      <c r="C3548" s="3">
        <v>106955.7578125</v>
      </c>
      <c r="D3548" s="3">
        <v>114992.65625</v>
      </c>
      <c r="E3548" s="3">
        <v>107810.1171875</v>
      </c>
      <c r="F3548" s="3">
        <f t="shared" si="55"/>
        <v>109919.51041666667</v>
      </c>
      <c r="G3548" s="9"/>
    </row>
    <row r="3549" spans="1:7" x14ac:dyDescent="0.2">
      <c r="A3549" s="8" t="s">
        <v>3555</v>
      </c>
      <c r="B3549" s="2">
        <v>3.0519463613062198E-4</v>
      </c>
      <c r="C3549" s="3">
        <v>92347.4921875</v>
      </c>
      <c r="D3549" s="3">
        <v>84857.609375</v>
      </c>
      <c r="E3549" s="3">
        <v>152500.5625</v>
      </c>
      <c r="F3549" s="3">
        <f t="shared" si="55"/>
        <v>109901.88802083333</v>
      </c>
      <c r="G3549" s="9"/>
    </row>
    <row r="3550" spans="1:7" x14ac:dyDescent="0.2">
      <c r="A3550" s="8" t="s">
        <v>3556</v>
      </c>
      <c r="B3550" s="2">
        <v>5.67634292868131E-5</v>
      </c>
      <c r="C3550" s="3">
        <v>111869.8359375</v>
      </c>
      <c r="D3550" s="3">
        <v>109051.9375</v>
      </c>
      <c r="E3550" s="3">
        <v>108560.6875</v>
      </c>
      <c r="F3550" s="3">
        <f t="shared" si="55"/>
        <v>109827.48697916667</v>
      </c>
      <c r="G3550" s="9"/>
    </row>
    <row r="3551" spans="1:7" x14ac:dyDescent="0.2">
      <c r="A3551" s="8" t="s">
        <v>3557</v>
      </c>
      <c r="B3551" s="2">
        <v>2.1781446083143401E-4</v>
      </c>
      <c r="C3551" s="3">
        <v>102328.375</v>
      </c>
      <c r="D3551" s="3">
        <v>110045.2578125</v>
      </c>
      <c r="E3551" s="3">
        <v>116963.53125</v>
      </c>
      <c r="F3551" s="3">
        <f t="shared" si="55"/>
        <v>109779.0546875</v>
      </c>
      <c r="G3551" s="9"/>
    </row>
    <row r="3552" spans="1:7" x14ac:dyDescent="0.2">
      <c r="A3552" s="8" t="s">
        <v>3558</v>
      </c>
      <c r="B3552" s="2">
        <v>3.0519463613062198E-4</v>
      </c>
      <c r="C3552" s="3">
        <v>116126.3203125</v>
      </c>
      <c r="D3552" s="3">
        <v>90757.421875</v>
      </c>
      <c r="E3552" s="3">
        <v>122311.4921875</v>
      </c>
      <c r="F3552" s="3">
        <f t="shared" si="55"/>
        <v>109731.74479166667</v>
      </c>
      <c r="G3552" s="9"/>
    </row>
    <row r="3553" spans="1:7" x14ac:dyDescent="0.2">
      <c r="A3553" s="8" t="s">
        <v>3559</v>
      </c>
      <c r="B3553" s="2">
        <v>8.4550070323463993E-5</v>
      </c>
      <c r="C3553" s="3">
        <v>118682.1015625</v>
      </c>
      <c r="D3553" s="3">
        <v>121173.609375</v>
      </c>
      <c r="E3553" s="3">
        <v>89242.84375</v>
      </c>
      <c r="F3553" s="3">
        <f t="shared" si="55"/>
        <v>109699.51822916667</v>
      </c>
      <c r="G3553" s="9"/>
    </row>
    <row r="3554" spans="1:7" x14ac:dyDescent="0.2">
      <c r="A3554" s="8" t="s">
        <v>3560</v>
      </c>
      <c r="B3554" s="2">
        <v>2.56486138163825E-4</v>
      </c>
      <c r="C3554" s="3">
        <v>113499.0703125</v>
      </c>
      <c r="D3554" s="3">
        <v>110745.09375</v>
      </c>
      <c r="E3554" s="3">
        <v>104725.25</v>
      </c>
      <c r="F3554" s="3">
        <f t="shared" si="55"/>
        <v>109656.47135416667</v>
      </c>
      <c r="G3554" s="9"/>
    </row>
    <row r="3555" spans="1:7" x14ac:dyDescent="0.2">
      <c r="A3555" s="8" t="s">
        <v>3561</v>
      </c>
      <c r="B3555" s="2">
        <v>1.19211441066599E-4</v>
      </c>
      <c r="C3555" s="3">
        <v>111310.1875</v>
      </c>
      <c r="D3555" s="3">
        <v>102361.765625</v>
      </c>
      <c r="E3555" s="3">
        <v>115100.984375</v>
      </c>
      <c r="F3555" s="3">
        <f t="shared" si="55"/>
        <v>109590.97916666667</v>
      </c>
      <c r="G3555" s="9"/>
    </row>
    <row r="3556" spans="1:7" x14ac:dyDescent="0.2">
      <c r="A3556" s="8" t="s">
        <v>3562</v>
      </c>
      <c r="B3556" s="2">
        <v>2.9739303339912398E-4</v>
      </c>
      <c r="C3556" s="3">
        <v>110556.7265625</v>
      </c>
      <c r="D3556" s="3">
        <v>109533.265625</v>
      </c>
      <c r="E3556" s="3">
        <v>108126.875</v>
      </c>
      <c r="F3556" s="3">
        <f t="shared" si="55"/>
        <v>109405.62239583333</v>
      </c>
      <c r="G3556" s="9"/>
    </row>
    <row r="3557" spans="1:7" x14ac:dyDescent="0.2">
      <c r="A3557" s="8" t="s">
        <v>3563</v>
      </c>
      <c r="B3557" s="2">
        <v>2.6344122444711899E-5</v>
      </c>
      <c r="C3557" s="3">
        <v>112804.65625</v>
      </c>
      <c r="D3557" s="3">
        <v>106171.34375</v>
      </c>
      <c r="E3557" s="3">
        <v>108515.84375</v>
      </c>
      <c r="F3557" s="3">
        <f t="shared" si="55"/>
        <v>109163.94791666667</v>
      </c>
      <c r="G3557" s="9"/>
    </row>
    <row r="3558" spans="1:7" x14ac:dyDescent="0.2">
      <c r="A3558" s="8" t="s">
        <v>3564</v>
      </c>
      <c r="B3558" s="2">
        <v>2.1578516333054001E-4</v>
      </c>
      <c r="C3558" s="3">
        <v>108983.875</v>
      </c>
      <c r="D3558" s="3">
        <v>110469.2890625</v>
      </c>
      <c r="E3558" s="3">
        <v>108038.578125</v>
      </c>
      <c r="F3558" s="3">
        <f t="shared" si="55"/>
        <v>109163.9140625</v>
      </c>
      <c r="G3558" s="9"/>
    </row>
    <row r="3559" spans="1:7" x14ac:dyDescent="0.2">
      <c r="A3559" s="8" t="s">
        <v>3565</v>
      </c>
      <c r="B3559" s="2">
        <v>1.02890561847102E-4</v>
      </c>
      <c r="C3559" s="3">
        <v>109628.953125</v>
      </c>
      <c r="D3559" s="3">
        <v>111096.5546875</v>
      </c>
      <c r="E3559" s="3">
        <v>106649.125</v>
      </c>
      <c r="F3559" s="3">
        <f t="shared" si="55"/>
        <v>109124.87760416667</v>
      </c>
      <c r="G3559" s="9"/>
    </row>
    <row r="3560" spans="1:7" x14ac:dyDescent="0.2">
      <c r="A3560" s="8" t="s">
        <v>3566</v>
      </c>
      <c r="B3560" s="2">
        <v>2.5369175770861801E-5</v>
      </c>
      <c r="C3560" s="3">
        <v>108976.7578125</v>
      </c>
      <c r="D3560" s="3">
        <v>111160</v>
      </c>
      <c r="E3560" s="3">
        <v>107032.0546875</v>
      </c>
      <c r="F3560" s="3">
        <f t="shared" si="55"/>
        <v>109056.27083333333</v>
      </c>
      <c r="G3560" s="9"/>
    </row>
    <row r="3561" spans="1:7" x14ac:dyDescent="0.2">
      <c r="A3561" s="8" t="s">
        <v>3567</v>
      </c>
      <c r="B3561" s="2">
        <v>3.0693765786657399E-5</v>
      </c>
      <c r="C3561" s="3">
        <v>106040.34375</v>
      </c>
      <c r="D3561" s="3">
        <v>111827.078125</v>
      </c>
      <c r="E3561" s="3">
        <v>109269.0625</v>
      </c>
      <c r="F3561" s="3">
        <f t="shared" si="55"/>
        <v>109045.49479166667</v>
      </c>
      <c r="G3561" s="9"/>
    </row>
    <row r="3562" spans="1:7" x14ac:dyDescent="0.2">
      <c r="A3562" s="8" t="s">
        <v>3568</v>
      </c>
      <c r="B3562" s="2">
        <v>3.0519463613062198E-4</v>
      </c>
      <c r="C3562" s="3">
        <v>127097.6171875</v>
      </c>
      <c r="D3562" s="3">
        <v>119807.3828125</v>
      </c>
      <c r="E3562" s="3">
        <v>80037.015625</v>
      </c>
      <c r="F3562" s="3">
        <f t="shared" si="55"/>
        <v>108980.671875</v>
      </c>
      <c r="G3562" s="9"/>
    </row>
    <row r="3563" spans="1:7" x14ac:dyDescent="0.2">
      <c r="A3563" s="8" t="s">
        <v>3569</v>
      </c>
      <c r="B3563" s="2">
        <v>7.1003936492684396E-5</v>
      </c>
      <c r="C3563" s="3">
        <v>108280.6640625</v>
      </c>
      <c r="D3563" s="3">
        <v>111361.125</v>
      </c>
      <c r="E3563" s="3">
        <v>106860.5703125</v>
      </c>
      <c r="F3563" s="3">
        <f t="shared" si="55"/>
        <v>108834.11979166667</v>
      </c>
      <c r="G3563" s="9"/>
    </row>
    <row r="3564" spans="1:7" x14ac:dyDescent="0.2">
      <c r="A3564" s="8" t="s">
        <v>3570</v>
      </c>
      <c r="B3564" s="2">
        <v>1.16466154654771E-4</v>
      </c>
      <c r="C3564" s="3">
        <v>107054.640625</v>
      </c>
      <c r="D3564" s="3">
        <v>109604.9453125</v>
      </c>
      <c r="E3564" s="3">
        <v>109449.203125</v>
      </c>
      <c r="F3564" s="3">
        <f t="shared" si="55"/>
        <v>108702.9296875</v>
      </c>
      <c r="G3564" s="9"/>
    </row>
    <row r="3565" spans="1:7" x14ac:dyDescent="0.2">
      <c r="A3565" s="8" t="s">
        <v>3571</v>
      </c>
      <c r="B3565" s="2">
        <v>3.5138067467659099E-5</v>
      </c>
      <c r="C3565" s="3">
        <v>117473.4375</v>
      </c>
      <c r="D3565" s="3">
        <v>105597.859375</v>
      </c>
      <c r="E3565" s="3">
        <v>102853.5078125</v>
      </c>
      <c r="F3565" s="3">
        <f t="shared" si="55"/>
        <v>108641.6015625</v>
      </c>
      <c r="G3565" s="9"/>
    </row>
    <row r="3566" spans="1:7" x14ac:dyDescent="0.2">
      <c r="A3566" s="8" t="s">
        <v>3572</v>
      </c>
      <c r="B3566" s="2">
        <v>3.0519463613062198E-4</v>
      </c>
      <c r="C3566" s="3">
        <v>109702.140625</v>
      </c>
      <c r="D3566" s="3">
        <v>106998.5078125</v>
      </c>
      <c r="E3566" s="3">
        <v>109079.3203125</v>
      </c>
      <c r="F3566" s="3">
        <f t="shared" si="55"/>
        <v>108593.32291666667</v>
      </c>
      <c r="G3566" s="9"/>
    </row>
    <row r="3567" spans="1:7" x14ac:dyDescent="0.2">
      <c r="A3567" s="8" t="s">
        <v>3573</v>
      </c>
      <c r="B3567" s="2">
        <v>4.2142602830060498E-5</v>
      </c>
      <c r="C3567" s="3">
        <v>106234.8125</v>
      </c>
      <c r="D3567" s="3">
        <v>114033.375</v>
      </c>
      <c r="E3567" s="3">
        <v>105436.5625</v>
      </c>
      <c r="F3567" s="3">
        <f t="shared" si="55"/>
        <v>108568.25</v>
      </c>
      <c r="G3567" s="9"/>
    </row>
    <row r="3568" spans="1:7" x14ac:dyDescent="0.2">
      <c r="A3568" s="8" t="s">
        <v>3574</v>
      </c>
      <c r="B3568" s="2">
        <v>4.40675738252033E-5</v>
      </c>
      <c r="C3568" s="3">
        <v>109916.21875</v>
      </c>
      <c r="D3568" s="3">
        <v>108159.3828125</v>
      </c>
      <c r="E3568" s="3">
        <v>107604.0078125</v>
      </c>
      <c r="F3568" s="3">
        <f t="shared" si="55"/>
        <v>108559.86979166667</v>
      </c>
      <c r="G3568" s="9"/>
    </row>
    <row r="3569" spans="1:7" x14ac:dyDescent="0.2">
      <c r="A3569" s="8" t="s">
        <v>3575</v>
      </c>
      <c r="B3569" s="2">
        <v>1.1427318232970701E-4</v>
      </c>
      <c r="C3569" s="3">
        <v>103968.9921875</v>
      </c>
      <c r="D3569" s="3">
        <v>110372.375</v>
      </c>
      <c r="E3569" s="3">
        <v>111328.609375</v>
      </c>
      <c r="F3569" s="3">
        <f t="shared" si="55"/>
        <v>108556.65885416667</v>
      </c>
      <c r="G3569" s="9"/>
    </row>
    <row r="3570" spans="1:7" x14ac:dyDescent="0.2">
      <c r="A3570" s="8" t="s">
        <v>3576</v>
      </c>
      <c r="B3570" s="2">
        <v>2.6692385145699803E-4</v>
      </c>
      <c r="C3570" s="3">
        <v>110941.9609375</v>
      </c>
      <c r="D3570" s="3">
        <v>105585.4375</v>
      </c>
      <c r="E3570" s="3">
        <v>109036.6640625</v>
      </c>
      <c r="F3570" s="3">
        <f t="shared" si="55"/>
        <v>108521.35416666667</v>
      </c>
      <c r="G3570" s="9"/>
    </row>
    <row r="3571" spans="1:7" x14ac:dyDescent="0.2">
      <c r="A3571" s="8" t="s">
        <v>3577</v>
      </c>
      <c r="B3571" s="2">
        <v>2.6344122444711899E-5</v>
      </c>
      <c r="C3571" s="3">
        <v>108516.234375</v>
      </c>
      <c r="D3571" s="3">
        <v>105981.6171875</v>
      </c>
      <c r="E3571" s="3">
        <v>110893.71875</v>
      </c>
      <c r="F3571" s="3">
        <f t="shared" si="55"/>
        <v>108463.85677083333</v>
      </c>
      <c r="G3571" s="9"/>
    </row>
    <row r="3572" spans="1:7" x14ac:dyDescent="0.2">
      <c r="A3572" s="8" t="s">
        <v>3578</v>
      </c>
      <c r="B3572" s="2">
        <v>3.9507408555746098E-5</v>
      </c>
      <c r="C3572" s="3">
        <v>102799.265625</v>
      </c>
      <c r="D3572" s="3">
        <v>106848.8125</v>
      </c>
      <c r="E3572" s="3">
        <v>115638.65625</v>
      </c>
      <c r="F3572" s="3">
        <f t="shared" si="55"/>
        <v>108428.91145833333</v>
      </c>
      <c r="G3572" s="9"/>
    </row>
    <row r="3573" spans="1:7" x14ac:dyDescent="0.2">
      <c r="A3573" s="8" t="s">
        <v>3579</v>
      </c>
      <c r="B3573" s="2">
        <v>2.9860711421537999E-4</v>
      </c>
      <c r="C3573" s="3">
        <v>115103.953125</v>
      </c>
      <c r="D3573" s="3">
        <v>117267.8125</v>
      </c>
      <c r="E3573" s="3">
        <v>92846.046875</v>
      </c>
      <c r="F3573" s="3">
        <f t="shared" si="55"/>
        <v>108405.9375</v>
      </c>
      <c r="G3573" s="9"/>
    </row>
    <row r="3574" spans="1:7" x14ac:dyDescent="0.2">
      <c r="A3574" s="8" t="s">
        <v>3580</v>
      </c>
      <c r="B3574" s="2">
        <v>9.1939244285576293E-5</v>
      </c>
      <c r="C3574" s="3">
        <v>111513.046875</v>
      </c>
      <c r="D3574" s="3">
        <v>106939.0234375</v>
      </c>
      <c r="E3574" s="3">
        <v>106675.84375</v>
      </c>
      <c r="F3574" s="3">
        <f t="shared" si="55"/>
        <v>108375.97135416667</v>
      </c>
      <c r="G3574" s="9"/>
    </row>
    <row r="3575" spans="1:7" x14ac:dyDescent="0.2">
      <c r="A3575" s="8" t="s">
        <v>3581</v>
      </c>
      <c r="B3575" s="2">
        <v>3.0519463613062198E-4</v>
      </c>
      <c r="C3575" s="3">
        <v>115021.3046875</v>
      </c>
      <c r="D3575" s="3">
        <v>105435.9765625</v>
      </c>
      <c r="E3575" s="3">
        <v>104365.8515625</v>
      </c>
      <c r="F3575" s="3">
        <f t="shared" si="55"/>
        <v>108274.37760416667</v>
      </c>
      <c r="G3575" s="9"/>
    </row>
    <row r="3576" spans="1:7" x14ac:dyDescent="0.2">
      <c r="A3576" s="8" t="s">
        <v>3582</v>
      </c>
      <c r="B3576" s="2">
        <v>1.62361135219995E-4</v>
      </c>
      <c r="C3576" s="3">
        <v>120483.5234375</v>
      </c>
      <c r="D3576" s="3">
        <v>104571.734375</v>
      </c>
      <c r="E3576" s="3">
        <v>99742.390625</v>
      </c>
      <c r="F3576" s="3">
        <f t="shared" si="55"/>
        <v>108265.8828125</v>
      </c>
      <c r="G3576" s="9"/>
    </row>
    <row r="3577" spans="1:7" x14ac:dyDescent="0.2">
      <c r="A3577" s="8" t="s">
        <v>3583</v>
      </c>
      <c r="B3577" s="2">
        <v>2.6615485863625698E-4</v>
      </c>
      <c r="C3577" s="3">
        <v>98668.828125</v>
      </c>
      <c r="D3577" s="3">
        <v>105687.5703125</v>
      </c>
      <c r="E3577" s="3">
        <v>120378.421875</v>
      </c>
      <c r="F3577" s="3">
        <f t="shared" si="55"/>
        <v>108244.94010416667</v>
      </c>
      <c r="G3577" s="9"/>
    </row>
    <row r="3578" spans="1:7" x14ac:dyDescent="0.2">
      <c r="A3578" s="8" t="s">
        <v>3584</v>
      </c>
      <c r="B3578" s="2">
        <v>4.2484945102496902E-5</v>
      </c>
      <c r="C3578" s="3">
        <v>107269.6015625</v>
      </c>
      <c r="D3578" s="3">
        <v>105207.0390625</v>
      </c>
      <c r="E3578" s="3">
        <v>112157.984375</v>
      </c>
      <c r="F3578" s="3">
        <f t="shared" si="55"/>
        <v>108211.54166666667</v>
      </c>
      <c r="G3578" s="9"/>
    </row>
    <row r="3579" spans="1:7" x14ac:dyDescent="0.2">
      <c r="A3579" s="8" t="s">
        <v>3585</v>
      </c>
      <c r="B3579" s="2">
        <v>3.4225754982325702E-4</v>
      </c>
      <c r="C3579" s="3">
        <v>97991.328125</v>
      </c>
      <c r="D3579" s="3">
        <v>112312.2421875</v>
      </c>
      <c r="E3579" s="3">
        <v>114308.625</v>
      </c>
      <c r="F3579" s="3">
        <f t="shared" si="55"/>
        <v>108204.06510416667</v>
      </c>
      <c r="G3579" s="9"/>
    </row>
    <row r="3580" spans="1:7" x14ac:dyDescent="0.2">
      <c r="A3580" s="8" t="s">
        <v>3586</v>
      </c>
      <c r="B3580" s="2">
        <v>7.3439459072163502E-5</v>
      </c>
      <c r="C3580" s="3">
        <v>111539.1328125</v>
      </c>
      <c r="D3580" s="3">
        <v>107085.015625</v>
      </c>
      <c r="E3580" s="3">
        <v>105824.34375</v>
      </c>
      <c r="F3580" s="3">
        <f t="shared" si="55"/>
        <v>108149.49739583333</v>
      </c>
      <c r="G3580" s="9"/>
    </row>
    <row r="3581" spans="1:7" x14ac:dyDescent="0.2">
      <c r="A3581" s="8" t="s">
        <v>3587</v>
      </c>
      <c r="B3581" s="2">
        <v>3.6677339018567699E-4</v>
      </c>
      <c r="C3581" s="3">
        <v>36705.05859375</v>
      </c>
      <c r="D3581" s="3">
        <v>179510.40625</v>
      </c>
      <c r="E3581" s="3" t="s">
        <v>478</v>
      </c>
      <c r="F3581" s="3">
        <f t="shared" si="55"/>
        <v>108107.732421875</v>
      </c>
      <c r="G3581" s="9"/>
    </row>
    <row r="3582" spans="1:7" x14ac:dyDescent="0.2">
      <c r="A3582" s="8" t="s">
        <v>3588</v>
      </c>
      <c r="B3582" s="2">
        <v>8.9604936062220798E-4</v>
      </c>
      <c r="C3582" s="3">
        <v>91119.0625</v>
      </c>
      <c r="D3582" s="3">
        <v>136724.09375</v>
      </c>
      <c r="E3582" s="3">
        <v>96057.140625</v>
      </c>
      <c r="F3582" s="3">
        <f t="shared" si="55"/>
        <v>107966.765625</v>
      </c>
      <c r="G3582" s="9"/>
    </row>
    <row r="3583" spans="1:7" x14ac:dyDescent="0.2">
      <c r="A3583" s="8" t="s">
        <v>3589</v>
      </c>
      <c r="B3583" s="2">
        <v>1.9512987379840699E-5</v>
      </c>
      <c r="C3583" s="3">
        <v>110008.6875</v>
      </c>
      <c r="D3583" s="3">
        <v>104771.5625</v>
      </c>
      <c r="E3583" s="3">
        <v>108810.0078125</v>
      </c>
      <c r="F3583" s="3">
        <f t="shared" si="55"/>
        <v>107863.41927083333</v>
      </c>
      <c r="G3583" s="9"/>
    </row>
    <row r="3584" spans="1:7" x14ac:dyDescent="0.2">
      <c r="A3584" s="8" t="s">
        <v>3590</v>
      </c>
      <c r="B3584" s="2">
        <v>2.9479512588369701E-4</v>
      </c>
      <c r="C3584" s="3">
        <v>87838.9140625</v>
      </c>
      <c r="D3584" s="3">
        <v>116484.125</v>
      </c>
      <c r="E3584" s="3">
        <v>119200.71875</v>
      </c>
      <c r="F3584" s="3">
        <f t="shared" si="55"/>
        <v>107841.25260416667</v>
      </c>
      <c r="G3584" s="9"/>
    </row>
    <row r="3585" spans="1:7" x14ac:dyDescent="0.2">
      <c r="A3585" s="8" t="s">
        <v>3591</v>
      </c>
      <c r="B3585" s="2">
        <v>3.7074404407008902E-5</v>
      </c>
      <c r="C3585" s="3">
        <v>109524.71875</v>
      </c>
      <c r="D3585" s="3">
        <v>106569.3046875</v>
      </c>
      <c r="E3585" s="3">
        <v>107236.296875</v>
      </c>
      <c r="F3585" s="3">
        <f t="shared" si="55"/>
        <v>107776.7734375</v>
      </c>
      <c r="G3585" s="9"/>
    </row>
    <row r="3586" spans="1:7" x14ac:dyDescent="0.2">
      <c r="A3586" s="8" t="s">
        <v>3592</v>
      </c>
      <c r="B3586" s="2">
        <v>9.8152803414150794E-4</v>
      </c>
      <c r="C3586" s="3">
        <v>115850.140625</v>
      </c>
      <c r="D3586" s="3">
        <v>103854.953125</v>
      </c>
      <c r="E3586" s="3">
        <v>103490.296875</v>
      </c>
      <c r="F3586" s="3">
        <f t="shared" si="55"/>
        <v>107731.796875</v>
      </c>
      <c r="G3586" s="9"/>
    </row>
    <row r="3587" spans="1:7" x14ac:dyDescent="0.2">
      <c r="A3587" s="8" t="s">
        <v>3593</v>
      </c>
      <c r="B3587" s="2">
        <v>1.3970479651872101E-4</v>
      </c>
      <c r="C3587" s="3">
        <v>110550.875</v>
      </c>
      <c r="D3587" s="3">
        <v>104856.2734375</v>
      </c>
      <c r="E3587" s="3">
        <v>107754.7265625</v>
      </c>
      <c r="F3587" s="3">
        <f t="shared" ref="F3587:F3650" si="56">AVERAGE(C3587:E3587)</f>
        <v>107720.625</v>
      </c>
      <c r="G3587" s="9"/>
    </row>
    <row r="3588" spans="1:7" x14ac:dyDescent="0.2">
      <c r="A3588" s="8" t="s">
        <v>3594</v>
      </c>
      <c r="B3588" s="2">
        <v>1.1270621587581E-4</v>
      </c>
      <c r="C3588" s="3">
        <v>106699.015625</v>
      </c>
      <c r="D3588" s="3">
        <v>108633.359375</v>
      </c>
      <c r="E3588" s="3">
        <v>107747.078125</v>
      </c>
      <c r="F3588" s="3">
        <f t="shared" si="56"/>
        <v>107693.15104166667</v>
      </c>
      <c r="G3588" s="9"/>
    </row>
    <row r="3589" spans="1:7" x14ac:dyDescent="0.2">
      <c r="A3589" s="8" t="s">
        <v>3595</v>
      </c>
      <c r="B3589" s="2">
        <v>3.0519463613062198E-4</v>
      </c>
      <c r="C3589" s="3">
        <v>109014.6875</v>
      </c>
      <c r="D3589" s="3">
        <v>104666.1328125</v>
      </c>
      <c r="E3589" s="3">
        <v>108998.9453125</v>
      </c>
      <c r="F3589" s="3">
        <f t="shared" si="56"/>
        <v>107559.921875</v>
      </c>
      <c r="G3589" s="9"/>
    </row>
    <row r="3590" spans="1:7" x14ac:dyDescent="0.2">
      <c r="A3590" s="8" t="s">
        <v>3596</v>
      </c>
      <c r="B3590" s="2">
        <v>3.0519463613062198E-4</v>
      </c>
      <c r="C3590" s="3">
        <v>106725.0078125</v>
      </c>
      <c r="D3590" s="3">
        <v>110047.2734375</v>
      </c>
      <c r="E3590" s="3">
        <v>105846.9921875</v>
      </c>
      <c r="F3590" s="3">
        <f t="shared" si="56"/>
        <v>107539.7578125</v>
      </c>
      <c r="G3590" s="9"/>
    </row>
    <row r="3591" spans="1:7" x14ac:dyDescent="0.2">
      <c r="A3591" s="8" t="s">
        <v>3597</v>
      </c>
      <c r="B3591" s="2">
        <v>3.0519463613062198E-4</v>
      </c>
      <c r="C3591" s="3">
        <v>110093.25</v>
      </c>
      <c r="D3591" s="3">
        <v>105979.9609375</v>
      </c>
      <c r="E3591" s="3">
        <v>106540.609375</v>
      </c>
      <c r="F3591" s="3">
        <f t="shared" si="56"/>
        <v>107537.94010416667</v>
      </c>
      <c r="G3591" s="9"/>
    </row>
    <row r="3592" spans="1:7" x14ac:dyDescent="0.2">
      <c r="A3592" s="8" t="s">
        <v>3598</v>
      </c>
      <c r="B3592" s="2">
        <v>2.9260577876625201E-5</v>
      </c>
      <c r="C3592" s="3">
        <v>122158.5</v>
      </c>
      <c r="D3592" s="3">
        <v>112501.53125</v>
      </c>
      <c r="E3592" s="3">
        <v>87613.109375</v>
      </c>
      <c r="F3592" s="3">
        <f t="shared" si="56"/>
        <v>107424.38020833333</v>
      </c>
      <c r="G3592" s="9"/>
    </row>
    <row r="3593" spans="1:7" x14ac:dyDescent="0.2">
      <c r="A3593" s="8" t="s">
        <v>3599</v>
      </c>
      <c r="B3593" s="2">
        <v>3.0519463613062198E-4</v>
      </c>
      <c r="C3593" s="3">
        <v>104629.8203125</v>
      </c>
      <c r="D3593" s="3">
        <v>107591.5390625</v>
      </c>
      <c r="E3593" s="3">
        <v>109961.109375</v>
      </c>
      <c r="F3593" s="3">
        <f t="shared" si="56"/>
        <v>107394.15625</v>
      </c>
      <c r="G3593" s="9"/>
    </row>
    <row r="3594" spans="1:7" x14ac:dyDescent="0.2">
      <c r="A3594" s="8" t="s">
        <v>3600</v>
      </c>
      <c r="B3594" s="2">
        <v>8.4102660554180895E-5</v>
      </c>
      <c r="C3594" s="3">
        <v>114542.25</v>
      </c>
      <c r="D3594" s="3">
        <v>86519.90625</v>
      </c>
      <c r="E3594" s="3">
        <v>121068.5078125</v>
      </c>
      <c r="F3594" s="3">
        <f t="shared" si="56"/>
        <v>107376.88802083333</v>
      </c>
      <c r="G3594" s="9"/>
    </row>
    <row r="3595" spans="1:7" x14ac:dyDescent="0.2">
      <c r="A3595" s="8" t="s">
        <v>3601</v>
      </c>
      <c r="B3595" s="2">
        <v>8.8376708502926299E-5</v>
      </c>
      <c r="C3595" s="3">
        <v>104261.28125</v>
      </c>
      <c r="D3595" s="3">
        <v>106429.21875</v>
      </c>
      <c r="E3595" s="3">
        <v>111362.25</v>
      </c>
      <c r="F3595" s="3">
        <f t="shared" si="56"/>
        <v>107350.91666666667</v>
      </c>
      <c r="G3595" s="9"/>
    </row>
    <row r="3596" spans="1:7" x14ac:dyDescent="0.2">
      <c r="A3596" s="8" t="s">
        <v>3602</v>
      </c>
      <c r="B3596" s="2">
        <v>2.1956076786960499E-5</v>
      </c>
      <c r="C3596" s="3">
        <v>106895.3515625</v>
      </c>
      <c r="D3596" s="3">
        <v>106159.8828125</v>
      </c>
      <c r="E3596" s="3">
        <v>108878.2265625</v>
      </c>
      <c r="F3596" s="3">
        <f t="shared" si="56"/>
        <v>107311.15364583333</v>
      </c>
      <c r="G3596" s="9"/>
    </row>
    <row r="3597" spans="1:7" x14ac:dyDescent="0.2">
      <c r="A3597" s="8" t="s">
        <v>3603</v>
      </c>
      <c r="B3597" s="2">
        <v>2.9977559351345302E-4</v>
      </c>
      <c r="C3597" s="3">
        <v>109659.9921875</v>
      </c>
      <c r="D3597" s="3">
        <v>101211.5859375</v>
      </c>
      <c r="E3597" s="3">
        <v>110883.9296875</v>
      </c>
      <c r="F3597" s="3">
        <f t="shared" si="56"/>
        <v>107251.8359375</v>
      </c>
      <c r="G3597" s="9"/>
    </row>
    <row r="3598" spans="1:7" x14ac:dyDescent="0.2">
      <c r="A3598" s="8" t="s">
        <v>3604</v>
      </c>
      <c r="B3598" s="2">
        <v>3.0519463613062198E-4</v>
      </c>
      <c r="C3598" s="3">
        <v>116782.7109375</v>
      </c>
      <c r="D3598" s="3">
        <v>111483.4453125</v>
      </c>
      <c r="E3598" s="3">
        <v>93459.375</v>
      </c>
      <c r="F3598" s="3">
        <f t="shared" si="56"/>
        <v>107241.84375</v>
      </c>
      <c r="G3598" s="9"/>
    </row>
    <row r="3599" spans="1:7" x14ac:dyDescent="0.2">
      <c r="A3599" s="8" t="s">
        <v>3605</v>
      </c>
      <c r="B3599" s="2">
        <v>7.0928877833261999E-3</v>
      </c>
      <c r="C3599" s="3">
        <v>99164.9140625</v>
      </c>
      <c r="D3599" s="3">
        <v>105332.125</v>
      </c>
      <c r="E3599" s="3">
        <v>116854.125</v>
      </c>
      <c r="F3599" s="3">
        <f t="shared" si="56"/>
        <v>107117.0546875</v>
      </c>
      <c r="G3599" s="9"/>
    </row>
    <row r="3600" spans="1:7" x14ac:dyDescent="0.2">
      <c r="A3600" s="8" t="s">
        <v>3606</v>
      </c>
      <c r="B3600" s="2">
        <v>5.4952055254146898E-5</v>
      </c>
      <c r="C3600" s="3">
        <v>103996.9609375</v>
      </c>
      <c r="D3600" s="3">
        <v>108563.0859375</v>
      </c>
      <c r="E3600" s="3">
        <v>108543.546875</v>
      </c>
      <c r="F3600" s="3">
        <f t="shared" si="56"/>
        <v>107034.53125</v>
      </c>
      <c r="G3600" s="9"/>
    </row>
    <row r="3601" spans="1:7" x14ac:dyDescent="0.2">
      <c r="A3601" s="8" t="s">
        <v>3607</v>
      </c>
      <c r="B3601" s="2">
        <v>8.36597548358854E-5</v>
      </c>
      <c r="C3601" s="3">
        <v>88896.890625</v>
      </c>
      <c r="D3601" s="3">
        <v>124241.1171875</v>
      </c>
      <c r="E3601" s="3">
        <v>107911.265625</v>
      </c>
      <c r="F3601" s="3">
        <f t="shared" si="56"/>
        <v>107016.42447916667</v>
      </c>
      <c r="G3601" s="9"/>
    </row>
    <row r="3602" spans="1:7" x14ac:dyDescent="0.2">
      <c r="A3602" s="8" t="s">
        <v>3608</v>
      </c>
      <c r="B3602" s="2">
        <v>3.0519463613062198E-4</v>
      </c>
      <c r="C3602" s="3">
        <v>102624.890625</v>
      </c>
      <c r="D3602" s="3">
        <v>112873.6484375</v>
      </c>
      <c r="E3602" s="3">
        <v>105232.8125</v>
      </c>
      <c r="F3602" s="3">
        <f t="shared" si="56"/>
        <v>106910.45052083333</v>
      </c>
      <c r="G3602" s="9"/>
    </row>
    <row r="3603" spans="1:7" x14ac:dyDescent="0.2">
      <c r="A3603" s="8" t="s">
        <v>3609</v>
      </c>
      <c r="B3603" s="2">
        <v>2.8717617877334502E-4</v>
      </c>
      <c r="C3603" s="3">
        <v>164434.828125</v>
      </c>
      <c r="D3603" s="3">
        <v>82582.9453125</v>
      </c>
      <c r="E3603" s="3">
        <v>73488.5859375</v>
      </c>
      <c r="F3603" s="3">
        <f t="shared" si="56"/>
        <v>106835.453125</v>
      </c>
      <c r="G3603" s="9"/>
    </row>
    <row r="3604" spans="1:7" x14ac:dyDescent="0.2">
      <c r="A3604" s="8" t="s">
        <v>3610</v>
      </c>
      <c r="B3604" s="2">
        <v>1.26789310086069E-4</v>
      </c>
      <c r="C3604" s="3">
        <v>115120.515625</v>
      </c>
      <c r="D3604" s="3">
        <v>96707</v>
      </c>
      <c r="E3604" s="3">
        <v>108654.1640625</v>
      </c>
      <c r="F3604" s="3">
        <f t="shared" si="56"/>
        <v>106827.2265625</v>
      </c>
      <c r="G3604" s="9"/>
    </row>
    <row r="3605" spans="1:7" x14ac:dyDescent="0.2">
      <c r="A3605" s="8" t="s">
        <v>3611</v>
      </c>
      <c r="B3605" s="2">
        <v>4.0445481021217998E-5</v>
      </c>
      <c r="C3605" s="3">
        <v>103530.8359375</v>
      </c>
      <c r="D3605" s="3">
        <v>108928.9140625</v>
      </c>
      <c r="E3605" s="3">
        <v>107901.046875</v>
      </c>
      <c r="F3605" s="3">
        <f t="shared" si="56"/>
        <v>106786.93229166667</v>
      </c>
      <c r="G3605" s="9"/>
    </row>
    <row r="3606" spans="1:7" x14ac:dyDescent="0.2">
      <c r="A3606" s="8" t="s">
        <v>3612</v>
      </c>
      <c r="B3606" s="2">
        <v>3.0519463613062198E-4</v>
      </c>
      <c r="C3606" s="3">
        <v>97625.7421875</v>
      </c>
      <c r="D3606" s="3">
        <v>108828.2265625</v>
      </c>
      <c r="E3606" s="3">
        <v>113681.8359375</v>
      </c>
      <c r="F3606" s="3">
        <f t="shared" si="56"/>
        <v>106711.93489583333</v>
      </c>
      <c r="G3606" s="9"/>
    </row>
    <row r="3607" spans="1:7" x14ac:dyDescent="0.2">
      <c r="A3607" s="8" t="s">
        <v>3613</v>
      </c>
      <c r="B3607" s="2">
        <v>2.58544752031361E-4</v>
      </c>
      <c r="C3607" s="3">
        <v>104464.75</v>
      </c>
      <c r="D3607" s="3">
        <v>107659.90625</v>
      </c>
      <c r="E3607" s="3">
        <v>107726.15625</v>
      </c>
      <c r="F3607" s="3">
        <f t="shared" si="56"/>
        <v>106616.9375</v>
      </c>
      <c r="G3607" s="9"/>
    </row>
    <row r="3608" spans="1:7" x14ac:dyDescent="0.2">
      <c r="A3608" s="8" t="s">
        <v>3614</v>
      </c>
      <c r="B3608" s="2">
        <v>2.1418505824760499E-4</v>
      </c>
      <c r="C3608" s="3">
        <v>110752.4609375</v>
      </c>
      <c r="D3608" s="3">
        <v>106146.4375</v>
      </c>
      <c r="E3608" s="3">
        <v>102918.84375</v>
      </c>
      <c r="F3608" s="3">
        <f t="shared" si="56"/>
        <v>106605.9140625</v>
      </c>
      <c r="G3608" s="9"/>
    </row>
    <row r="3609" spans="1:7" x14ac:dyDescent="0.2">
      <c r="A3609" s="8" t="s">
        <v>3615</v>
      </c>
      <c r="B3609" s="2">
        <v>2.8499444015615897E-4</v>
      </c>
      <c r="C3609" s="3">
        <v>104891.9609375</v>
      </c>
      <c r="D3609" s="3">
        <v>101535.015625</v>
      </c>
      <c r="E3609" s="3">
        <v>113310.9765625</v>
      </c>
      <c r="F3609" s="3">
        <f t="shared" si="56"/>
        <v>106579.31770833333</v>
      </c>
      <c r="G3609" s="9"/>
    </row>
    <row r="3610" spans="1:7" x14ac:dyDescent="0.2">
      <c r="A3610" s="8" t="s">
        <v>3616</v>
      </c>
      <c r="B3610" s="2">
        <v>1.86299889504526E-5</v>
      </c>
      <c r="C3610" s="3">
        <v>117331.078125</v>
      </c>
      <c r="D3610" s="3">
        <v>106409.7109375</v>
      </c>
      <c r="E3610" s="3">
        <v>95984.8828125</v>
      </c>
      <c r="F3610" s="3">
        <f t="shared" si="56"/>
        <v>106575.22395833333</v>
      </c>
      <c r="G3610" s="9"/>
    </row>
    <row r="3611" spans="1:7" x14ac:dyDescent="0.2">
      <c r="A3611" s="8" t="s">
        <v>3617</v>
      </c>
      <c r="B3611" s="2">
        <v>3.0519463613062198E-4</v>
      </c>
      <c r="C3611" s="3">
        <v>104016.984375</v>
      </c>
      <c r="D3611" s="3">
        <v>107019.875</v>
      </c>
      <c r="E3611" s="3">
        <v>108622.859375</v>
      </c>
      <c r="F3611" s="3">
        <f t="shared" si="56"/>
        <v>106553.23958333333</v>
      </c>
      <c r="G3611" s="9"/>
    </row>
    <row r="3612" spans="1:7" x14ac:dyDescent="0.2">
      <c r="A3612" s="8" t="s">
        <v>3618</v>
      </c>
      <c r="B3612" s="2">
        <v>1.1777031845041801E-4</v>
      </c>
      <c r="C3612" s="3">
        <v>104678.1484375</v>
      </c>
      <c r="D3612" s="3">
        <v>111501.0859375</v>
      </c>
      <c r="E3612" s="3">
        <v>103393.8203125</v>
      </c>
      <c r="F3612" s="3">
        <f t="shared" si="56"/>
        <v>106524.3515625</v>
      </c>
      <c r="G3612" s="9"/>
    </row>
    <row r="3613" spans="1:7" x14ac:dyDescent="0.2">
      <c r="A3613" s="8" t="s">
        <v>3619</v>
      </c>
      <c r="B3613" s="2">
        <v>3.0519463613062198E-4</v>
      </c>
      <c r="C3613" s="3">
        <v>79224.8515625</v>
      </c>
      <c r="D3613" s="3">
        <v>128477.3203125</v>
      </c>
      <c r="E3613" s="3">
        <v>111727.0234375</v>
      </c>
      <c r="F3613" s="3">
        <f t="shared" si="56"/>
        <v>106476.3984375</v>
      </c>
      <c r="G3613" s="9"/>
    </row>
    <row r="3614" spans="1:7" x14ac:dyDescent="0.2">
      <c r="A3614" s="8" t="s">
        <v>3620</v>
      </c>
      <c r="B3614" s="2">
        <v>7.5211606467786996E-5</v>
      </c>
      <c r="C3614" s="3">
        <v>103816.9609375</v>
      </c>
      <c r="D3614" s="3">
        <v>103737.09375</v>
      </c>
      <c r="E3614" s="3">
        <v>111799.890625</v>
      </c>
      <c r="F3614" s="3">
        <f t="shared" si="56"/>
        <v>106451.31510416667</v>
      </c>
      <c r="G3614" s="9"/>
    </row>
    <row r="3615" spans="1:7" x14ac:dyDescent="0.2">
      <c r="A3615" s="8" t="s">
        <v>3621</v>
      </c>
      <c r="B3615" s="2">
        <v>9.9643033479713105E-3</v>
      </c>
      <c r="C3615" s="3" t="s">
        <v>478</v>
      </c>
      <c r="D3615" s="3">
        <v>96211.3359375</v>
      </c>
      <c r="E3615" s="3">
        <v>116632.03125</v>
      </c>
      <c r="F3615" s="3">
        <f t="shared" si="56"/>
        <v>106421.68359375</v>
      </c>
      <c r="G3615" s="9"/>
    </row>
    <row r="3616" spans="1:7" x14ac:dyDescent="0.2">
      <c r="A3616" s="8" t="s">
        <v>3622</v>
      </c>
      <c r="B3616" s="2">
        <v>3.0519463613062198E-4</v>
      </c>
      <c r="C3616" s="3">
        <v>112922.3359375</v>
      </c>
      <c r="D3616" s="3">
        <v>105886.96875</v>
      </c>
      <c r="E3616" s="3">
        <v>100274.3828125</v>
      </c>
      <c r="F3616" s="3">
        <f t="shared" si="56"/>
        <v>106361.22916666667</v>
      </c>
      <c r="G3616" s="9"/>
    </row>
    <row r="3617" spans="1:7" x14ac:dyDescent="0.2">
      <c r="A3617" s="8" t="s">
        <v>3623</v>
      </c>
      <c r="B3617" s="2">
        <v>2.0182735687349E-5</v>
      </c>
      <c r="C3617" s="3">
        <v>107802.390625</v>
      </c>
      <c r="D3617" s="3">
        <v>104662.5390625</v>
      </c>
      <c r="E3617" s="3">
        <v>106567.6640625</v>
      </c>
      <c r="F3617" s="3">
        <f t="shared" si="56"/>
        <v>106344.19791666667</v>
      </c>
      <c r="G3617" s="9"/>
    </row>
    <row r="3618" spans="1:7" x14ac:dyDescent="0.2">
      <c r="A3618" s="8" t="s">
        <v>3624</v>
      </c>
      <c r="B3618" s="2">
        <v>3.3004938416490603E-5</v>
      </c>
      <c r="C3618" s="3">
        <v>111639.21875</v>
      </c>
      <c r="D3618" s="3">
        <v>102329.109375</v>
      </c>
      <c r="E3618" s="3">
        <v>104637.0625</v>
      </c>
      <c r="F3618" s="3">
        <f t="shared" si="56"/>
        <v>106201.796875</v>
      </c>
      <c r="G3618" s="9"/>
    </row>
    <row r="3619" spans="1:7" x14ac:dyDescent="0.2">
      <c r="A3619" s="8" t="s">
        <v>3625</v>
      </c>
      <c r="B3619" s="2">
        <v>3.0519463613062198E-4</v>
      </c>
      <c r="C3619" s="3">
        <v>104955.3671875</v>
      </c>
      <c r="D3619" s="3">
        <v>109827.8984375</v>
      </c>
      <c r="E3619" s="3">
        <v>103174.125</v>
      </c>
      <c r="F3619" s="3">
        <f t="shared" si="56"/>
        <v>105985.796875</v>
      </c>
      <c r="G3619" s="9"/>
    </row>
    <row r="3620" spans="1:7" x14ac:dyDescent="0.2">
      <c r="A3620" s="8" t="s">
        <v>3626</v>
      </c>
      <c r="B3620" s="2">
        <v>3.0519463613062198E-4</v>
      </c>
      <c r="C3620" s="3">
        <v>102407.078125</v>
      </c>
      <c r="D3620" s="3">
        <v>110218.3359375</v>
      </c>
      <c r="E3620" s="3">
        <v>105202.984375</v>
      </c>
      <c r="F3620" s="3">
        <f t="shared" si="56"/>
        <v>105942.79947916667</v>
      </c>
      <c r="G3620" s="9"/>
    </row>
    <row r="3621" spans="1:7" x14ac:dyDescent="0.2">
      <c r="A3621" s="8" t="s">
        <v>3627</v>
      </c>
      <c r="B3621" s="2">
        <v>2.47676885024309E-4</v>
      </c>
      <c r="C3621" s="3">
        <v>118378.75</v>
      </c>
      <c r="D3621" s="3">
        <v>110944.921875</v>
      </c>
      <c r="E3621" s="3">
        <v>88479.765625</v>
      </c>
      <c r="F3621" s="3">
        <f t="shared" si="56"/>
        <v>105934.47916666667</v>
      </c>
      <c r="G3621" s="9"/>
    </row>
    <row r="3622" spans="1:7" x14ac:dyDescent="0.2">
      <c r="A3622" s="8" t="s">
        <v>3628</v>
      </c>
      <c r="B3622" s="2">
        <v>3.0519463613062198E-4</v>
      </c>
      <c r="C3622" s="3">
        <v>106808.9609375</v>
      </c>
      <c r="D3622" s="3">
        <v>94446.7421875</v>
      </c>
      <c r="E3622" s="3">
        <v>116507.0546875</v>
      </c>
      <c r="F3622" s="3">
        <f t="shared" si="56"/>
        <v>105920.91927083333</v>
      </c>
      <c r="G3622" s="9"/>
    </row>
    <row r="3623" spans="1:7" x14ac:dyDescent="0.2">
      <c r="A3623" s="8" t="s">
        <v>3629</v>
      </c>
      <c r="B3623" s="2">
        <v>8.6286410862861408E-3</v>
      </c>
      <c r="C3623" s="3">
        <v>82356.2265625</v>
      </c>
      <c r="D3623" s="3">
        <v>101497.0390625</v>
      </c>
      <c r="E3623" s="3">
        <v>133606.34375</v>
      </c>
      <c r="F3623" s="3">
        <f t="shared" si="56"/>
        <v>105819.86979166667</v>
      </c>
      <c r="G3623" s="9"/>
    </row>
    <row r="3624" spans="1:7" x14ac:dyDescent="0.2">
      <c r="A3624" s="8" t="s">
        <v>3630</v>
      </c>
      <c r="B3624" s="2">
        <v>2.4588671381149397E-4</v>
      </c>
      <c r="C3624" s="3">
        <v>98054.53125</v>
      </c>
      <c r="D3624" s="3">
        <v>81461.1875</v>
      </c>
      <c r="E3624" s="3">
        <v>136816.0625</v>
      </c>
      <c r="F3624" s="3">
        <f t="shared" si="56"/>
        <v>105443.92708333333</v>
      </c>
      <c r="G3624" s="9"/>
    </row>
    <row r="3625" spans="1:7" x14ac:dyDescent="0.2">
      <c r="A3625" s="8" t="s">
        <v>3631</v>
      </c>
      <c r="B3625" s="2">
        <v>3.4038164893375702E-5</v>
      </c>
      <c r="C3625" s="3">
        <v>107687.2890625</v>
      </c>
      <c r="D3625" s="3">
        <v>106098.59375</v>
      </c>
      <c r="E3625" s="3">
        <v>102417.9921875</v>
      </c>
      <c r="F3625" s="3">
        <f t="shared" si="56"/>
        <v>105401.29166666667</v>
      </c>
      <c r="G3625" s="9"/>
    </row>
    <row r="3626" spans="1:7" x14ac:dyDescent="0.2">
      <c r="A3626" s="8" t="s">
        <v>3632</v>
      </c>
      <c r="B3626" s="2">
        <v>1.3492971828174601E-4</v>
      </c>
      <c r="C3626" s="3">
        <v>106405.984375</v>
      </c>
      <c r="D3626" s="3">
        <v>104921.515625</v>
      </c>
      <c r="E3626" s="3">
        <v>104705.0390625</v>
      </c>
      <c r="F3626" s="3">
        <f t="shared" si="56"/>
        <v>105344.1796875</v>
      </c>
      <c r="G3626" s="9"/>
    </row>
    <row r="3627" spans="1:7" x14ac:dyDescent="0.2">
      <c r="A3627" s="8" t="s">
        <v>3633</v>
      </c>
      <c r="B3627" s="2">
        <v>3.0519463613062198E-4</v>
      </c>
      <c r="C3627" s="3">
        <v>108820.9921875</v>
      </c>
      <c r="D3627" s="3">
        <v>107046</v>
      </c>
      <c r="E3627" s="3">
        <v>100006.828125</v>
      </c>
      <c r="F3627" s="3">
        <f t="shared" si="56"/>
        <v>105291.2734375</v>
      </c>
      <c r="G3627" s="9"/>
    </row>
    <row r="3628" spans="1:7" x14ac:dyDescent="0.2">
      <c r="A3628" s="8" t="s">
        <v>3634</v>
      </c>
      <c r="B3628" s="2">
        <v>8.6278619639506404E-3</v>
      </c>
      <c r="C3628" s="3">
        <v>70326.921875</v>
      </c>
      <c r="D3628" s="3">
        <v>127186.59375</v>
      </c>
      <c r="E3628" s="3">
        <v>118348.5625</v>
      </c>
      <c r="F3628" s="3">
        <f t="shared" si="56"/>
        <v>105287.359375</v>
      </c>
      <c r="G3628" s="9"/>
    </row>
    <row r="3629" spans="1:7" x14ac:dyDescent="0.2">
      <c r="A3629" s="8" t="s">
        <v>3635</v>
      </c>
      <c r="B3629" s="2">
        <v>3.0519463613062198E-4</v>
      </c>
      <c r="C3629" s="3">
        <v>102502.359375</v>
      </c>
      <c r="D3629" s="3">
        <v>89371.0859375</v>
      </c>
      <c r="E3629" s="3">
        <v>123953.1953125</v>
      </c>
      <c r="F3629" s="3">
        <f t="shared" si="56"/>
        <v>105275.546875</v>
      </c>
      <c r="G3629" s="9"/>
    </row>
    <row r="3630" spans="1:7" x14ac:dyDescent="0.2">
      <c r="A3630" s="8" t="s">
        <v>3636</v>
      </c>
      <c r="B3630" s="2">
        <v>3.53757401583069E-4</v>
      </c>
      <c r="C3630" s="3">
        <v>96174.75</v>
      </c>
      <c r="D3630" s="3">
        <v>111549.875</v>
      </c>
      <c r="E3630" s="3">
        <v>107987.578125</v>
      </c>
      <c r="F3630" s="3">
        <f t="shared" si="56"/>
        <v>105237.40104166667</v>
      </c>
      <c r="G3630" s="9"/>
    </row>
    <row r="3631" spans="1:7" x14ac:dyDescent="0.2">
      <c r="A3631" s="8" t="s">
        <v>3637</v>
      </c>
      <c r="B3631" s="2">
        <v>3.0519463613062198E-4</v>
      </c>
      <c r="C3631" s="3">
        <v>93289.421875</v>
      </c>
      <c r="D3631" s="3">
        <v>133714.25</v>
      </c>
      <c r="E3631" s="3">
        <v>88447.1875</v>
      </c>
      <c r="F3631" s="3">
        <f t="shared" si="56"/>
        <v>105150.28645833333</v>
      </c>
      <c r="G3631" s="9"/>
    </row>
    <row r="3632" spans="1:7" x14ac:dyDescent="0.2">
      <c r="A3632" s="8" t="s">
        <v>3638</v>
      </c>
      <c r="B3632" s="2">
        <v>2.9075641557760302E-4</v>
      </c>
      <c r="C3632" s="3">
        <v>105109.828125</v>
      </c>
      <c r="D3632" s="3">
        <v>106231.4921875</v>
      </c>
      <c r="E3632" s="3">
        <v>103992.2734375</v>
      </c>
      <c r="F3632" s="3">
        <f t="shared" si="56"/>
        <v>105111.19791666667</v>
      </c>
      <c r="G3632" s="9"/>
    </row>
    <row r="3633" spans="1:7" x14ac:dyDescent="0.2">
      <c r="A3633" s="8" t="s">
        <v>3639</v>
      </c>
      <c r="B3633" s="2">
        <v>6.7938755696117503E-4</v>
      </c>
      <c r="C3633" s="3">
        <v>111926.6328125</v>
      </c>
      <c r="D3633" s="3">
        <v>95664.9921875</v>
      </c>
      <c r="E3633" s="3">
        <v>107717.828125</v>
      </c>
      <c r="F3633" s="3">
        <f t="shared" si="56"/>
        <v>105103.15104166667</v>
      </c>
      <c r="G3633" s="9"/>
    </row>
    <row r="3634" spans="1:7" x14ac:dyDescent="0.2">
      <c r="A3634" s="8" t="s">
        <v>3640</v>
      </c>
      <c r="B3634" s="2">
        <v>2.3129415636285698E-3</v>
      </c>
      <c r="C3634" s="3">
        <v>98935.953125</v>
      </c>
      <c r="D3634" s="3">
        <v>101529.25</v>
      </c>
      <c r="E3634" s="3">
        <v>114578.140625</v>
      </c>
      <c r="F3634" s="3">
        <f t="shared" si="56"/>
        <v>105014.44791666667</v>
      </c>
      <c r="G3634" s="9"/>
    </row>
    <row r="3635" spans="1:7" x14ac:dyDescent="0.2">
      <c r="A3635" s="8" t="s">
        <v>3641</v>
      </c>
      <c r="B3635" s="2">
        <v>3.0519463613062198E-4</v>
      </c>
      <c r="C3635" s="3">
        <v>109034.265625</v>
      </c>
      <c r="D3635" s="3">
        <v>98889.6875</v>
      </c>
      <c r="E3635" s="3">
        <v>106960.46875</v>
      </c>
      <c r="F3635" s="3">
        <f t="shared" si="56"/>
        <v>104961.47395833333</v>
      </c>
      <c r="G3635" s="9"/>
    </row>
    <row r="3636" spans="1:7" x14ac:dyDescent="0.2">
      <c r="A3636" s="8" t="s">
        <v>3642</v>
      </c>
      <c r="B3636" s="2">
        <v>1.3285084672342101E-4</v>
      </c>
      <c r="C3636" s="3">
        <v>106157.9921875</v>
      </c>
      <c r="D3636" s="3">
        <v>103645.8203125</v>
      </c>
      <c r="E3636" s="3">
        <v>104993.640625</v>
      </c>
      <c r="F3636" s="3">
        <f t="shared" si="56"/>
        <v>104932.484375</v>
      </c>
      <c r="G3636" s="9"/>
    </row>
    <row r="3637" spans="1:7" x14ac:dyDescent="0.2">
      <c r="A3637" s="8" t="s">
        <v>3643</v>
      </c>
      <c r="B3637" s="2">
        <v>3.1022697796566898E-4</v>
      </c>
      <c r="C3637" s="3">
        <v>102200.65625</v>
      </c>
      <c r="D3637" s="3">
        <v>63141.49609375</v>
      </c>
      <c r="E3637" s="3">
        <v>149184.390625</v>
      </c>
      <c r="F3637" s="3">
        <f t="shared" si="56"/>
        <v>104842.18098958333</v>
      </c>
      <c r="G3637" s="9"/>
    </row>
    <row r="3638" spans="1:7" x14ac:dyDescent="0.2">
      <c r="A3638" s="8" t="s">
        <v>3644</v>
      </c>
      <c r="B3638" s="2">
        <v>1.5870453414853301E-4</v>
      </c>
      <c r="C3638" s="3">
        <v>106431.453125</v>
      </c>
      <c r="D3638" s="3">
        <v>105021.0390625</v>
      </c>
      <c r="E3638" s="3">
        <v>103028.203125</v>
      </c>
      <c r="F3638" s="3">
        <f t="shared" si="56"/>
        <v>104826.8984375</v>
      </c>
      <c r="G3638" s="9"/>
    </row>
    <row r="3639" spans="1:7" x14ac:dyDescent="0.2">
      <c r="A3639" s="8" t="s">
        <v>3645</v>
      </c>
      <c r="B3639" s="2">
        <v>3.0519463613062198E-4</v>
      </c>
      <c r="C3639" s="3">
        <v>107581.65625</v>
      </c>
      <c r="D3639" s="3">
        <v>100064.96875</v>
      </c>
      <c r="E3639" s="3">
        <v>106079.484375</v>
      </c>
      <c r="F3639" s="3">
        <f t="shared" si="56"/>
        <v>104575.36979166667</v>
      </c>
      <c r="G3639" s="9"/>
    </row>
    <row r="3640" spans="1:7" x14ac:dyDescent="0.2">
      <c r="A3640" s="8" t="s">
        <v>3646</v>
      </c>
      <c r="B3640" s="2">
        <v>3.0519463613062198E-4</v>
      </c>
      <c r="C3640" s="3">
        <v>103618.015625</v>
      </c>
      <c r="D3640" s="3">
        <v>104188.6953125</v>
      </c>
      <c r="E3640" s="3">
        <v>105448.6953125</v>
      </c>
      <c r="F3640" s="3">
        <f t="shared" si="56"/>
        <v>104418.46875</v>
      </c>
      <c r="G3640" s="9"/>
    </row>
    <row r="3641" spans="1:7" x14ac:dyDescent="0.2">
      <c r="A3641" s="8" t="s">
        <v>3647</v>
      </c>
      <c r="B3641" s="2">
        <v>2.0854811602324599E-4</v>
      </c>
      <c r="C3641" s="3">
        <v>102682.2265625</v>
      </c>
      <c r="D3641" s="3">
        <v>105746.90625</v>
      </c>
      <c r="E3641" s="3">
        <v>104790.640625</v>
      </c>
      <c r="F3641" s="3">
        <f t="shared" si="56"/>
        <v>104406.59114583333</v>
      </c>
      <c r="G3641" s="9"/>
    </row>
    <row r="3642" spans="1:7" x14ac:dyDescent="0.2">
      <c r="A3642" s="8" t="s">
        <v>3648</v>
      </c>
      <c r="B3642" s="2">
        <v>3.28770313334744E-5</v>
      </c>
      <c r="C3642" s="3">
        <v>93638.3203125</v>
      </c>
      <c r="D3642" s="3">
        <v>105930.890625</v>
      </c>
      <c r="E3642" s="3">
        <v>113193.2890625</v>
      </c>
      <c r="F3642" s="3">
        <f t="shared" si="56"/>
        <v>104254.16666666667</v>
      </c>
      <c r="G3642" s="9"/>
    </row>
    <row r="3643" spans="1:7" x14ac:dyDescent="0.2">
      <c r="A3643" s="8" t="s">
        <v>3649</v>
      </c>
      <c r="B3643" s="2">
        <v>1.0794821018460701E-3</v>
      </c>
      <c r="C3643" s="3">
        <v>106645.1875</v>
      </c>
      <c r="D3643" s="3">
        <v>103648.140625</v>
      </c>
      <c r="E3643" s="3">
        <v>102307.484375</v>
      </c>
      <c r="F3643" s="3">
        <f t="shared" si="56"/>
        <v>104200.27083333333</v>
      </c>
      <c r="G3643" s="9"/>
    </row>
    <row r="3644" spans="1:7" x14ac:dyDescent="0.2">
      <c r="A3644" s="8" t="s">
        <v>3650</v>
      </c>
      <c r="B3644" s="2">
        <v>3.4409021434888897E-4</v>
      </c>
      <c r="C3644" s="3">
        <v>122092.8984375</v>
      </c>
      <c r="D3644" s="3">
        <v>100432.796875</v>
      </c>
      <c r="E3644" s="3">
        <v>89916.890625</v>
      </c>
      <c r="F3644" s="3">
        <f t="shared" si="56"/>
        <v>104147.52864583333</v>
      </c>
      <c r="G3644" s="9"/>
    </row>
    <row r="3645" spans="1:7" x14ac:dyDescent="0.2">
      <c r="A3645" s="8" t="s">
        <v>3651</v>
      </c>
      <c r="B3645" s="2">
        <v>3.0519463613062198E-4</v>
      </c>
      <c r="C3645" s="3">
        <v>104414.953125</v>
      </c>
      <c r="D3645" s="3">
        <v>103367.7421875</v>
      </c>
      <c r="E3645" s="3">
        <v>104571.9375</v>
      </c>
      <c r="F3645" s="3">
        <f t="shared" si="56"/>
        <v>104118.2109375</v>
      </c>
      <c r="G3645" s="9"/>
    </row>
    <row r="3646" spans="1:7" x14ac:dyDescent="0.2">
      <c r="A3646" s="8" t="s">
        <v>3652</v>
      </c>
      <c r="B3646" s="2">
        <v>1.45964033079389E-4</v>
      </c>
      <c r="C3646" s="3">
        <v>88112.5703125</v>
      </c>
      <c r="D3646" s="3">
        <v>83132.9140625</v>
      </c>
      <c r="E3646" s="3">
        <v>140665.328125</v>
      </c>
      <c r="F3646" s="3">
        <f t="shared" si="56"/>
        <v>103970.27083333333</v>
      </c>
      <c r="G3646" s="9"/>
    </row>
    <row r="3647" spans="1:7" x14ac:dyDescent="0.2">
      <c r="A3647" s="8" t="s">
        <v>3653</v>
      </c>
      <c r="B3647" s="2">
        <v>5.0758055071132495E-4</v>
      </c>
      <c r="C3647" s="3">
        <v>101580.40625</v>
      </c>
      <c r="D3647" s="3">
        <v>101128.84375</v>
      </c>
      <c r="E3647" s="3">
        <v>108816.5859375</v>
      </c>
      <c r="F3647" s="3">
        <f t="shared" si="56"/>
        <v>103841.9453125</v>
      </c>
      <c r="G3647" s="9"/>
    </row>
    <row r="3648" spans="1:7" x14ac:dyDescent="0.2">
      <c r="A3648" s="8" t="s">
        <v>3654</v>
      </c>
      <c r="B3648" s="2">
        <v>3.0519463613062198E-4</v>
      </c>
      <c r="C3648" s="3">
        <v>86274.6015625</v>
      </c>
      <c r="D3648" s="3">
        <v>150910.375</v>
      </c>
      <c r="E3648" s="3">
        <v>73956.3125</v>
      </c>
      <c r="F3648" s="3">
        <f t="shared" si="56"/>
        <v>103713.76302083333</v>
      </c>
      <c r="G3648" s="9"/>
    </row>
    <row r="3649" spans="1:7" x14ac:dyDescent="0.2">
      <c r="A3649" s="8" t="s">
        <v>3655</v>
      </c>
      <c r="B3649" s="2">
        <v>3.0519463613062198E-4</v>
      </c>
      <c r="C3649" s="3">
        <v>98150.078125</v>
      </c>
      <c r="D3649" s="3">
        <v>99365.53125</v>
      </c>
      <c r="E3649" s="3">
        <v>113583.9609375</v>
      </c>
      <c r="F3649" s="3">
        <f t="shared" si="56"/>
        <v>103699.85677083333</v>
      </c>
      <c r="G3649" s="9"/>
    </row>
    <row r="3650" spans="1:7" x14ac:dyDescent="0.2">
      <c r="A3650" s="8" t="s">
        <v>3656</v>
      </c>
      <c r="B3650" s="2">
        <v>7.4877048068199405E-4</v>
      </c>
      <c r="C3650" s="3">
        <v>99038.828125</v>
      </c>
      <c r="D3650" s="3">
        <v>99457.65625</v>
      </c>
      <c r="E3650" s="3">
        <v>112527.2890625</v>
      </c>
      <c r="F3650" s="3">
        <f t="shared" si="56"/>
        <v>103674.59114583333</v>
      </c>
      <c r="G3650" s="9"/>
    </row>
    <row r="3651" spans="1:7" x14ac:dyDescent="0.2">
      <c r="A3651" s="8" t="s">
        <v>3657</v>
      </c>
      <c r="B3651" s="2">
        <v>6.6477484508894005E-5</v>
      </c>
      <c r="C3651" s="3">
        <v>116370.5859375</v>
      </c>
      <c r="D3651" s="3">
        <v>86111.7265625</v>
      </c>
      <c r="E3651" s="3">
        <v>108316.5078125</v>
      </c>
      <c r="F3651" s="3">
        <f t="shared" ref="F3651:F3714" si="57">AVERAGE(C3651:E3651)</f>
        <v>103599.60677083333</v>
      </c>
      <c r="G3651" s="9"/>
    </row>
    <row r="3652" spans="1:7" x14ac:dyDescent="0.2">
      <c r="A3652" s="8" t="s">
        <v>3658</v>
      </c>
      <c r="B3652" s="2">
        <v>3.0519463613062198E-4</v>
      </c>
      <c r="C3652" s="3">
        <v>108889.1953125</v>
      </c>
      <c r="D3652" s="3">
        <v>104013.109375</v>
      </c>
      <c r="E3652" s="3">
        <v>97735.484375</v>
      </c>
      <c r="F3652" s="3">
        <f t="shared" si="57"/>
        <v>103545.9296875</v>
      </c>
      <c r="G3652" s="9"/>
    </row>
    <row r="3653" spans="1:7" x14ac:dyDescent="0.2">
      <c r="A3653" s="8" t="s">
        <v>3659</v>
      </c>
      <c r="B3653" s="2">
        <v>3.0519463613062198E-4</v>
      </c>
      <c r="C3653" s="3">
        <v>102422.9375</v>
      </c>
      <c r="D3653" s="3">
        <v>103371.6015625</v>
      </c>
      <c r="E3653" s="3">
        <v>104389.7109375</v>
      </c>
      <c r="F3653" s="3">
        <f t="shared" si="57"/>
        <v>103394.75</v>
      </c>
      <c r="G3653" s="9"/>
    </row>
    <row r="3654" spans="1:7" x14ac:dyDescent="0.2">
      <c r="A3654" s="8" t="s">
        <v>3660</v>
      </c>
      <c r="B3654" s="2">
        <v>5.8352690467666996E-4</v>
      </c>
      <c r="C3654" s="3">
        <v>91148.53125</v>
      </c>
      <c r="D3654" s="3">
        <v>107070.1796875</v>
      </c>
      <c r="E3654" s="3">
        <v>111488.640625</v>
      </c>
      <c r="F3654" s="3">
        <f t="shared" si="57"/>
        <v>103235.78385416667</v>
      </c>
      <c r="G3654" s="9"/>
    </row>
    <row r="3655" spans="1:7" x14ac:dyDescent="0.2">
      <c r="A3655" s="8" t="s">
        <v>3661</v>
      </c>
      <c r="B3655" s="2">
        <v>1.25275255224047E-4</v>
      </c>
      <c r="C3655" s="3">
        <v>99694.84375</v>
      </c>
      <c r="D3655" s="3">
        <v>100034.1796875</v>
      </c>
      <c r="E3655" s="3">
        <v>109699.203125</v>
      </c>
      <c r="F3655" s="3">
        <f t="shared" si="57"/>
        <v>103142.7421875</v>
      </c>
      <c r="G3655" s="9"/>
    </row>
    <row r="3656" spans="1:7" x14ac:dyDescent="0.2">
      <c r="A3656" s="8" t="s">
        <v>3662</v>
      </c>
      <c r="B3656" s="2">
        <v>2.67268732265151E-4</v>
      </c>
      <c r="C3656" s="3">
        <v>100312.109375</v>
      </c>
      <c r="D3656" s="3">
        <v>107787</v>
      </c>
      <c r="E3656" s="3">
        <v>101267.828125</v>
      </c>
      <c r="F3656" s="3">
        <f t="shared" si="57"/>
        <v>103122.3125</v>
      </c>
      <c r="G3656" s="9"/>
    </row>
    <row r="3657" spans="1:7" x14ac:dyDescent="0.2">
      <c r="A3657" s="8" t="s">
        <v>3663</v>
      </c>
      <c r="B3657" s="2">
        <v>2.7897749021689E-4</v>
      </c>
      <c r="C3657" s="3">
        <v>98709.4609375</v>
      </c>
      <c r="D3657" s="3">
        <v>98402.5625</v>
      </c>
      <c r="E3657" s="3">
        <v>112093.0546875</v>
      </c>
      <c r="F3657" s="3">
        <f t="shared" si="57"/>
        <v>103068.359375</v>
      </c>
      <c r="G3657" s="9"/>
    </row>
    <row r="3658" spans="1:7" x14ac:dyDescent="0.2">
      <c r="A3658" s="8" t="s">
        <v>3664</v>
      </c>
      <c r="B3658" s="2">
        <v>2.5481403465286902E-4</v>
      </c>
      <c r="C3658" s="3">
        <v>120073.90625</v>
      </c>
      <c r="D3658" s="3">
        <v>77297.9453125</v>
      </c>
      <c r="E3658" s="3">
        <v>111582.46875</v>
      </c>
      <c r="F3658" s="3">
        <f t="shared" si="57"/>
        <v>102984.7734375</v>
      </c>
      <c r="G3658" s="9"/>
    </row>
    <row r="3659" spans="1:7" x14ac:dyDescent="0.2">
      <c r="A3659" s="8" t="s">
        <v>3665</v>
      </c>
      <c r="B3659" s="2">
        <v>3.0519463613062198E-4</v>
      </c>
      <c r="C3659" s="3">
        <v>101037.640625</v>
      </c>
      <c r="D3659" s="3">
        <v>101172.9375</v>
      </c>
      <c r="E3659" s="3">
        <v>106530.609375</v>
      </c>
      <c r="F3659" s="3">
        <f t="shared" si="57"/>
        <v>102913.72916666667</v>
      </c>
      <c r="G3659" s="9"/>
    </row>
    <row r="3660" spans="1:7" x14ac:dyDescent="0.2">
      <c r="A3660" s="8" t="s">
        <v>3666</v>
      </c>
      <c r="B3660" s="2">
        <v>5.4068604123661702E-3</v>
      </c>
      <c r="C3660" s="3">
        <v>106266.65625</v>
      </c>
      <c r="D3660" s="3">
        <v>98983.84375</v>
      </c>
      <c r="E3660" s="3">
        <v>103190.7734375</v>
      </c>
      <c r="F3660" s="3">
        <f t="shared" si="57"/>
        <v>102813.7578125</v>
      </c>
      <c r="G3660" s="9"/>
    </row>
    <row r="3661" spans="1:7" x14ac:dyDescent="0.2">
      <c r="A3661" s="8" t="s">
        <v>3667</v>
      </c>
      <c r="B3661" s="2">
        <v>3.0519463613062198E-4</v>
      </c>
      <c r="C3661" s="3">
        <v>129379.71875</v>
      </c>
      <c r="D3661" s="3">
        <v>84112.6953125</v>
      </c>
      <c r="E3661" s="3">
        <v>94382</v>
      </c>
      <c r="F3661" s="3">
        <f t="shared" si="57"/>
        <v>102624.8046875</v>
      </c>
      <c r="G3661" s="9"/>
    </row>
    <row r="3662" spans="1:7" x14ac:dyDescent="0.2">
      <c r="A3662" s="8" t="s">
        <v>3668</v>
      </c>
      <c r="B3662" s="2">
        <v>8.8854527573469801E-5</v>
      </c>
      <c r="C3662" s="3">
        <v>100198.875</v>
      </c>
      <c r="D3662" s="3">
        <v>106575.6640625</v>
      </c>
      <c r="E3662" s="3">
        <v>100579.7265625</v>
      </c>
      <c r="F3662" s="3">
        <f t="shared" si="57"/>
        <v>102451.421875</v>
      </c>
      <c r="G3662" s="9"/>
    </row>
    <row r="3663" spans="1:7" x14ac:dyDescent="0.2">
      <c r="A3663" s="8" t="s">
        <v>3669</v>
      </c>
      <c r="B3663" s="2">
        <v>3.74679958644196E-3</v>
      </c>
      <c r="C3663" s="3">
        <v>108325.3515625</v>
      </c>
      <c r="D3663" s="3">
        <v>104079.4296875</v>
      </c>
      <c r="E3663" s="3">
        <v>94935.6796875</v>
      </c>
      <c r="F3663" s="3">
        <f t="shared" si="57"/>
        <v>102446.8203125</v>
      </c>
      <c r="G3663" s="9"/>
    </row>
    <row r="3664" spans="1:7" x14ac:dyDescent="0.2">
      <c r="A3664" s="8" t="s">
        <v>3670</v>
      </c>
      <c r="B3664" s="2">
        <v>3.0519463613062198E-4</v>
      </c>
      <c r="C3664" s="3">
        <v>140102.4375</v>
      </c>
      <c r="D3664" s="3">
        <v>72522.0078125</v>
      </c>
      <c r="E3664" s="3">
        <v>94584.5234375</v>
      </c>
      <c r="F3664" s="3">
        <f t="shared" si="57"/>
        <v>102402.98958333333</v>
      </c>
      <c r="G3664" s="9"/>
    </row>
    <row r="3665" spans="1:7" x14ac:dyDescent="0.2">
      <c r="A3665" s="8" t="s">
        <v>3671</v>
      </c>
      <c r="B3665" s="2">
        <v>3.0534025799482703E-4</v>
      </c>
      <c r="C3665" s="3">
        <v>136941.859375</v>
      </c>
      <c r="D3665" s="3">
        <v>79878.234375</v>
      </c>
      <c r="E3665" s="3">
        <v>89963.6171875</v>
      </c>
      <c r="F3665" s="3">
        <f t="shared" si="57"/>
        <v>102261.23697916667</v>
      </c>
      <c r="G3665" s="9"/>
    </row>
    <row r="3666" spans="1:7" x14ac:dyDescent="0.2">
      <c r="A3666" s="8" t="s">
        <v>3672</v>
      </c>
      <c r="B3666" s="2">
        <v>2.7770040101440601E-4</v>
      </c>
      <c r="C3666" s="3">
        <v>103409.9921875</v>
      </c>
      <c r="D3666" s="3">
        <v>102360.890625</v>
      </c>
      <c r="E3666" s="3">
        <v>100982.03125</v>
      </c>
      <c r="F3666" s="3">
        <f t="shared" si="57"/>
        <v>102250.97135416667</v>
      </c>
      <c r="G3666" s="9"/>
    </row>
    <row r="3667" spans="1:7" x14ac:dyDescent="0.2">
      <c r="A3667" s="8" t="s">
        <v>3673</v>
      </c>
      <c r="B3667" s="2">
        <v>3.0217254749374199E-4</v>
      </c>
      <c r="C3667" s="3">
        <v>103823.0390625</v>
      </c>
      <c r="D3667" s="3">
        <v>100941.1953125</v>
      </c>
      <c r="E3667" s="3">
        <v>101974.265625</v>
      </c>
      <c r="F3667" s="3">
        <f t="shared" si="57"/>
        <v>102246.16666666667</v>
      </c>
      <c r="G3667" s="9"/>
    </row>
    <row r="3668" spans="1:7" x14ac:dyDescent="0.2">
      <c r="A3668" s="8" t="s">
        <v>3674</v>
      </c>
      <c r="B3668" s="2">
        <v>6.5428200418659897E-5</v>
      </c>
      <c r="C3668" s="3">
        <v>107971.359375</v>
      </c>
      <c r="D3668" s="3">
        <v>104265.71875</v>
      </c>
      <c r="E3668" s="3">
        <v>94428.9921875</v>
      </c>
      <c r="F3668" s="3">
        <f t="shared" si="57"/>
        <v>102222.0234375</v>
      </c>
      <c r="G3668" s="9"/>
    </row>
    <row r="3669" spans="1:7" x14ac:dyDescent="0.2">
      <c r="A3669" s="8" t="s">
        <v>3675</v>
      </c>
      <c r="B3669" s="2">
        <v>3.0519463613062198E-4</v>
      </c>
      <c r="C3669" s="3">
        <v>101743.109375</v>
      </c>
      <c r="D3669" s="3">
        <v>104310.46875</v>
      </c>
      <c r="E3669" s="3">
        <v>100534.203125</v>
      </c>
      <c r="F3669" s="3">
        <f t="shared" si="57"/>
        <v>102195.92708333333</v>
      </c>
      <c r="G3669" s="9"/>
    </row>
    <row r="3670" spans="1:7" x14ac:dyDescent="0.2">
      <c r="A3670" s="8" t="s">
        <v>3676</v>
      </c>
      <c r="B3670" s="2">
        <v>2.1870938610641801E-4</v>
      </c>
      <c r="C3670" s="3">
        <v>100584.8203125</v>
      </c>
      <c r="D3670" s="3">
        <v>102766.6796875</v>
      </c>
      <c r="E3670" s="3">
        <v>103135.5625</v>
      </c>
      <c r="F3670" s="3">
        <f t="shared" si="57"/>
        <v>102162.35416666667</v>
      </c>
      <c r="G3670" s="9"/>
    </row>
    <row r="3671" spans="1:7" x14ac:dyDescent="0.2">
      <c r="A3671" s="8" t="s">
        <v>3677</v>
      </c>
      <c r="B3671" s="2">
        <v>5.1753587209270199E-5</v>
      </c>
      <c r="C3671" s="3">
        <v>101791.6953125</v>
      </c>
      <c r="D3671" s="3">
        <v>105106.7890625</v>
      </c>
      <c r="E3671" s="3">
        <v>99378.609375</v>
      </c>
      <c r="F3671" s="3">
        <f t="shared" si="57"/>
        <v>102092.36458333333</v>
      </c>
      <c r="G3671" s="9"/>
    </row>
    <row r="3672" spans="1:7" x14ac:dyDescent="0.2">
      <c r="A3672" s="8" t="s">
        <v>3678</v>
      </c>
      <c r="B3672" s="2">
        <v>5.3252527598752797E-5</v>
      </c>
      <c r="C3672" s="3">
        <v>105338.3125</v>
      </c>
      <c r="D3672" s="3">
        <v>98091.265625</v>
      </c>
      <c r="E3672" s="3">
        <v>102502.2109375</v>
      </c>
      <c r="F3672" s="3">
        <f t="shared" si="57"/>
        <v>101977.26302083333</v>
      </c>
      <c r="G3672" s="9"/>
    </row>
    <row r="3673" spans="1:7" x14ac:dyDescent="0.2">
      <c r="A3673" s="8" t="s">
        <v>3679</v>
      </c>
      <c r="B3673" s="2">
        <v>2.4846215804216001E-5</v>
      </c>
      <c r="C3673" s="3">
        <v>91530.8203125</v>
      </c>
      <c r="D3673" s="3">
        <v>87396.9140625</v>
      </c>
      <c r="E3673" s="3">
        <v>126743.2421875</v>
      </c>
      <c r="F3673" s="3">
        <f t="shared" si="57"/>
        <v>101890.32552083333</v>
      </c>
      <c r="G3673" s="9"/>
    </row>
    <row r="3674" spans="1:7" x14ac:dyDescent="0.2">
      <c r="A3674" s="8" t="s">
        <v>3680</v>
      </c>
      <c r="B3674" s="2">
        <v>4.6251409271489199E-3</v>
      </c>
      <c r="C3674" s="3">
        <v>108286.2734375</v>
      </c>
      <c r="D3674" s="3">
        <v>98894.953125</v>
      </c>
      <c r="E3674" s="3">
        <v>98229</v>
      </c>
      <c r="F3674" s="3">
        <f t="shared" si="57"/>
        <v>101803.40885416667</v>
      </c>
      <c r="G3674" s="9"/>
    </row>
    <row r="3675" spans="1:7" x14ac:dyDescent="0.2">
      <c r="A3675" s="8" t="s">
        <v>3681</v>
      </c>
      <c r="B3675" s="2">
        <v>1.78311591131486E-4</v>
      </c>
      <c r="C3675" s="3">
        <v>97313.203125</v>
      </c>
      <c r="D3675" s="3">
        <v>104228.3515625</v>
      </c>
      <c r="E3675" s="3">
        <v>103520.0546875</v>
      </c>
      <c r="F3675" s="3">
        <f t="shared" si="57"/>
        <v>101687.203125</v>
      </c>
      <c r="G3675" s="9"/>
    </row>
    <row r="3676" spans="1:7" x14ac:dyDescent="0.2">
      <c r="A3676" s="8" t="s">
        <v>3682</v>
      </c>
      <c r="B3676" s="2">
        <v>5.8416088005547698E-5</v>
      </c>
      <c r="C3676" s="3">
        <v>114817.59375</v>
      </c>
      <c r="D3676" s="3">
        <v>106134.03125</v>
      </c>
      <c r="E3676" s="3">
        <v>84030.40625</v>
      </c>
      <c r="F3676" s="3">
        <f t="shared" si="57"/>
        <v>101660.67708333333</v>
      </c>
      <c r="G3676" s="9"/>
    </row>
    <row r="3677" spans="1:7" x14ac:dyDescent="0.2">
      <c r="A3677" s="8" t="s">
        <v>3683</v>
      </c>
      <c r="B3677" s="2">
        <v>5.09732526286408E-5</v>
      </c>
      <c r="C3677" s="3">
        <v>101317.125</v>
      </c>
      <c r="D3677" s="3">
        <v>101673.3359375</v>
      </c>
      <c r="E3677" s="3">
        <v>101971.03125</v>
      </c>
      <c r="F3677" s="3">
        <f t="shared" si="57"/>
        <v>101653.83072916667</v>
      </c>
      <c r="G3677" s="9"/>
    </row>
    <row r="3678" spans="1:7" x14ac:dyDescent="0.2">
      <c r="A3678" s="8" t="s">
        <v>3684</v>
      </c>
      <c r="B3678" s="2">
        <v>3.0519463613062198E-4</v>
      </c>
      <c r="C3678" s="3">
        <v>101231.8125</v>
      </c>
      <c r="D3678" s="3">
        <v>97784.1640625</v>
      </c>
      <c r="E3678" s="3">
        <v>105876.828125</v>
      </c>
      <c r="F3678" s="3">
        <f t="shared" si="57"/>
        <v>101630.93489583333</v>
      </c>
      <c r="G3678" s="9"/>
    </row>
    <row r="3679" spans="1:7" x14ac:dyDescent="0.2">
      <c r="A3679" s="8" t="s">
        <v>3685</v>
      </c>
      <c r="B3679" s="2">
        <v>5.1753587209270199E-5</v>
      </c>
      <c r="C3679" s="3">
        <v>101751.6484375</v>
      </c>
      <c r="D3679" s="3">
        <v>109704.8046875</v>
      </c>
      <c r="E3679" s="3">
        <v>93429.5703125</v>
      </c>
      <c r="F3679" s="3">
        <f t="shared" si="57"/>
        <v>101628.67447916667</v>
      </c>
      <c r="G3679" s="9"/>
    </row>
    <row r="3680" spans="1:7" x14ac:dyDescent="0.2">
      <c r="A3680" s="8" t="s">
        <v>3686</v>
      </c>
      <c r="B3680" s="2">
        <v>7.1308080337004398E-3</v>
      </c>
      <c r="C3680" s="3">
        <v>96927.8515625</v>
      </c>
      <c r="D3680" s="3">
        <v>106295.125</v>
      </c>
      <c r="E3680" s="3">
        <v>101623.1171875</v>
      </c>
      <c r="F3680" s="3">
        <f t="shared" si="57"/>
        <v>101615.36458333333</v>
      </c>
      <c r="G3680" s="9"/>
    </row>
    <row r="3681" spans="1:7" x14ac:dyDescent="0.2">
      <c r="A3681" s="8" t="s">
        <v>3687</v>
      </c>
      <c r="B3681" s="2">
        <v>4.6940096884500501E-4</v>
      </c>
      <c r="C3681" s="3">
        <v>101442.515625</v>
      </c>
      <c r="D3681" s="3">
        <v>102116.4765625</v>
      </c>
      <c r="E3681" s="3">
        <v>101021.7734375</v>
      </c>
      <c r="F3681" s="3">
        <f t="shared" si="57"/>
        <v>101526.921875</v>
      </c>
      <c r="G3681" s="9"/>
    </row>
    <row r="3682" spans="1:7" x14ac:dyDescent="0.2">
      <c r="A3682" s="8" t="s">
        <v>3688</v>
      </c>
      <c r="B3682" s="2">
        <v>3.0519463613062198E-4</v>
      </c>
      <c r="C3682" s="3">
        <v>106859.921875</v>
      </c>
      <c r="D3682" s="3">
        <v>89161.4375</v>
      </c>
      <c r="E3682" s="3">
        <v>108498.3046875</v>
      </c>
      <c r="F3682" s="3">
        <f t="shared" si="57"/>
        <v>101506.5546875</v>
      </c>
      <c r="G3682" s="9"/>
    </row>
    <row r="3683" spans="1:7" x14ac:dyDescent="0.2">
      <c r="A3683" s="8" t="s">
        <v>3689</v>
      </c>
      <c r="B3683" s="2">
        <v>2.9479939053318402E-4</v>
      </c>
      <c r="C3683" s="3">
        <v>105045.203125</v>
      </c>
      <c r="D3683" s="3">
        <v>97183.390625</v>
      </c>
      <c r="E3683" s="3">
        <v>101911.9375</v>
      </c>
      <c r="F3683" s="3">
        <f t="shared" si="57"/>
        <v>101380.17708333333</v>
      </c>
      <c r="G3683" s="9"/>
    </row>
    <row r="3684" spans="1:7" x14ac:dyDescent="0.2">
      <c r="A3684" s="8" t="s">
        <v>3690</v>
      </c>
      <c r="B3684" s="2">
        <v>2.0328788938667902E-3</v>
      </c>
      <c r="C3684" s="3">
        <v>98900.1875</v>
      </c>
      <c r="D3684" s="3">
        <v>96807.7890625</v>
      </c>
      <c r="E3684" s="3">
        <v>108082.796875</v>
      </c>
      <c r="F3684" s="3">
        <f t="shared" si="57"/>
        <v>101263.59114583333</v>
      </c>
      <c r="G3684" s="9"/>
    </row>
    <row r="3685" spans="1:7" x14ac:dyDescent="0.2">
      <c r="A3685" s="8" t="s">
        <v>3691</v>
      </c>
      <c r="B3685" s="2">
        <v>3.0519463613062198E-4</v>
      </c>
      <c r="C3685" s="3">
        <v>103862.1875</v>
      </c>
      <c r="D3685" s="3">
        <v>98228.3046875</v>
      </c>
      <c r="E3685" s="3">
        <v>101423.375</v>
      </c>
      <c r="F3685" s="3">
        <f t="shared" si="57"/>
        <v>101171.2890625</v>
      </c>
      <c r="G3685" s="9"/>
    </row>
    <row r="3686" spans="1:7" x14ac:dyDescent="0.2">
      <c r="A3686" s="8" t="s">
        <v>3692</v>
      </c>
      <c r="B3686" s="2">
        <v>1.8865609714099399E-5</v>
      </c>
      <c r="C3686" s="3">
        <v>104666.90625</v>
      </c>
      <c r="D3686" s="3">
        <v>100570.4765625</v>
      </c>
      <c r="E3686" s="3">
        <v>98161.203125</v>
      </c>
      <c r="F3686" s="3">
        <f t="shared" si="57"/>
        <v>101132.86197916667</v>
      </c>
      <c r="G3686" s="9"/>
    </row>
    <row r="3687" spans="1:7" x14ac:dyDescent="0.2">
      <c r="A3687" s="8" t="s">
        <v>3693</v>
      </c>
      <c r="B3687" s="2">
        <v>2.46321392565446E-4</v>
      </c>
      <c r="C3687" s="3">
        <v>101972.9375</v>
      </c>
      <c r="D3687" s="3">
        <v>100263.2265625</v>
      </c>
      <c r="E3687" s="3">
        <v>101157.640625</v>
      </c>
      <c r="F3687" s="3">
        <f t="shared" si="57"/>
        <v>101131.26822916667</v>
      </c>
      <c r="G3687" s="9"/>
    </row>
    <row r="3688" spans="1:7" x14ac:dyDescent="0.2">
      <c r="A3688" s="8" t="s">
        <v>3694</v>
      </c>
      <c r="B3688" s="2">
        <v>3.0519463613062198E-4</v>
      </c>
      <c r="C3688" s="3">
        <v>98407.15625</v>
      </c>
      <c r="D3688" s="3">
        <v>101202.7578125</v>
      </c>
      <c r="E3688" s="3">
        <v>103542</v>
      </c>
      <c r="F3688" s="3">
        <f t="shared" si="57"/>
        <v>101050.63802083333</v>
      </c>
      <c r="G3688" s="9"/>
    </row>
    <row r="3689" spans="1:7" x14ac:dyDescent="0.2">
      <c r="A3689" s="8" t="s">
        <v>3695</v>
      </c>
      <c r="B3689" s="2">
        <v>3.0600073242714301E-5</v>
      </c>
      <c r="C3689" s="3">
        <v>109526.828125</v>
      </c>
      <c r="D3689" s="3">
        <v>111994.765625</v>
      </c>
      <c r="E3689" s="3">
        <v>81473.2109375</v>
      </c>
      <c r="F3689" s="3">
        <f t="shared" si="57"/>
        <v>100998.26822916667</v>
      </c>
      <c r="G3689" s="9"/>
    </row>
    <row r="3690" spans="1:7" x14ac:dyDescent="0.2">
      <c r="A3690" s="8" t="s">
        <v>3696</v>
      </c>
      <c r="B3690" s="2">
        <v>3.0519463613062198E-4</v>
      </c>
      <c r="C3690" s="3">
        <v>101216.015625</v>
      </c>
      <c r="D3690" s="3">
        <v>98619.0703125</v>
      </c>
      <c r="E3690" s="3">
        <v>103120.953125</v>
      </c>
      <c r="F3690" s="3">
        <f t="shared" si="57"/>
        <v>100985.34635416667</v>
      </c>
      <c r="G3690" s="9"/>
    </row>
    <row r="3691" spans="1:7" x14ac:dyDescent="0.2">
      <c r="A3691" s="8" t="s">
        <v>3697</v>
      </c>
      <c r="B3691" s="2">
        <v>2.0352134768154899E-4</v>
      </c>
      <c r="C3691" s="3">
        <v>99726.234375</v>
      </c>
      <c r="D3691" s="3">
        <v>100408.484375</v>
      </c>
      <c r="E3691" s="3">
        <v>102649.8671875</v>
      </c>
      <c r="F3691" s="3">
        <f t="shared" si="57"/>
        <v>100928.1953125</v>
      </c>
      <c r="G3691" s="9"/>
    </row>
    <row r="3692" spans="1:7" x14ac:dyDescent="0.2">
      <c r="A3692" s="8" t="s">
        <v>3698</v>
      </c>
      <c r="B3692" s="2">
        <v>3.0519463613062198E-4</v>
      </c>
      <c r="C3692" s="3">
        <v>98731.0703125</v>
      </c>
      <c r="D3692" s="3">
        <v>101724.40625</v>
      </c>
      <c r="E3692" s="3">
        <v>101889.4453125</v>
      </c>
      <c r="F3692" s="3">
        <f t="shared" si="57"/>
        <v>100781.640625</v>
      </c>
      <c r="G3692" s="9"/>
    </row>
    <row r="3693" spans="1:7" x14ac:dyDescent="0.2">
      <c r="A3693" s="8" t="s">
        <v>3699</v>
      </c>
      <c r="B3693" s="2">
        <v>3.0519463613062198E-4</v>
      </c>
      <c r="C3693" s="3">
        <v>101093.828125</v>
      </c>
      <c r="D3693" s="3" t="s">
        <v>478</v>
      </c>
      <c r="E3693" s="3">
        <v>100438.734375</v>
      </c>
      <c r="F3693" s="3">
        <f t="shared" si="57"/>
        <v>100766.28125</v>
      </c>
      <c r="G3693" s="9"/>
    </row>
    <row r="3694" spans="1:7" x14ac:dyDescent="0.2">
      <c r="A3694" s="8" t="s">
        <v>3700</v>
      </c>
      <c r="B3694" s="2">
        <v>3.0519463613062198E-4</v>
      </c>
      <c r="C3694" s="3">
        <v>86367.1953125</v>
      </c>
      <c r="D3694" s="3">
        <v>103118.65625</v>
      </c>
      <c r="E3694" s="3">
        <v>108710.7109375</v>
      </c>
      <c r="F3694" s="3">
        <f t="shared" si="57"/>
        <v>99398.854166666672</v>
      </c>
      <c r="G3694" s="9"/>
    </row>
    <row r="3695" spans="1:7" x14ac:dyDescent="0.2">
      <c r="A3695" s="8" t="s">
        <v>3701</v>
      </c>
      <c r="B3695" s="2">
        <v>1.4848914394602101E-3</v>
      </c>
      <c r="C3695" s="3">
        <v>94961.03125</v>
      </c>
      <c r="D3695" s="3">
        <v>87504.171875</v>
      </c>
      <c r="E3695" s="3">
        <v>115630.2578125</v>
      </c>
      <c r="F3695" s="3">
        <f t="shared" si="57"/>
        <v>99365.153645833328</v>
      </c>
      <c r="G3695" s="9"/>
    </row>
    <row r="3696" spans="1:7" x14ac:dyDescent="0.2">
      <c r="A3696" s="8" t="s">
        <v>3702</v>
      </c>
      <c r="B3696" s="2">
        <v>3.0519463613062198E-4</v>
      </c>
      <c r="C3696" s="3">
        <v>103277.84375</v>
      </c>
      <c r="D3696" s="3">
        <v>96993.75</v>
      </c>
      <c r="E3696" s="3">
        <v>97719.1953125</v>
      </c>
      <c r="F3696" s="3">
        <f t="shared" si="57"/>
        <v>99330.263020833328</v>
      </c>
      <c r="G3696" s="9"/>
    </row>
    <row r="3697" spans="1:7" x14ac:dyDescent="0.2">
      <c r="A3697" s="8" t="s">
        <v>3703</v>
      </c>
      <c r="B3697" s="2">
        <v>3.0212705175227398E-4</v>
      </c>
      <c r="C3697" s="3">
        <v>99582.8046875</v>
      </c>
      <c r="D3697" s="3">
        <v>90233.6796875</v>
      </c>
      <c r="E3697" s="3">
        <v>107977.78125</v>
      </c>
      <c r="F3697" s="3">
        <f t="shared" si="57"/>
        <v>99264.755208333328</v>
      </c>
      <c r="G3697" s="9"/>
    </row>
    <row r="3698" spans="1:7" x14ac:dyDescent="0.2">
      <c r="A3698" s="8" t="s">
        <v>3704</v>
      </c>
      <c r="B3698" s="2">
        <v>4.4353842631852398E-3</v>
      </c>
      <c r="C3698" s="3">
        <v>57705.5078125</v>
      </c>
      <c r="D3698" s="3">
        <v>105266.65625</v>
      </c>
      <c r="E3698" s="3">
        <v>134775.4375</v>
      </c>
      <c r="F3698" s="3">
        <f t="shared" si="57"/>
        <v>99249.200520833328</v>
      </c>
      <c r="G3698" s="9"/>
    </row>
    <row r="3699" spans="1:7" x14ac:dyDescent="0.2">
      <c r="A3699" s="8" t="s">
        <v>3705</v>
      </c>
      <c r="B3699" s="2">
        <v>2.9365639117252498E-4</v>
      </c>
      <c r="C3699" s="3">
        <v>96756.6015625</v>
      </c>
      <c r="D3699" s="3">
        <v>96564.9609375</v>
      </c>
      <c r="E3699" s="3">
        <v>104110.21875</v>
      </c>
      <c r="F3699" s="3">
        <f t="shared" si="57"/>
        <v>99143.927083333328</v>
      </c>
      <c r="G3699" s="9"/>
    </row>
    <row r="3700" spans="1:7" x14ac:dyDescent="0.2">
      <c r="A3700" s="8" t="s">
        <v>3706</v>
      </c>
      <c r="B3700" s="2">
        <v>2.7401743666658602E-3</v>
      </c>
      <c r="C3700" s="3">
        <v>61773.1015625</v>
      </c>
      <c r="D3700" s="3">
        <v>51402.28125</v>
      </c>
      <c r="E3700" s="3">
        <v>184143.1875</v>
      </c>
      <c r="F3700" s="3">
        <f t="shared" si="57"/>
        <v>99106.190104166672</v>
      </c>
      <c r="G3700" s="9"/>
    </row>
    <row r="3701" spans="1:7" x14ac:dyDescent="0.2">
      <c r="A3701" s="8" t="s">
        <v>3707</v>
      </c>
      <c r="B3701" s="2">
        <v>4.5451480408607998E-5</v>
      </c>
      <c r="C3701" s="3">
        <v>94760.96875</v>
      </c>
      <c r="D3701" s="3">
        <v>102441.0859375</v>
      </c>
      <c r="E3701" s="3">
        <v>100003.234375</v>
      </c>
      <c r="F3701" s="3">
        <f t="shared" si="57"/>
        <v>99068.4296875</v>
      </c>
      <c r="G3701" s="9"/>
    </row>
    <row r="3702" spans="1:7" x14ac:dyDescent="0.2">
      <c r="A3702" s="8" t="s">
        <v>3708</v>
      </c>
      <c r="B3702" s="2">
        <v>1.13303499594237E-4</v>
      </c>
      <c r="C3702" s="3">
        <v>121263.375</v>
      </c>
      <c r="D3702" s="3">
        <v>49669.1640625</v>
      </c>
      <c r="E3702" s="3">
        <v>126185.0234375</v>
      </c>
      <c r="F3702" s="3">
        <f t="shared" si="57"/>
        <v>99039.1875</v>
      </c>
      <c r="G3702" s="9"/>
    </row>
    <row r="3703" spans="1:7" x14ac:dyDescent="0.2">
      <c r="A3703" s="8" t="s">
        <v>3709</v>
      </c>
      <c r="B3703" s="2">
        <v>3.0519463613062198E-4</v>
      </c>
      <c r="C3703" s="3">
        <v>64216.984375</v>
      </c>
      <c r="D3703" s="3">
        <v>122236.0234375</v>
      </c>
      <c r="E3703" s="3">
        <v>110557.1015625</v>
      </c>
      <c r="F3703" s="3">
        <f t="shared" si="57"/>
        <v>99003.369791666672</v>
      </c>
      <c r="G3703" s="9"/>
    </row>
    <row r="3704" spans="1:7" x14ac:dyDescent="0.2">
      <c r="A3704" s="8" t="s">
        <v>3710</v>
      </c>
      <c r="B3704" s="2">
        <v>8.4157752733895005E-5</v>
      </c>
      <c r="C3704" s="3">
        <v>147488.765625</v>
      </c>
      <c r="D3704" s="3">
        <v>50202.6171875</v>
      </c>
      <c r="E3704" s="3" t="s">
        <v>478</v>
      </c>
      <c r="F3704" s="3">
        <f t="shared" si="57"/>
        <v>98845.69140625</v>
      </c>
      <c r="G3704" s="9"/>
    </row>
    <row r="3705" spans="1:7" x14ac:dyDescent="0.2">
      <c r="A3705" s="8" t="s">
        <v>3711</v>
      </c>
      <c r="B3705" s="2">
        <v>8.7654478287504204E-5</v>
      </c>
      <c r="C3705" s="3">
        <v>97731.859375</v>
      </c>
      <c r="D3705" s="3">
        <v>98936</v>
      </c>
      <c r="E3705" s="3">
        <v>99340.4296875</v>
      </c>
      <c r="F3705" s="3">
        <f t="shared" si="57"/>
        <v>98669.4296875</v>
      </c>
      <c r="G3705" s="9"/>
    </row>
    <row r="3706" spans="1:7" x14ac:dyDescent="0.2">
      <c r="A3706" s="8" t="s">
        <v>3712</v>
      </c>
      <c r="B3706" s="2">
        <v>3.0519463613062198E-4</v>
      </c>
      <c r="C3706" s="3">
        <v>103521.40625</v>
      </c>
      <c r="D3706" s="3">
        <v>101794.3671875</v>
      </c>
      <c r="E3706" s="3">
        <v>90548.8359375</v>
      </c>
      <c r="F3706" s="3">
        <f t="shared" si="57"/>
        <v>98621.536458333328</v>
      </c>
      <c r="G3706" s="9"/>
    </row>
    <row r="3707" spans="1:7" x14ac:dyDescent="0.2">
      <c r="A3707" s="8" t="s">
        <v>3713</v>
      </c>
      <c r="B3707" s="2">
        <v>3.7355763827911E-3</v>
      </c>
      <c r="C3707" s="3">
        <v>86319.3203125</v>
      </c>
      <c r="D3707" s="3">
        <v>103278.2421875</v>
      </c>
      <c r="E3707" s="3">
        <v>106004.2578125</v>
      </c>
      <c r="F3707" s="3">
        <f t="shared" si="57"/>
        <v>98533.940104166672</v>
      </c>
      <c r="G3707" s="9"/>
    </row>
    <row r="3708" spans="1:7" x14ac:dyDescent="0.2">
      <c r="A3708" s="8" t="s">
        <v>3714</v>
      </c>
      <c r="B3708" s="2">
        <v>5.3252527598752797E-5</v>
      </c>
      <c r="C3708" s="3">
        <v>96380.03125</v>
      </c>
      <c r="D3708" s="3">
        <v>98981.984375</v>
      </c>
      <c r="E3708" s="3">
        <v>100209.5625</v>
      </c>
      <c r="F3708" s="3">
        <f t="shared" si="57"/>
        <v>98523.859375</v>
      </c>
      <c r="G3708" s="9"/>
    </row>
    <row r="3709" spans="1:7" x14ac:dyDescent="0.2">
      <c r="A3709" s="8" t="s">
        <v>3715</v>
      </c>
      <c r="B3709" s="2">
        <v>3.0198213687991502E-4</v>
      </c>
      <c r="C3709" s="3">
        <v>98399.3125</v>
      </c>
      <c r="D3709" s="3">
        <v>98034.2890625</v>
      </c>
      <c r="E3709" s="3">
        <v>98214.359375</v>
      </c>
      <c r="F3709" s="3">
        <f t="shared" si="57"/>
        <v>98215.986979166672</v>
      </c>
      <c r="G3709" s="9"/>
    </row>
    <row r="3710" spans="1:7" x14ac:dyDescent="0.2">
      <c r="A3710" s="8" t="s">
        <v>3716</v>
      </c>
      <c r="B3710" s="2">
        <v>2.6051530571789702E-4</v>
      </c>
      <c r="C3710" s="3">
        <v>84715.421875</v>
      </c>
      <c r="D3710" s="3">
        <v>108840.5625</v>
      </c>
      <c r="E3710" s="3">
        <v>100984.765625</v>
      </c>
      <c r="F3710" s="3">
        <f t="shared" si="57"/>
        <v>98180.25</v>
      </c>
      <c r="G3710" s="9"/>
    </row>
    <row r="3711" spans="1:7" x14ac:dyDescent="0.2">
      <c r="A3711" s="8" t="s">
        <v>3717</v>
      </c>
      <c r="B3711" s="2">
        <v>3.9811684841680397E-5</v>
      </c>
      <c r="C3711" s="3">
        <v>96437.7890625</v>
      </c>
      <c r="D3711" s="3">
        <v>101660.84375</v>
      </c>
      <c r="E3711" s="3">
        <v>96428.734375</v>
      </c>
      <c r="F3711" s="3">
        <f t="shared" si="57"/>
        <v>98175.7890625</v>
      </c>
      <c r="G3711" s="9"/>
    </row>
    <row r="3712" spans="1:7" x14ac:dyDescent="0.2">
      <c r="A3712" s="8" t="s">
        <v>3718</v>
      </c>
      <c r="B3712" s="2">
        <v>2.36776415181752E-3</v>
      </c>
      <c r="C3712" s="3">
        <v>72197.5390625</v>
      </c>
      <c r="D3712" s="3">
        <v>105203.53125</v>
      </c>
      <c r="E3712" s="3">
        <v>116588.015625</v>
      </c>
      <c r="F3712" s="3">
        <f t="shared" si="57"/>
        <v>97996.361979166672</v>
      </c>
      <c r="G3712" s="9"/>
    </row>
    <row r="3713" spans="1:7" x14ac:dyDescent="0.2">
      <c r="A3713" s="8" t="s">
        <v>3719</v>
      </c>
      <c r="B3713" s="2">
        <v>2.5227538339716001E-3</v>
      </c>
      <c r="C3713" s="3">
        <v>96718.6953125</v>
      </c>
      <c r="D3713" s="3">
        <v>100008.484375</v>
      </c>
      <c r="E3713" s="3">
        <v>97140.734375</v>
      </c>
      <c r="F3713" s="3">
        <f t="shared" si="57"/>
        <v>97955.971354166672</v>
      </c>
      <c r="G3713" s="9"/>
    </row>
    <row r="3714" spans="1:7" x14ac:dyDescent="0.2">
      <c r="A3714" s="8" t="s">
        <v>3720</v>
      </c>
      <c r="B3714" s="2">
        <v>2.20022182390003E-5</v>
      </c>
      <c r="C3714" s="3">
        <v>97268.015625</v>
      </c>
      <c r="D3714" s="3">
        <v>96465.921875</v>
      </c>
      <c r="E3714" s="3">
        <v>100043.359375</v>
      </c>
      <c r="F3714" s="3">
        <f t="shared" si="57"/>
        <v>97925.765625</v>
      </c>
      <c r="G3714" s="9"/>
    </row>
    <row r="3715" spans="1:7" x14ac:dyDescent="0.2">
      <c r="A3715" s="8" t="s">
        <v>3721</v>
      </c>
      <c r="B3715" s="2">
        <v>7.9586691863106106E-5</v>
      </c>
      <c r="C3715" s="3">
        <v>83125.625</v>
      </c>
      <c r="D3715" s="3">
        <v>102475.6171875</v>
      </c>
      <c r="E3715" s="3">
        <v>108075.4609375</v>
      </c>
      <c r="F3715" s="3">
        <f t="shared" ref="F3715:F3778" si="58">AVERAGE(C3715:E3715)</f>
        <v>97892.234375</v>
      </c>
      <c r="G3715" s="9"/>
    </row>
    <row r="3716" spans="1:7" x14ac:dyDescent="0.2">
      <c r="A3716" s="8" t="s">
        <v>3722</v>
      </c>
      <c r="B3716" s="2">
        <v>3.0519463613062198E-4</v>
      </c>
      <c r="C3716" s="3">
        <v>96347.78125</v>
      </c>
      <c r="D3716" s="3">
        <v>100241.875</v>
      </c>
      <c r="E3716" s="3">
        <v>97063.234375</v>
      </c>
      <c r="F3716" s="3">
        <f t="shared" si="58"/>
        <v>97884.296875</v>
      </c>
      <c r="G3716" s="9"/>
    </row>
    <row r="3717" spans="1:7" x14ac:dyDescent="0.2">
      <c r="A3717" s="8" t="s">
        <v>3723</v>
      </c>
      <c r="B3717" s="2">
        <v>1.86299889504526E-5</v>
      </c>
      <c r="C3717" s="3">
        <v>94837.203125</v>
      </c>
      <c r="D3717" s="3">
        <v>105072.578125</v>
      </c>
      <c r="E3717" s="3">
        <v>93285.78125</v>
      </c>
      <c r="F3717" s="3">
        <f t="shared" si="58"/>
        <v>97731.854166666672</v>
      </c>
      <c r="G3717" s="9"/>
    </row>
    <row r="3718" spans="1:7" x14ac:dyDescent="0.2">
      <c r="A3718" s="8" t="s">
        <v>3724</v>
      </c>
      <c r="B3718" s="2">
        <v>3.77088538750778E-5</v>
      </c>
      <c r="C3718" s="3">
        <v>95788.390625</v>
      </c>
      <c r="D3718" s="3">
        <v>96378.46875</v>
      </c>
      <c r="E3718" s="3">
        <v>100934.4375</v>
      </c>
      <c r="F3718" s="3">
        <f t="shared" si="58"/>
        <v>97700.432291666672</v>
      </c>
      <c r="G3718" s="9"/>
    </row>
    <row r="3719" spans="1:7" x14ac:dyDescent="0.2">
      <c r="A3719" s="8" t="s">
        <v>3725</v>
      </c>
      <c r="B3719" s="2">
        <v>2.6381544028316798E-4</v>
      </c>
      <c r="C3719" s="3">
        <v>59795.1640625</v>
      </c>
      <c r="D3719" s="3">
        <v>129836.6484375</v>
      </c>
      <c r="E3719" s="3">
        <v>103390.0546875</v>
      </c>
      <c r="F3719" s="3">
        <f t="shared" si="58"/>
        <v>97673.955729166672</v>
      </c>
      <c r="G3719" s="9"/>
    </row>
    <row r="3720" spans="1:7" x14ac:dyDescent="0.2">
      <c r="A3720" s="8" t="s">
        <v>3726</v>
      </c>
      <c r="B3720" s="2">
        <v>1.72474953019883E-3</v>
      </c>
      <c r="C3720" s="3">
        <v>94646.1875</v>
      </c>
      <c r="D3720" s="3">
        <v>100191.28125</v>
      </c>
      <c r="E3720" s="3">
        <v>97985.46875</v>
      </c>
      <c r="F3720" s="3">
        <f t="shared" si="58"/>
        <v>97607.645833333328</v>
      </c>
      <c r="G3720" s="9"/>
    </row>
    <row r="3721" spans="1:7" x14ac:dyDescent="0.2">
      <c r="A3721" s="8" t="s">
        <v>3727</v>
      </c>
      <c r="B3721" s="2">
        <v>3.8461883149319202E-5</v>
      </c>
      <c r="C3721" s="3">
        <v>116200.1328125</v>
      </c>
      <c r="D3721" s="3">
        <v>92784.5625</v>
      </c>
      <c r="E3721" s="3">
        <v>83562.71875</v>
      </c>
      <c r="F3721" s="3">
        <f t="shared" si="58"/>
        <v>97515.8046875</v>
      </c>
      <c r="G3721" s="9"/>
    </row>
    <row r="3722" spans="1:7" x14ac:dyDescent="0.2">
      <c r="A3722" s="8" t="s">
        <v>3728</v>
      </c>
      <c r="B3722" s="2">
        <v>2.6799704974964099E-5</v>
      </c>
      <c r="C3722" s="3">
        <v>94946.5546875</v>
      </c>
      <c r="D3722" s="3">
        <v>98492.546875</v>
      </c>
      <c r="E3722" s="3">
        <v>98915.21875</v>
      </c>
      <c r="F3722" s="3">
        <f t="shared" si="58"/>
        <v>97451.440104166672</v>
      </c>
      <c r="G3722" s="9"/>
    </row>
    <row r="3723" spans="1:7" x14ac:dyDescent="0.2">
      <c r="A3723" s="8" t="s">
        <v>3729</v>
      </c>
      <c r="B3723" s="2">
        <v>3.0519463613062198E-4</v>
      </c>
      <c r="C3723" s="3">
        <v>100366.7421875</v>
      </c>
      <c r="D3723" s="3">
        <v>98550.765625</v>
      </c>
      <c r="E3723" s="3">
        <v>93380.03125</v>
      </c>
      <c r="F3723" s="3">
        <f t="shared" si="58"/>
        <v>97432.513020833328</v>
      </c>
      <c r="G3723" s="9"/>
    </row>
    <row r="3724" spans="1:7" x14ac:dyDescent="0.2">
      <c r="A3724" s="8" t="s">
        <v>3730</v>
      </c>
      <c r="B3724" s="2">
        <v>1.3625522244482501E-4</v>
      </c>
      <c r="C3724" s="3">
        <v>100999.9140625</v>
      </c>
      <c r="D3724" s="3">
        <v>95015.0234375</v>
      </c>
      <c r="E3724" s="3">
        <v>95938.3125</v>
      </c>
      <c r="F3724" s="3">
        <f t="shared" si="58"/>
        <v>97317.75</v>
      </c>
      <c r="G3724" s="9"/>
    </row>
    <row r="3725" spans="1:7" x14ac:dyDescent="0.2">
      <c r="A3725" s="8" t="s">
        <v>3731</v>
      </c>
      <c r="B3725" s="2">
        <v>7.6835577600119405E-5</v>
      </c>
      <c r="C3725" s="3">
        <v>98465.5078125</v>
      </c>
      <c r="D3725" s="3">
        <v>95983.5625</v>
      </c>
      <c r="E3725" s="3">
        <v>97185.171875</v>
      </c>
      <c r="F3725" s="3">
        <f t="shared" si="58"/>
        <v>97211.4140625</v>
      </c>
      <c r="G3725" s="9"/>
    </row>
    <row r="3726" spans="1:7" x14ac:dyDescent="0.2">
      <c r="A3726" s="8" t="s">
        <v>3732</v>
      </c>
      <c r="B3726" s="2">
        <v>1.1923557948965199E-3</v>
      </c>
      <c r="C3726" s="3">
        <v>97710.828125</v>
      </c>
      <c r="D3726" s="3">
        <v>96617.21875</v>
      </c>
      <c r="E3726" s="3">
        <v>97142.875</v>
      </c>
      <c r="F3726" s="3">
        <f t="shared" si="58"/>
        <v>97156.973958333328</v>
      </c>
      <c r="G3726" s="9"/>
    </row>
    <row r="3727" spans="1:7" x14ac:dyDescent="0.2">
      <c r="A3727" s="8" t="s">
        <v>3733</v>
      </c>
      <c r="B3727" s="2">
        <v>3.0519463613062198E-4</v>
      </c>
      <c r="C3727" s="3">
        <v>86854.515625</v>
      </c>
      <c r="D3727" s="3">
        <v>108285.90625</v>
      </c>
      <c r="E3727" s="3">
        <v>96316.1875</v>
      </c>
      <c r="F3727" s="3">
        <f t="shared" si="58"/>
        <v>97152.203125</v>
      </c>
      <c r="G3727" s="9"/>
    </row>
    <row r="3728" spans="1:7" x14ac:dyDescent="0.2">
      <c r="A3728" s="8" t="s">
        <v>3734</v>
      </c>
      <c r="B3728" s="2">
        <v>2.7472117409737997E-4</v>
      </c>
      <c r="C3728" s="3">
        <v>63926.765625</v>
      </c>
      <c r="D3728" s="3">
        <v>114542.4765625</v>
      </c>
      <c r="E3728" s="3">
        <v>112413.953125</v>
      </c>
      <c r="F3728" s="3">
        <f t="shared" si="58"/>
        <v>96961.065104166672</v>
      </c>
      <c r="G3728" s="9"/>
    </row>
    <row r="3729" spans="1:7" x14ac:dyDescent="0.2">
      <c r="A3729" s="8" t="s">
        <v>3735</v>
      </c>
      <c r="B3729" s="2">
        <v>2.7724317871777603E-4</v>
      </c>
      <c r="C3729" s="3">
        <v>92371.703125</v>
      </c>
      <c r="D3729" s="3">
        <v>102481.0546875</v>
      </c>
      <c r="E3729" s="3">
        <v>96002.984375</v>
      </c>
      <c r="F3729" s="3">
        <f t="shared" si="58"/>
        <v>96951.9140625</v>
      </c>
      <c r="G3729" s="9"/>
    </row>
    <row r="3730" spans="1:7" x14ac:dyDescent="0.2">
      <c r="A3730" s="8" t="s">
        <v>3736</v>
      </c>
      <c r="B3730" s="2">
        <v>3.8215987462875498E-5</v>
      </c>
      <c r="C3730" s="3">
        <v>105914.734375</v>
      </c>
      <c r="D3730" s="3">
        <v>96869.4765625</v>
      </c>
      <c r="E3730" s="3">
        <v>87653.2265625</v>
      </c>
      <c r="F3730" s="3">
        <f t="shared" si="58"/>
        <v>96812.479166666672</v>
      </c>
      <c r="G3730" s="9"/>
    </row>
    <row r="3731" spans="1:7" x14ac:dyDescent="0.2">
      <c r="A3731" s="8" t="s">
        <v>3737</v>
      </c>
      <c r="B3731" s="2">
        <v>3.0519463613062198E-4</v>
      </c>
      <c r="C3731" s="3">
        <v>96689.0234375</v>
      </c>
      <c r="D3731" s="3">
        <v>97326.5546875</v>
      </c>
      <c r="E3731" s="3">
        <v>95940.6328125</v>
      </c>
      <c r="F3731" s="3">
        <f t="shared" si="58"/>
        <v>96652.0703125</v>
      </c>
      <c r="G3731" s="9"/>
    </row>
    <row r="3732" spans="1:7" x14ac:dyDescent="0.2">
      <c r="A3732" s="8" t="s">
        <v>3738</v>
      </c>
      <c r="B3732" s="2">
        <v>3.0519463613062198E-4</v>
      </c>
      <c r="C3732" s="3">
        <v>86709.7265625</v>
      </c>
      <c r="D3732" s="3">
        <v>115639.7265625</v>
      </c>
      <c r="E3732" s="3">
        <v>87537.0625</v>
      </c>
      <c r="F3732" s="3">
        <f t="shared" si="58"/>
        <v>96628.838541666672</v>
      </c>
      <c r="G3732" s="9"/>
    </row>
    <row r="3733" spans="1:7" x14ac:dyDescent="0.2">
      <c r="A3733" s="8" t="s">
        <v>3739</v>
      </c>
      <c r="B3733" s="2">
        <v>4.6946389484730703E-5</v>
      </c>
      <c r="C3733" s="3">
        <v>90083.34375</v>
      </c>
      <c r="D3733" s="3">
        <v>95835.8046875</v>
      </c>
      <c r="E3733" s="3">
        <v>103960.8125</v>
      </c>
      <c r="F3733" s="3">
        <f t="shared" si="58"/>
        <v>96626.653645833328</v>
      </c>
      <c r="G3733" s="9"/>
    </row>
    <row r="3734" spans="1:7" x14ac:dyDescent="0.2">
      <c r="A3734" s="8" t="s">
        <v>3740</v>
      </c>
      <c r="B3734" s="2">
        <v>3.0519463613062198E-4</v>
      </c>
      <c r="C3734" s="3">
        <v>100575.453125</v>
      </c>
      <c r="D3734" s="3">
        <v>95773.9375</v>
      </c>
      <c r="E3734" s="3">
        <v>93425.125</v>
      </c>
      <c r="F3734" s="3">
        <f t="shared" si="58"/>
        <v>96591.505208333328</v>
      </c>
      <c r="G3734" s="9"/>
    </row>
    <row r="3735" spans="1:7" x14ac:dyDescent="0.2">
      <c r="A3735" s="8" t="s">
        <v>3741</v>
      </c>
      <c r="B3735" s="2">
        <v>3.0519463613062198E-4</v>
      </c>
      <c r="C3735" s="3">
        <v>97422.390625</v>
      </c>
      <c r="D3735" s="3">
        <v>96203.4296875</v>
      </c>
      <c r="E3735" s="3">
        <v>96134.7265625</v>
      </c>
      <c r="F3735" s="3">
        <f t="shared" si="58"/>
        <v>96586.848958333328</v>
      </c>
      <c r="G3735" s="9"/>
    </row>
    <row r="3736" spans="1:7" x14ac:dyDescent="0.2">
      <c r="A3736" s="8" t="s">
        <v>3742</v>
      </c>
      <c r="B3736" s="2">
        <v>3.0519463613062198E-4</v>
      </c>
      <c r="C3736" s="3">
        <v>99394.625</v>
      </c>
      <c r="D3736" s="3">
        <v>92623.171875</v>
      </c>
      <c r="E3736" s="3">
        <v>97634.390625</v>
      </c>
      <c r="F3736" s="3">
        <f t="shared" si="58"/>
        <v>96550.729166666672</v>
      </c>
      <c r="G3736" s="9"/>
    </row>
    <row r="3737" spans="1:7" x14ac:dyDescent="0.2">
      <c r="A3737" s="8" t="s">
        <v>3743</v>
      </c>
      <c r="B3737" s="2">
        <v>9.4995949770140703E-5</v>
      </c>
      <c r="C3737" s="3">
        <v>98522.890625</v>
      </c>
      <c r="D3737" s="3">
        <v>91397.34375</v>
      </c>
      <c r="E3737" s="3">
        <v>99562.0390625</v>
      </c>
      <c r="F3737" s="3">
        <f t="shared" si="58"/>
        <v>96494.091145833328</v>
      </c>
      <c r="G3737" s="9"/>
    </row>
    <row r="3738" spans="1:7" x14ac:dyDescent="0.2">
      <c r="A3738" s="8" t="s">
        <v>3744</v>
      </c>
      <c r="B3738" s="2">
        <v>3.0267745626062201E-4</v>
      </c>
      <c r="C3738" s="3">
        <v>97273.9453125</v>
      </c>
      <c r="D3738" s="3">
        <v>97111</v>
      </c>
      <c r="E3738" s="3">
        <v>94995.453125</v>
      </c>
      <c r="F3738" s="3">
        <f t="shared" si="58"/>
        <v>96460.1328125</v>
      </c>
      <c r="G3738" s="9"/>
    </row>
    <row r="3739" spans="1:7" x14ac:dyDescent="0.2">
      <c r="A3739" s="8" t="s">
        <v>3745</v>
      </c>
      <c r="B3739" s="2">
        <v>2.6745010256135201E-4</v>
      </c>
      <c r="C3739" s="3">
        <v>97442.6015625</v>
      </c>
      <c r="D3739" s="3">
        <v>96166.0234375</v>
      </c>
      <c r="E3739" s="3">
        <v>95769.0703125</v>
      </c>
      <c r="F3739" s="3">
        <f t="shared" si="58"/>
        <v>96459.231770833328</v>
      </c>
      <c r="G3739" s="9"/>
    </row>
    <row r="3740" spans="1:7" x14ac:dyDescent="0.2">
      <c r="A3740" s="8" t="s">
        <v>3746</v>
      </c>
      <c r="B3740" s="2">
        <v>1.7352332358402801E-4</v>
      </c>
      <c r="C3740" s="3">
        <v>93945.3671875</v>
      </c>
      <c r="D3740" s="3">
        <v>95019.6015625</v>
      </c>
      <c r="E3740" s="3">
        <v>100409.8203125</v>
      </c>
      <c r="F3740" s="3">
        <f t="shared" si="58"/>
        <v>96458.263020833328</v>
      </c>
      <c r="G3740" s="9"/>
    </row>
    <row r="3741" spans="1:7" x14ac:dyDescent="0.2">
      <c r="A3741" s="8" t="s">
        <v>3747</v>
      </c>
      <c r="B3741" s="2">
        <v>3.0519463613062198E-4</v>
      </c>
      <c r="C3741" s="3">
        <v>105618.359375</v>
      </c>
      <c r="D3741" s="3">
        <v>94646</v>
      </c>
      <c r="E3741" s="3">
        <v>89041.046875</v>
      </c>
      <c r="F3741" s="3">
        <f t="shared" si="58"/>
        <v>96435.135416666672</v>
      </c>
      <c r="G3741" s="9"/>
    </row>
    <row r="3742" spans="1:7" x14ac:dyDescent="0.2">
      <c r="A3742" s="8" t="s">
        <v>3748</v>
      </c>
      <c r="B3742" s="2">
        <v>8.4074138065303597E-5</v>
      </c>
      <c r="C3742" s="3">
        <v>98867.4765625</v>
      </c>
      <c r="D3742" s="3">
        <v>94145.546875</v>
      </c>
      <c r="E3742" s="3">
        <v>96022.515625</v>
      </c>
      <c r="F3742" s="3">
        <f t="shared" si="58"/>
        <v>96345.1796875</v>
      </c>
      <c r="G3742" s="9"/>
    </row>
    <row r="3743" spans="1:7" x14ac:dyDescent="0.2">
      <c r="A3743" s="8" t="s">
        <v>3749</v>
      </c>
      <c r="B3743" s="2">
        <v>8.3329156813807194E-5</v>
      </c>
      <c r="C3743" s="3">
        <v>94963.703125</v>
      </c>
      <c r="D3743" s="3">
        <v>98076.671875</v>
      </c>
      <c r="E3743" s="3">
        <v>95817.265625</v>
      </c>
      <c r="F3743" s="3">
        <f t="shared" si="58"/>
        <v>96285.880208333328</v>
      </c>
      <c r="G3743" s="9"/>
    </row>
    <row r="3744" spans="1:7" x14ac:dyDescent="0.2">
      <c r="A3744" s="8" t="s">
        <v>3750</v>
      </c>
      <c r="B3744" s="2">
        <v>5.7539044960162498E-5</v>
      </c>
      <c r="C3744" s="3">
        <v>102711.4140625</v>
      </c>
      <c r="D3744" s="3">
        <v>95174.03125</v>
      </c>
      <c r="E3744" s="3">
        <v>90925.828125</v>
      </c>
      <c r="F3744" s="3">
        <f t="shared" si="58"/>
        <v>96270.424479166672</v>
      </c>
      <c r="G3744" s="9"/>
    </row>
    <row r="3745" spans="1:7" x14ac:dyDescent="0.2">
      <c r="A3745" s="8" t="s">
        <v>3751</v>
      </c>
      <c r="B3745" s="2">
        <v>1.83426506576117E-3</v>
      </c>
      <c r="C3745" s="3">
        <v>95202.4296875</v>
      </c>
      <c r="D3745" s="3">
        <v>96728.703125</v>
      </c>
      <c r="E3745" s="3">
        <v>96467.7890625</v>
      </c>
      <c r="F3745" s="3">
        <f t="shared" si="58"/>
        <v>96132.973958333328</v>
      </c>
      <c r="G3745" s="9"/>
    </row>
    <row r="3746" spans="1:7" x14ac:dyDescent="0.2">
      <c r="A3746" s="8" t="s">
        <v>3752</v>
      </c>
      <c r="B3746" s="2">
        <v>2.00610736094541E-4</v>
      </c>
      <c r="C3746" s="3">
        <v>85035.96875</v>
      </c>
      <c r="D3746" s="3">
        <v>103228.2578125</v>
      </c>
      <c r="E3746" s="3">
        <v>100005.6640625</v>
      </c>
      <c r="F3746" s="3">
        <f t="shared" si="58"/>
        <v>96089.963541666672</v>
      </c>
      <c r="G3746" s="9"/>
    </row>
    <row r="3747" spans="1:7" x14ac:dyDescent="0.2">
      <c r="A3747" s="8" t="s">
        <v>3753</v>
      </c>
      <c r="B3747" s="2">
        <v>3.0519463613062198E-4</v>
      </c>
      <c r="C3747" s="3">
        <v>96491.875</v>
      </c>
      <c r="D3747" s="3">
        <v>98047.0234375</v>
      </c>
      <c r="E3747" s="3">
        <v>93419.3984375</v>
      </c>
      <c r="F3747" s="3">
        <f t="shared" si="58"/>
        <v>95986.098958333328</v>
      </c>
      <c r="G3747" s="9"/>
    </row>
    <row r="3748" spans="1:7" x14ac:dyDescent="0.2">
      <c r="A3748" s="8" t="s">
        <v>3754</v>
      </c>
      <c r="B3748" s="2">
        <v>3.0497561022048701E-4</v>
      </c>
      <c r="C3748" s="3">
        <v>84022.859375</v>
      </c>
      <c r="D3748" s="3">
        <v>85732.859375</v>
      </c>
      <c r="E3748" s="3">
        <v>118025</v>
      </c>
      <c r="F3748" s="3">
        <f t="shared" si="58"/>
        <v>95926.90625</v>
      </c>
      <c r="G3748" s="9"/>
    </row>
    <row r="3749" spans="1:7" x14ac:dyDescent="0.2">
      <c r="A3749" s="8" t="s">
        <v>3755</v>
      </c>
      <c r="B3749" s="2">
        <v>3.1229088589008E-4</v>
      </c>
      <c r="C3749" s="3">
        <v>100878.875</v>
      </c>
      <c r="D3749" s="3">
        <v>90726.40625</v>
      </c>
      <c r="E3749" s="3">
        <v>95962.125</v>
      </c>
      <c r="F3749" s="3">
        <f t="shared" si="58"/>
        <v>95855.802083333328</v>
      </c>
      <c r="G3749" s="9"/>
    </row>
    <row r="3750" spans="1:7" x14ac:dyDescent="0.2">
      <c r="A3750" s="8" t="s">
        <v>3756</v>
      </c>
      <c r="B3750" s="2">
        <v>7.3692832359007901E-3</v>
      </c>
      <c r="C3750" s="3">
        <v>98784.359375</v>
      </c>
      <c r="D3750" s="3">
        <v>90787.015625</v>
      </c>
      <c r="E3750" s="3">
        <v>97662.8984375</v>
      </c>
      <c r="F3750" s="3">
        <f t="shared" si="58"/>
        <v>95744.7578125</v>
      </c>
      <c r="G3750" s="9"/>
    </row>
    <row r="3751" spans="1:7" x14ac:dyDescent="0.2">
      <c r="A3751" s="8" t="s">
        <v>3757</v>
      </c>
      <c r="B3751" s="2">
        <v>3.0519463613062198E-4</v>
      </c>
      <c r="C3751" s="3">
        <v>94318.3203125</v>
      </c>
      <c r="D3751" s="3">
        <v>93361.5546875</v>
      </c>
      <c r="E3751" s="3">
        <v>99538.78125</v>
      </c>
      <c r="F3751" s="3">
        <f t="shared" si="58"/>
        <v>95739.552083333328</v>
      </c>
      <c r="G3751" s="9"/>
    </row>
    <row r="3752" spans="1:7" x14ac:dyDescent="0.2">
      <c r="A3752" s="8" t="s">
        <v>3758</v>
      </c>
      <c r="B3752" s="2">
        <v>1.43641804788034E-4</v>
      </c>
      <c r="C3752" s="3">
        <v>94060.890625</v>
      </c>
      <c r="D3752" s="3">
        <v>96602.1171875</v>
      </c>
      <c r="E3752" s="3">
        <v>96357.125</v>
      </c>
      <c r="F3752" s="3">
        <f t="shared" si="58"/>
        <v>95673.377604166672</v>
      </c>
      <c r="G3752" s="9"/>
    </row>
    <row r="3753" spans="1:7" x14ac:dyDescent="0.2">
      <c r="A3753" s="8" t="s">
        <v>3759</v>
      </c>
      <c r="B3753" s="2">
        <v>5.99052245576903E-3</v>
      </c>
      <c r="C3753" s="3">
        <v>79370.90625</v>
      </c>
      <c r="D3753" s="3">
        <v>91772.21875</v>
      </c>
      <c r="E3753" s="3">
        <v>115709.078125</v>
      </c>
      <c r="F3753" s="3">
        <f t="shared" si="58"/>
        <v>95617.401041666672</v>
      </c>
      <c r="G3753" s="9"/>
    </row>
    <row r="3754" spans="1:7" x14ac:dyDescent="0.2">
      <c r="A3754" s="8" t="s">
        <v>3760</v>
      </c>
      <c r="B3754" s="2">
        <v>6.0202132684333103E-3</v>
      </c>
      <c r="C3754" s="3">
        <v>113008.6484375</v>
      </c>
      <c r="D3754" s="3">
        <v>98125.0234375</v>
      </c>
      <c r="E3754" s="3">
        <v>75712.6640625</v>
      </c>
      <c r="F3754" s="3">
        <f t="shared" si="58"/>
        <v>95615.4453125</v>
      </c>
      <c r="G3754" s="9"/>
    </row>
    <row r="3755" spans="1:7" x14ac:dyDescent="0.2">
      <c r="A3755" s="8" t="s">
        <v>3761</v>
      </c>
      <c r="B3755" s="2">
        <v>2.7170979160683201E-5</v>
      </c>
      <c r="C3755" s="3">
        <v>94165.59375</v>
      </c>
      <c r="D3755" s="3">
        <v>97861.7109375</v>
      </c>
      <c r="E3755" s="3">
        <v>94588.6171875</v>
      </c>
      <c r="F3755" s="3">
        <f t="shared" si="58"/>
        <v>95538.640625</v>
      </c>
      <c r="G3755" s="9"/>
    </row>
    <row r="3756" spans="1:7" x14ac:dyDescent="0.2">
      <c r="A3756" s="8" t="s">
        <v>3762</v>
      </c>
      <c r="B3756" s="2">
        <v>2.9026443651272097E-4</v>
      </c>
      <c r="C3756" s="3">
        <v>97054.15625</v>
      </c>
      <c r="D3756" s="3">
        <v>93661.28125</v>
      </c>
      <c r="E3756" s="3">
        <v>95693.40625</v>
      </c>
      <c r="F3756" s="3">
        <f t="shared" si="58"/>
        <v>95469.614583333328</v>
      </c>
      <c r="G3756" s="9"/>
    </row>
    <row r="3757" spans="1:7" x14ac:dyDescent="0.2">
      <c r="A3757" s="8" t="s">
        <v>3763</v>
      </c>
      <c r="B3757" s="2">
        <v>4.5375835288200602E-3</v>
      </c>
      <c r="C3757" s="3">
        <v>101361.6875</v>
      </c>
      <c r="D3757" s="3">
        <v>96643.171875</v>
      </c>
      <c r="E3757" s="3">
        <v>88311.296875</v>
      </c>
      <c r="F3757" s="3">
        <f t="shared" si="58"/>
        <v>95438.71875</v>
      </c>
      <c r="G3757" s="9"/>
    </row>
    <row r="3758" spans="1:7" x14ac:dyDescent="0.2">
      <c r="A3758" s="8" t="s">
        <v>3764</v>
      </c>
      <c r="B3758" s="2">
        <v>2.9977559351345302E-4</v>
      </c>
      <c r="C3758" s="3">
        <v>92197.7734375</v>
      </c>
      <c r="D3758" s="3">
        <v>98419.9453125</v>
      </c>
      <c r="E3758" s="3">
        <v>95512.984375</v>
      </c>
      <c r="F3758" s="3">
        <f t="shared" si="58"/>
        <v>95376.901041666672</v>
      </c>
      <c r="G3758" s="9"/>
    </row>
    <row r="3759" spans="1:7" x14ac:dyDescent="0.2">
      <c r="A3759" s="8" t="s">
        <v>3765</v>
      </c>
      <c r="B3759" s="2">
        <v>3.0519463613062198E-4</v>
      </c>
      <c r="C3759" s="3">
        <v>118996.90625</v>
      </c>
      <c r="D3759" s="3">
        <v>104434.2265625</v>
      </c>
      <c r="E3759" s="3">
        <v>62650.51171875</v>
      </c>
      <c r="F3759" s="3">
        <f t="shared" si="58"/>
        <v>95360.548177083328</v>
      </c>
      <c r="G3759" s="9"/>
    </row>
    <row r="3760" spans="1:7" x14ac:dyDescent="0.2">
      <c r="A3760" s="8" t="s">
        <v>3766</v>
      </c>
      <c r="B3760" s="2">
        <v>8.0336273170368501E-4</v>
      </c>
      <c r="C3760" s="3">
        <v>100079.8984375</v>
      </c>
      <c r="D3760" s="3">
        <v>87149.34375</v>
      </c>
      <c r="E3760" s="3">
        <v>98675.1796875</v>
      </c>
      <c r="F3760" s="3">
        <f t="shared" si="58"/>
        <v>95301.473958333328</v>
      </c>
      <c r="G3760" s="9"/>
    </row>
    <row r="3761" spans="1:7" x14ac:dyDescent="0.2">
      <c r="A3761" s="8" t="s">
        <v>3767</v>
      </c>
      <c r="B3761" s="2">
        <v>4.4127535259962397E-5</v>
      </c>
      <c r="C3761" s="3">
        <v>87958.953125</v>
      </c>
      <c r="D3761" s="3">
        <v>98049.4765625</v>
      </c>
      <c r="E3761" s="3">
        <v>99329.5625</v>
      </c>
      <c r="F3761" s="3">
        <f t="shared" si="58"/>
        <v>95112.6640625</v>
      </c>
      <c r="G3761" s="9"/>
    </row>
    <row r="3762" spans="1:7" x14ac:dyDescent="0.2">
      <c r="A3762" s="8" t="s">
        <v>3768</v>
      </c>
      <c r="B3762" s="2">
        <v>2.2026522015684499E-4</v>
      </c>
      <c r="C3762" s="3">
        <v>90379.296875</v>
      </c>
      <c r="D3762" s="3">
        <v>95441.84375</v>
      </c>
      <c r="E3762" s="3">
        <v>99377.3671875</v>
      </c>
      <c r="F3762" s="3">
        <f t="shared" si="58"/>
        <v>95066.169270833328</v>
      </c>
      <c r="G3762" s="9"/>
    </row>
    <row r="3763" spans="1:7" x14ac:dyDescent="0.2">
      <c r="A3763" s="8" t="s">
        <v>3769</v>
      </c>
      <c r="B3763" s="2">
        <v>1.3880860143147001E-4</v>
      </c>
      <c r="C3763" s="3">
        <v>95488.5546875</v>
      </c>
      <c r="D3763" s="3">
        <v>93901.453125</v>
      </c>
      <c r="E3763" s="3">
        <v>95622.515625</v>
      </c>
      <c r="F3763" s="3">
        <f t="shared" si="58"/>
        <v>95004.174479166672</v>
      </c>
      <c r="G3763" s="9"/>
    </row>
    <row r="3764" spans="1:7" x14ac:dyDescent="0.2">
      <c r="A3764" s="8" t="s">
        <v>3770</v>
      </c>
      <c r="B3764" s="2">
        <v>2.5939581372111701E-4</v>
      </c>
      <c r="C3764" s="3">
        <v>87116.2109375</v>
      </c>
      <c r="D3764" s="3">
        <v>93989.9375</v>
      </c>
      <c r="E3764" s="3">
        <v>103578.7734375</v>
      </c>
      <c r="F3764" s="3">
        <f t="shared" si="58"/>
        <v>94894.973958333328</v>
      </c>
      <c r="G3764" s="9"/>
    </row>
    <row r="3765" spans="1:7" x14ac:dyDescent="0.2">
      <c r="A3765" s="8" t="s">
        <v>3771</v>
      </c>
      <c r="B3765" s="2">
        <v>2.2264150911611801E-4</v>
      </c>
      <c r="C3765" s="3">
        <v>94282.6875</v>
      </c>
      <c r="D3765" s="3">
        <v>97227.5078125</v>
      </c>
      <c r="E3765" s="3">
        <v>93172.6171875</v>
      </c>
      <c r="F3765" s="3">
        <f t="shared" si="58"/>
        <v>94894.270833333328</v>
      </c>
      <c r="G3765" s="9"/>
    </row>
    <row r="3766" spans="1:7" x14ac:dyDescent="0.2">
      <c r="A3766" s="8" t="s">
        <v>3772</v>
      </c>
      <c r="B3766" s="2">
        <v>8.9131429897491504E-5</v>
      </c>
      <c r="C3766" s="3">
        <v>92402.4453125</v>
      </c>
      <c r="D3766" s="3">
        <v>96277.296875</v>
      </c>
      <c r="E3766" s="3">
        <v>95883.3828125</v>
      </c>
      <c r="F3766" s="3">
        <f t="shared" si="58"/>
        <v>94854.375</v>
      </c>
      <c r="G3766" s="9"/>
    </row>
    <row r="3767" spans="1:7" x14ac:dyDescent="0.2">
      <c r="A3767" s="8" t="s">
        <v>3773</v>
      </c>
      <c r="B3767" s="2">
        <v>3.0519463613062198E-4</v>
      </c>
      <c r="C3767" s="3">
        <v>107225.984375</v>
      </c>
      <c r="D3767" s="3">
        <v>89206.890625</v>
      </c>
      <c r="E3767" s="3">
        <v>87598.9609375</v>
      </c>
      <c r="F3767" s="3">
        <f t="shared" si="58"/>
        <v>94677.278645833328</v>
      </c>
      <c r="G3767" s="9"/>
    </row>
    <row r="3768" spans="1:7" x14ac:dyDescent="0.2">
      <c r="A3768" s="8" t="s">
        <v>3774</v>
      </c>
      <c r="B3768" s="2">
        <v>2.66442946202903E-5</v>
      </c>
      <c r="C3768" s="3">
        <v>95965.3671875</v>
      </c>
      <c r="D3768" s="3">
        <v>92292.9296875</v>
      </c>
      <c r="E3768" s="3">
        <v>95551.09375</v>
      </c>
      <c r="F3768" s="3">
        <f t="shared" si="58"/>
        <v>94603.130208333328</v>
      </c>
      <c r="G3768" s="9"/>
    </row>
    <row r="3769" spans="1:7" x14ac:dyDescent="0.2">
      <c r="A3769" s="8" t="s">
        <v>3775</v>
      </c>
      <c r="B3769" s="2">
        <v>3.0233380645743198E-4</v>
      </c>
      <c r="C3769" s="3">
        <v>95815.359375</v>
      </c>
      <c r="D3769" s="3">
        <v>93589.21875</v>
      </c>
      <c r="E3769" s="3">
        <v>94083.5</v>
      </c>
      <c r="F3769" s="3">
        <f t="shared" si="58"/>
        <v>94496.026041666672</v>
      </c>
      <c r="G3769" s="9"/>
    </row>
    <row r="3770" spans="1:7" x14ac:dyDescent="0.2">
      <c r="A3770" s="8" t="s">
        <v>3776</v>
      </c>
      <c r="B3770" s="2">
        <v>1.86299889504526E-5</v>
      </c>
      <c r="C3770" s="3">
        <v>93643.5234375</v>
      </c>
      <c r="D3770" s="3">
        <v>92988.8046875</v>
      </c>
      <c r="E3770" s="3">
        <v>96808.203125</v>
      </c>
      <c r="F3770" s="3">
        <f t="shared" si="58"/>
        <v>94480.177083333328</v>
      </c>
      <c r="G3770" s="9"/>
    </row>
    <row r="3771" spans="1:7" x14ac:dyDescent="0.2">
      <c r="A3771" s="8" t="s">
        <v>3777</v>
      </c>
      <c r="B3771" s="2">
        <v>2.8294955996572001E-4</v>
      </c>
      <c r="C3771" s="3">
        <v>89784.5625</v>
      </c>
      <c r="D3771" s="3">
        <v>91259.09375</v>
      </c>
      <c r="E3771" s="3">
        <v>102128.8125</v>
      </c>
      <c r="F3771" s="3">
        <f t="shared" si="58"/>
        <v>94390.822916666672</v>
      </c>
      <c r="G3771" s="9"/>
    </row>
    <row r="3772" spans="1:7" x14ac:dyDescent="0.2">
      <c r="A3772" s="8" t="s">
        <v>3778</v>
      </c>
      <c r="B3772" s="2">
        <v>2.3986738120352298E-5</v>
      </c>
      <c r="C3772" s="3">
        <v>95072.171875</v>
      </c>
      <c r="D3772" s="3">
        <v>100184.03125</v>
      </c>
      <c r="E3772" s="3">
        <v>87831.4296875</v>
      </c>
      <c r="F3772" s="3">
        <f t="shared" si="58"/>
        <v>94362.544270833328</v>
      </c>
      <c r="G3772" s="9"/>
    </row>
    <row r="3773" spans="1:7" x14ac:dyDescent="0.2">
      <c r="A3773" s="8" t="s">
        <v>3779</v>
      </c>
      <c r="B3773" s="2">
        <v>1.3822137959052999E-4</v>
      </c>
      <c r="C3773" s="3">
        <v>82004.6640625</v>
      </c>
      <c r="D3773" s="3">
        <v>112529.5546875</v>
      </c>
      <c r="E3773" s="3">
        <v>88256.4921875</v>
      </c>
      <c r="F3773" s="3">
        <f t="shared" si="58"/>
        <v>94263.5703125</v>
      </c>
      <c r="G3773" s="9"/>
    </row>
    <row r="3774" spans="1:7" x14ac:dyDescent="0.2">
      <c r="A3774" s="8" t="s">
        <v>3780</v>
      </c>
      <c r="B3774" s="2">
        <v>3.0519463613062198E-4</v>
      </c>
      <c r="C3774" s="3">
        <v>95146.15625</v>
      </c>
      <c r="D3774" s="3">
        <v>91357.375</v>
      </c>
      <c r="E3774" s="3">
        <v>96133.171875</v>
      </c>
      <c r="F3774" s="3">
        <f t="shared" si="58"/>
        <v>94212.234375</v>
      </c>
      <c r="G3774" s="9"/>
    </row>
    <row r="3775" spans="1:7" x14ac:dyDescent="0.2">
      <c r="A3775" s="8" t="s">
        <v>3781</v>
      </c>
      <c r="B3775" s="2">
        <v>3.5138067467659099E-5</v>
      </c>
      <c r="C3775" s="3">
        <v>97812.625</v>
      </c>
      <c r="D3775" s="3">
        <v>91257.84375</v>
      </c>
      <c r="E3775" s="3">
        <v>93361.078125</v>
      </c>
      <c r="F3775" s="3">
        <f t="shared" si="58"/>
        <v>94143.848958333328</v>
      </c>
      <c r="G3775" s="9"/>
    </row>
    <row r="3776" spans="1:7" x14ac:dyDescent="0.2">
      <c r="A3776" s="8" t="s">
        <v>3782</v>
      </c>
      <c r="B3776" s="2">
        <v>1.8999587424519901E-5</v>
      </c>
      <c r="C3776" s="3">
        <v>94924.1953125</v>
      </c>
      <c r="D3776" s="3">
        <v>91342.7421875</v>
      </c>
      <c r="E3776" s="3">
        <v>95946.765625</v>
      </c>
      <c r="F3776" s="3">
        <f t="shared" si="58"/>
        <v>94071.234375</v>
      </c>
      <c r="G3776" s="9"/>
    </row>
    <row r="3777" spans="1:7" x14ac:dyDescent="0.2">
      <c r="A3777" s="8" t="s">
        <v>3783</v>
      </c>
      <c r="B3777" s="2">
        <v>3.3658741141816201E-5</v>
      </c>
      <c r="C3777" s="3">
        <v>100865.109375</v>
      </c>
      <c r="D3777" s="3">
        <v>93429.171875</v>
      </c>
      <c r="E3777" s="3">
        <v>87638.015625</v>
      </c>
      <c r="F3777" s="3">
        <f t="shared" si="58"/>
        <v>93977.432291666672</v>
      </c>
      <c r="G3777" s="9"/>
    </row>
    <row r="3778" spans="1:7" x14ac:dyDescent="0.2">
      <c r="A3778" s="8" t="s">
        <v>3784</v>
      </c>
      <c r="B3778" s="2">
        <v>2.626293046681E-4</v>
      </c>
      <c r="C3778" s="3">
        <v>114469.234375</v>
      </c>
      <c r="D3778" s="3">
        <v>96826.734375</v>
      </c>
      <c r="E3778" s="3">
        <v>70315.515625</v>
      </c>
      <c r="F3778" s="3">
        <f t="shared" si="58"/>
        <v>93870.494791666672</v>
      </c>
      <c r="G3778" s="9"/>
    </row>
    <row r="3779" spans="1:7" x14ac:dyDescent="0.2">
      <c r="A3779" s="8" t="s">
        <v>3785</v>
      </c>
      <c r="B3779" s="2">
        <v>1.7381195291195099E-3</v>
      </c>
      <c r="C3779" s="3">
        <v>92912</v>
      </c>
      <c r="D3779" s="3">
        <v>98283.953125</v>
      </c>
      <c r="E3779" s="3">
        <v>90286.75</v>
      </c>
      <c r="F3779" s="3">
        <f t="shared" ref="F3779:F3842" si="59">AVERAGE(C3779:E3779)</f>
        <v>93827.567708333328</v>
      </c>
      <c r="G3779" s="9"/>
    </row>
    <row r="3780" spans="1:7" x14ac:dyDescent="0.2">
      <c r="A3780" s="8" t="s">
        <v>3786</v>
      </c>
      <c r="B3780" s="2">
        <v>1.5489177086058801E-3</v>
      </c>
      <c r="C3780" s="3">
        <v>97718.1484375</v>
      </c>
      <c r="D3780" s="3">
        <v>97942.3671875</v>
      </c>
      <c r="E3780" s="3">
        <v>85805.90625</v>
      </c>
      <c r="F3780" s="3">
        <f t="shared" si="59"/>
        <v>93822.140625</v>
      </c>
      <c r="G3780" s="9"/>
    </row>
    <row r="3781" spans="1:7" x14ac:dyDescent="0.2">
      <c r="A3781" s="8" t="s">
        <v>3787</v>
      </c>
      <c r="B3781" s="2">
        <v>3.0519463613062198E-4</v>
      </c>
      <c r="C3781" s="3">
        <v>95333.25</v>
      </c>
      <c r="D3781" s="3">
        <v>94132.6328125</v>
      </c>
      <c r="E3781" s="3">
        <v>91946.6015625</v>
      </c>
      <c r="F3781" s="3">
        <f t="shared" si="59"/>
        <v>93804.161458333328</v>
      </c>
      <c r="G3781" s="9"/>
    </row>
    <row r="3782" spans="1:7" x14ac:dyDescent="0.2">
      <c r="A3782" s="8" t="s">
        <v>3788</v>
      </c>
      <c r="B3782" s="2">
        <v>1.8745122927043801E-3</v>
      </c>
      <c r="C3782" s="3">
        <v>87351.2421875</v>
      </c>
      <c r="D3782" s="3">
        <v>99247.6796875</v>
      </c>
      <c r="E3782" s="3">
        <v>94523.90625</v>
      </c>
      <c r="F3782" s="3">
        <f t="shared" si="59"/>
        <v>93707.609375</v>
      </c>
      <c r="G3782" s="9"/>
    </row>
    <row r="3783" spans="1:7" x14ac:dyDescent="0.2">
      <c r="A3783" s="8" t="s">
        <v>3789</v>
      </c>
      <c r="B3783" s="2">
        <v>3.0519463613062198E-4</v>
      </c>
      <c r="C3783" s="3">
        <v>93832.4375</v>
      </c>
      <c r="D3783" s="3">
        <v>97312.2578125</v>
      </c>
      <c r="E3783" s="3">
        <v>89849.390625</v>
      </c>
      <c r="F3783" s="3">
        <f t="shared" si="59"/>
        <v>93664.6953125</v>
      </c>
      <c r="G3783" s="9"/>
    </row>
    <row r="3784" spans="1:7" x14ac:dyDescent="0.2">
      <c r="A3784" s="8" t="s">
        <v>3790</v>
      </c>
      <c r="B3784" s="2">
        <v>1.86299889504526E-5</v>
      </c>
      <c r="C3784" s="3">
        <v>100179.0390625</v>
      </c>
      <c r="D3784" s="3">
        <v>88918.4296875</v>
      </c>
      <c r="E3784" s="3">
        <v>91872.8046875</v>
      </c>
      <c r="F3784" s="3">
        <f t="shared" si="59"/>
        <v>93656.7578125</v>
      </c>
      <c r="G3784" s="9"/>
    </row>
    <row r="3785" spans="1:7" x14ac:dyDescent="0.2">
      <c r="A3785" s="8" t="s">
        <v>3791</v>
      </c>
      <c r="B3785" s="2">
        <v>5.7539044960162498E-5</v>
      </c>
      <c r="C3785" s="3">
        <v>94961.3046875</v>
      </c>
      <c r="D3785" s="3">
        <v>92930.5625</v>
      </c>
      <c r="E3785" s="3">
        <v>92949.890625</v>
      </c>
      <c r="F3785" s="3">
        <f t="shared" si="59"/>
        <v>93613.919270833328</v>
      </c>
      <c r="G3785" s="9"/>
    </row>
    <row r="3786" spans="1:7" x14ac:dyDescent="0.2">
      <c r="A3786" s="8" t="s">
        <v>3792</v>
      </c>
      <c r="B3786" s="2">
        <v>2.6633875764561901E-4</v>
      </c>
      <c r="C3786" s="3">
        <v>101730.640625</v>
      </c>
      <c r="D3786" s="3">
        <v>96390.546875</v>
      </c>
      <c r="E3786" s="3">
        <v>82497.34375</v>
      </c>
      <c r="F3786" s="3">
        <f t="shared" si="59"/>
        <v>93539.510416666672</v>
      </c>
      <c r="G3786" s="9"/>
    </row>
    <row r="3787" spans="1:7" x14ac:dyDescent="0.2">
      <c r="A3787" s="8" t="s">
        <v>3793</v>
      </c>
      <c r="B3787" s="2">
        <v>1.2176504390057E-4</v>
      </c>
      <c r="C3787" s="3">
        <v>90408.6953125</v>
      </c>
      <c r="D3787" s="3">
        <v>96787.1328125</v>
      </c>
      <c r="E3787" s="3">
        <v>93422.4609375</v>
      </c>
      <c r="F3787" s="3">
        <f t="shared" si="59"/>
        <v>93539.4296875</v>
      </c>
      <c r="G3787" s="9"/>
    </row>
    <row r="3788" spans="1:7" x14ac:dyDescent="0.2">
      <c r="A3788" s="8" t="s">
        <v>3794</v>
      </c>
      <c r="B3788" s="2">
        <v>2.2480040382443999E-4</v>
      </c>
      <c r="C3788" s="3">
        <v>94977.40625</v>
      </c>
      <c r="D3788" s="3">
        <v>90935.3203125</v>
      </c>
      <c r="E3788" s="3">
        <v>94461.1953125</v>
      </c>
      <c r="F3788" s="3">
        <f t="shared" si="59"/>
        <v>93457.973958333328</v>
      </c>
      <c r="G3788" s="9"/>
    </row>
    <row r="3789" spans="1:7" x14ac:dyDescent="0.2">
      <c r="A3789" s="8" t="s">
        <v>3795</v>
      </c>
      <c r="B3789" s="2">
        <v>3.0519463613062198E-4</v>
      </c>
      <c r="C3789" s="3">
        <v>92322.84375</v>
      </c>
      <c r="D3789" s="3">
        <v>96795.0859375</v>
      </c>
      <c r="E3789" s="3">
        <v>91173.046875</v>
      </c>
      <c r="F3789" s="3">
        <f t="shared" si="59"/>
        <v>93430.325520833328</v>
      </c>
      <c r="G3789" s="9"/>
    </row>
    <row r="3790" spans="1:7" x14ac:dyDescent="0.2">
      <c r="A3790" s="8" t="s">
        <v>3796</v>
      </c>
      <c r="B3790" s="2">
        <v>2.5173730166424601E-5</v>
      </c>
      <c r="C3790" s="3">
        <v>98322.203125</v>
      </c>
      <c r="D3790" s="3">
        <v>92508.0546875</v>
      </c>
      <c r="E3790" s="3">
        <v>89404.2890625</v>
      </c>
      <c r="F3790" s="3">
        <f t="shared" si="59"/>
        <v>93411.515625</v>
      </c>
      <c r="G3790" s="9"/>
    </row>
    <row r="3791" spans="1:7" x14ac:dyDescent="0.2">
      <c r="A3791" s="8" t="s">
        <v>3797</v>
      </c>
      <c r="B3791" s="2">
        <v>4.5032873943954598E-3</v>
      </c>
      <c r="C3791" s="3">
        <v>93124.6875</v>
      </c>
      <c r="D3791" s="3">
        <v>94606.390625</v>
      </c>
      <c r="E3791" s="3">
        <v>92431.765625</v>
      </c>
      <c r="F3791" s="3">
        <f t="shared" si="59"/>
        <v>93387.614583333328</v>
      </c>
      <c r="G3791" s="9"/>
    </row>
    <row r="3792" spans="1:7" x14ac:dyDescent="0.2">
      <c r="A3792" s="8" t="s">
        <v>3798</v>
      </c>
      <c r="B3792" s="2">
        <v>3.25440548718602E-4</v>
      </c>
      <c r="C3792" s="3">
        <v>101482.109375</v>
      </c>
      <c r="D3792" s="3">
        <v>100806.328125</v>
      </c>
      <c r="E3792" s="3">
        <v>77545.5234375</v>
      </c>
      <c r="F3792" s="3">
        <f t="shared" si="59"/>
        <v>93277.986979166672</v>
      </c>
      <c r="G3792" s="9"/>
    </row>
    <row r="3793" spans="1:7" x14ac:dyDescent="0.2">
      <c r="A3793" s="8" t="s">
        <v>3799</v>
      </c>
      <c r="B3793" s="2">
        <v>3.0519463613062198E-4</v>
      </c>
      <c r="C3793" s="3">
        <v>92392.5703125</v>
      </c>
      <c r="D3793" s="3">
        <v>94509.1796875</v>
      </c>
      <c r="E3793" s="3">
        <v>92853.890625</v>
      </c>
      <c r="F3793" s="3">
        <f t="shared" si="59"/>
        <v>93251.880208333328</v>
      </c>
      <c r="G3793" s="9"/>
    </row>
    <row r="3794" spans="1:7" x14ac:dyDescent="0.2">
      <c r="A3794" s="8" t="s">
        <v>3800</v>
      </c>
      <c r="B3794" s="2">
        <v>3.0519463613062198E-4</v>
      </c>
      <c r="C3794" s="3">
        <v>96314.8203125</v>
      </c>
      <c r="D3794" s="3">
        <v>90112.734375</v>
      </c>
      <c r="E3794" s="3">
        <v>93239.09375</v>
      </c>
      <c r="F3794" s="3">
        <f t="shared" si="59"/>
        <v>93222.216145833328</v>
      </c>
      <c r="G3794" s="9"/>
    </row>
    <row r="3795" spans="1:7" x14ac:dyDescent="0.2">
      <c r="A3795" s="8" t="s">
        <v>3801</v>
      </c>
      <c r="B3795" s="2">
        <v>8.1352016218927693E-5</v>
      </c>
      <c r="C3795" s="3">
        <v>95030.53125</v>
      </c>
      <c r="D3795" s="3">
        <v>89855.1796875</v>
      </c>
      <c r="E3795" s="3">
        <v>94559.0703125</v>
      </c>
      <c r="F3795" s="3">
        <f t="shared" si="59"/>
        <v>93148.260416666672</v>
      </c>
      <c r="G3795" s="9"/>
    </row>
    <row r="3796" spans="1:7" x14ac:dyDescent="0.2">
      <c r="A3796" s="8" t="s">
        <v>3802</v>
      </c>
      <c r="B3796" s="2">
        <v>7.0175761651297599E-4</v>
      </c>
      <c r="C3796" s="3">
        <v>120037.4765625</v>
      </c>
      <c r="D3796" s="3">
        <v>100534.78125</v>
      </c>
      <c r="E3796" s="3">
        <v>58865.22265625</v>
      </c>
      <c r="F3796" s="3">
        <f t="shared" si="59"/>
        <v>93145.826822916672</v>
      </c>
      <c r="G3796" s="9"/>
    </row>
    <row r="3797" spans="1:7" x14ac:dyDescent="0.2">
      <c r="A3797" s="8" t="s">
        <v>3803</v>
      </c>
      <c r="B3797" s="2">
        <v>3.0519463613062198E-4</v>
      </c>
      <c r="C3797" s="3">
        <v>91009.8828125</v>
      </c>
      <c r="D3797" s="3">
        <v>91545.484375</v>
      </c>
      <c r="E3797" s="3">
        <v>96668.265625</v>
      </c>
      <c r="F3797" s="3">
        <f t="shared" si="59"/>
        <v>93074.544270833328</v>
      </c>
      <c r="G3797" s="9"/>
    </row>
    <row r="3798" spans="1:7" x14ac:dyDescent="0.2">
      <c r="A3798" s="8" t="s">
        <v>3804</v>
      </c>
      <c r="B3798" s="2">
        <v>2.7236740585077701E-4</v>
      </c>
      <c r="C3798" s="3">
        <v>93534.3984375</v>
      </c>
      <c r="D3798" s="3">
        <v>90698.640625</v>
      </c>
      <c r="E3798" s="3">
        <v>94830.2734375</v>
      </c>
      <c r="F3798" s="3">
        <f t="shared" si="59"/>
        <v>93021.104166666672</v>
      </c>
      <c r="G3798" s="9"/>
    </row>
    <row r="3799" spans="1:7" x14ac:dyDescent="0.2">
      <c r="A3799" s="8" t="s">
        <v>3805</v>
      </c>
      <c r="B3799" s="2">
        <v>3.2433591815064598E-4</v>
      </c>
      <c r="C3799" s="3">
        <v>97935.65625</v>
      </c>
      <c r="D3799" s="3">
        <v>90505.3828125</v>
      </c>
      <c r="E3799" s="3">
        <v>90602.8515625</v>
      </c>
      <c r="F3799" s="3">
        <f t="shared" si="59"/>
        <v>93014.630208333328</v>
      </c>
      <c r="G3799" s="9"/>
    </row>
    <row r="3800" spans="1:7" x14ac:dyDescent="0.2">
      <c r="A3800" s="8" t="s">
        <v>3806</v>
      </c>
      <c r="B3800" s="2">
        <v>1.26400886375229E-4</v>
      </c>
      <c r="C3800" s="3">
        <v>103348.515625</v>
      </c>
      <c r="D3800" s="3">
        <v>69587.5234375</v>
      </c>
      <c r="E3800" s="3">
        <v>106043.4765625</v>
      </c>
      <c r="F3800" s="3">
        <f t="shared" si="59"/>
        <v>92993.171875</v>
      </c>
      <c r="G3800" s="9"/>
    </row>
    <row r="3801" spans="1:7" x14ac:dyDescent="0.2">
      <c r="A3801" s="8" t="s">
        <v>3807</v>
      </c>
      <c r="B3801" s="2">
        <v>3.0519463613062198E-4</v>
      </c>
      <c r="C3801" s="3">
        <v>99986.2890625</v>
      </c>
      <c r="D3801" s="3">
        <v>80007.796875</v>
      </c>
      <c r="E3801" s="3">
        <v>98900.765625</v>
      </c>
      <c r="F3801" s="3">
        <f t="shared" si="59"/>
        <v>92964.950520833328</v>
      </c>
      <c r="G3801" s="9"/>
    </row>
    <row r="3802" spans="1:7" x14ac:dyDescent="0.2">
      <c r="A3802" s="8" t="s">
        <v>3808</v>
      </c>
      <c r="B3802" s="2">
        <v>4.7241420537824301E-5</v>
      </c>
      <c r="C3802" s="3">
        <v>104148.671875</v>
      </c>
      <c r="D3802" s="3">
        <v>67111.390625</v>
      </c>
      <c r="E3802" s="3">
        <v>107485.515625</v>
      </c>
      <c r="F3802" s="3">
        <f t="shared" si="59"/>
        <v>92915.192708333328</v>
      </c>
      <c r="G3802" s="9"/>
    </row>
    <row r="3803" spans="1:7" x14ac:dyDescent="0.2">
      <c r="A3803" s="8" t="s">
        <v>3809</v>
      </c>
      <c r="B3803" s="2">
        <v>8.8288021989981098E-3</v>
      </c>
      <c r="C3803" s="3">
        <v>86905.359375</v>
      </c>
      <c r="D3803" s="3">
        <v>96062.3125</v>
      </c>
      <c r="E3803" s="3">
        <v>92758.71875</v>
      </c>
      <c r="F3803" s="3">
        <f t="shared" si="59"/>
        <v>91908.796875</v>
      </c>
      <c r="G3803" s="9"/>
    </row>
    <row r="3804" spans="1:7" x14ac:dyDescent="0.2">
      <c r="A3804" s="8" t="s">
        <v>3810</v>
      </c>
      <c r="B3804" s="2">
        <v>1.86299889504526E-5</v>
      </c>
      <c r="C3804" s="3">
        <v>93305.5546875</v>
      </c>
      <c r="D3804" s="3">
        <v>92046.4140625</v>
      </c>
      <c r="E3804" s="3">
        <v>90283.71875</v>
      </c>
      <c r="F3804" s="3">
        <f t="shared" si="59"/>
        <v>91878.5625</v>
      </c>
      <c r="G3804" s="9"/>
    </row>
    <row r="3805" spans="1:7" x14ac:dyDescent="0.2">
      <c r="A3805" s="8" t="s">
        <v>3811</v>
      </c>
      <c r="B3805" s="2">
        <v>4.7919918080095501E-5</v>
      </c>
      <c r="C3805" s="3">
        <v>97926</v>
      </c>
      <c r="D3805" s="3">
        <v>84899.9140625</v>
      </c>
      <c r="E3805" s="3">
        <v>92409.46875</v>
      </c>
      <c r="F3805" s="3">
        <f t="shared" si="59"/>
        <v>91745.127604166672</v>
      </c>
      <c r="G3805" s="9"/>
    </row>
    <row r="3806" spans="1:7" x14ac:dyDescent="0.2">
      <c r="A3806" s="8" t="s">
        <v>3812</v>
      </c>
      <c r="B3806" s="2">
        <v>1.67225784845804E-4</v>
      </c>
      <c r="C3806" s="3">
        <v>88194.140625</v>
      </c>
      <c r="D3806" s="3">
        <v>98290.890625</v>
      </c>
      <c r="E3806" s="3">
        <v>88741.078125</v>
      </c>
      <c r="F3806" s="3">
        <f t="shared" si="59"/>
        <v>91742.036458333328</v>
      </c>
      <c r="G3806" s="9"/>
    </row>
    <row r="3807" spans="1:7" x14ac:dyDescent="0.2">
      <c r="A3807" s="8" t="s">
        <v>3813</v>
      </c>
      <c r="B3807" s="2">
        <v>3.0519463613062198E-4</v>
      </c>
      <c r="C3807" s="3">
        <v>94096.75</v>
      </c>
      <c r="D3807" s="3">
        <v>88885.1796875</v>
      </c>
      <c r="E3807" s="3">
        <v>92179.5234375</v>
      </c>
      <c r="F3807" s="3">
        <f t="shared" si="59"/>
        <v>91720.484375</v>
      </c>
      <c r="G3807" s="9"/>
    </row>
    <row r="3808" spans="1:7" x14ac:dyDescent="0.2">
      <c r="A3808" s="8" t="s">
        <v>3814</v>
      </c>
      <c r="B3808" s="2">
        <v>9.7156002910119205E-4</v>
      </c>
      <c r="C3808" s="3">
        <v>98893.28125</v>
      </c>
      <c r="D3808" s="3">
        <v>76380.84375</v>
      </c>
      <c r="E3808" s="3">
        <v>99826.3125</v>
      </c>
      <c r="F3808" s="3">
        <f t="shared" si="59"/>
        <v>91700.145833333328</v>
      </c>
      <c r="G3808" s="9"/>
    </row>
    <row r="3809" spans="1:7" x14ac:dyDescent="0.2">
      <c r="A3809" s="8" t="s">
        <v>3815</v>
      </c>
      <c r="B3809" s="2">
        <v>2.0087074498493299E-3</v>
      </c>
      <c r="C3809" s="3">
        <v>65899.796875</v>
      </c>
      <c r="D3809" s="3">
        <v>47584.1015625</v>
      </c>
      <c r="E3809" s="3">
        <v>161343.4375</v>
      </c>
      <c r="F3809" s="3">
        <f t="shared" si="59"/>
        <v>91609.111979166672</v>
      </c>
      <c r="G3809" s="9"/>
    </row>
    <row r="3810" spans="1:7" x14ac:dyDescent="0.2">
      <c r="A3810" s="8" t="s">
        <v>3816</v>
      </c>
      <c r="B3810" s="2">
        <v>3.0519463613062198E-4</v>
      </c>
      <c r="C3810" s="3">
        <v>80406.2421875</v>
      </c>
      <c r="D3810" s="3">
        <v>82129.421875</v>
      </c>
      <c r="E3810" s="3">
        <v>112238.4765625</v>
      </c>
      <c r="F3810" s="3">
        <f t="shared" si="59"/>
        <v>91591.380208333328</v>
      </c>
      <c r="G3810" s="9"/>
    </row>
    <row r="3811" spans="1:7" x14ac:dyDescent="0.2">
      <c r="A3811" s="8" t="s">
        <v>3817</v>
      </c>
      <c r="B3811" s="2">
        <v>9.2480233546079708E-3</v>
      </c>
      <c r="C3811" s="3">
        <v>89203.125</v>
      </c>
      <c r="D3811" s="3">
        <v>89383.0859375</v>
      </c>
      <c r="E3811" s="3">
        <v>95956.9609375</v>
      </c>
      <c r="F3811" s="3">
        <f t="shared" si="59"/>
        <v>91514.390625</v>
      </c>
      <c r="G3811" s="9"/>
    </row>
    <row r="3812" spans="1:7" x14ac:dyDescent="0.2">
      <c r="A3812" s="8" t="s">
        <v>3818</v>
      </c>
      <c r="B3812" s="2">
        <v>3.0519463613062198E-4</v>
      </c>
      <c r="C3812" s="3">
        <v>93154.703125</v>
      </c>
      <c r="D3812" s="3">
        <v>89543.4921875</v>
      </c>
      <c r="E3812" s="3">
        <v>91733.6875</v>
      </c>
      <c r="F3812" s="3">
        <f t="shared" si="59"/>
        <v>91477.294270833328</v>
      </c>
      <c r="G3812" s="9"/>
    </row>
    <row r="3813" spans="1:7" x14ac:dyDescent="0.2">
      <c r="A3813" s="8" t="s">
        <v>3819</v>
      </c>
      <c r="B3813" s="2">
        <v>3.0519463613062198E-4</v>
      </c>
      <c r="C3813" s="3">
        <v>109791.109375</v>
      </c>
      <c r="D3813" s="3">
        <v>79638.9140625</v>
      </c>
      <c r="E3813" s="3">
        <v>84925.1015625</v>
      </c>
      <c r="F3813" s="3">
        <f t="shared" si="59"/>
        <v>91451.708333333328</v>
      </c>
      <c r="G3813" s="9"/>
    </row>
    <row r="3814" spans="1:7" x14ac:dyDescent="0.2">
      <c r="A3814" s="8" t="s">
        <v>3820</v>
      </c>
      <c r="B3814" s="2">
        <v>3.0519463613062198E-4</v>
      </c>
      <c r="C3814" s="3">
        <v>90804.578125</v>
      </c>
      <c r="D3814" s="3">
        <v>94758.6171875</v>
      </c>
      <c r="E3814" s="3">
        <v>88700.9375</v>
      </c>
      <c r="F3814" s="3">
        <f t="shared" si="59"/>
        <v>91421.377604166672</v>
      </c>
      <c r="G3814" s="9"/>
    </row>
    <row r="3815" spans="1:7" x14ac:dyDescent="0.2">
      <c r="A3815" s="8" t="s">
        <v>3821</v>
      </c>
      <c r="B3815" s="2">
        <v>1.25451518280515E-4</v>
      </c>
      <c r="C3815" s="3">
        <v>89511.25</v>
      </c>
      <c r="D3815" s="3">
        <v>94285.171875</v>
      </c>
      <c r="E3815" s="3">
        <v>90119.8203125</v>
      </c>
      <c r="F3815" s="3">
        <f t="shared" si="59"/>
        <v>91305.4140625</v>
      </c>
      <c r="G3815" s="9"/>
    </row>
    <row r="3816" spans="1:7" x14ac:dyDescent="0.2">
      <c r="A3816" s="8" t="s">
        <v>3822</v>
      </c>
      <c r="B3816" s="2">
        <v>3.1642347489724298E-5</v>
      </c>
      <c r="C3816" s="3">
        <v>91069.46875</v>
      </c>
      <c r="D3816" s="3">
        <v>87403.234375</v>
      </c>
      <c r="E3816" s="3">
        <v>95039.7421875</v>
      </c>
      <c r="F3816" s="3">
        <f t="shared" si="59"/>
        <v>91170.815104166672</v>
      </c>
      <c r="G3816" s="9"/>
    </row>
    <row r="3817" spans="1:7" x14ac:dyDescent="0.2">
      <c r="A3817" s="8" t="s">
        <v>3823</v>
      </c>
      <c r="B3817" s="2">
        <v>2.3534209085448999E-5</v>
      </c>
      <c r="C3817" s="3">
        <v>86574.625</v>
      </c>
      <c r="D3817" s="3">
        <v>97883.4765625</v>
      </c>
      <c r="E3817" s="3">
        <v>88936.921875</v>
      </c>
      <c r="F3817" s="3">
        <f t="shared" si="59"/>
        <v>91131.674479166672</v>
      </c>
      <c r="G3817" s="9"/>
    </row>
    <row r="3818" spans="1:7" x14ac:dyDescent="0.2">
      <c r="A3818" s="8" t="s">
        <v>3824</v>
      </c>
      <c r="B3818" s="2">
        <v>1.6047470767052E-4</v>
      </c>
      <c r="C3818" s="3">
        <v>91325.3828125</v>
      </c>
      <c r="D3818" s="3">
        <v>91786.90625</v>
      </c>
      <c r="E3818" s="3">
        <v>89650.4375</v>
      </c>
      <c r="F3818" s="3">
        <f t="shared" si="59"/>
        <v>90920.908854166672</v>
      </c>
      <c r="G3818" s="9"/>
    </row>
    <row r="3819" spans="1:7" x14ac:dyDescent="0.2">
      <c r="A3819" s="8" t="s">
        <v>3825</v>
      </c>
      <c r="B3819" s="2">
        <v>1.0546569897563001E-3</v>
      </c>
      <c r="C3819" s="3">
        <v>95841.890625</v>
      </c>
      <c r="D3819" s="3">
        <v>80106</v>
      </c>
      <c r="E3819" s="3">
        <v>96778.84375</v>
      </c>
      <c r="F3819" s="3">
        <f t="shared" si="59"/>
        <v>90908.911458333328</v>
      </c>
      <c r="G3819" s="9"/>
    </row>
    <row r="3820" spans="1:7" x14ac:dyDescent="0.2">
      <c r="A3820" s="8" t="s">
        <v>3826</v>
      </c>
      <c r="B3820" s="2">
        <v>3.0519463613062198E-4</v>
      </c>
      <c r="C3820" s="3">
        <v>90112.4375</v>
      </c>
      <c r="D3820" s="3">
        <v>98475.4921875</v>
      </c>
      <c r="E3820" s="3">
        <v>84039.15625</v>
      </c>
      <c r="F3820" s="3">
        <f t="shared" si="59"/>
        <v>90875.6953125</v>
      </c>
      <c r="G3820" s="9"/>
    </row>
    <row r="3821" spans="1:7" x14ac:dyDescent="0.2">
      <c r="A3821" s="8" t="s">
        <v>3827</v>
      </c>
      <c r="B3821" s="2">
        <v>2.0352134768154899E-4</v>
      </c>
      <c r="C3821" s="3">
        <v>95982.234375</v>
      </c>
      <c r="D3821" s="3">
        <v>47872.94921875</v>
      </c>
      <c r="E3821" s="3">
        <v>128720.3671875</v>
      </c>
      <c r="F3821" s="3">
        <f t="shared" si="59"/>
        <v>90858.516927083328</v>
      </c>
      <c r="G3821" s="9"/>
    </row>
    <row r="3822" spans="1:7" x14ac:dyDescent="0.2">
      <c r="A3822" s="8" t="s">
        <v>3828</v>
      </c>
      <c r="B3822" s="2">
        <v>4.4911823224527596E-3</v>
      </c>
      <c r="C3822" s="3">
        <v>81626.8984375</v>
      </c>
      <c r="D3822" s="3">
        <v>96579.546875</v>
      </c>
      <c r="E3822" s="3">
        <v>94275.5</v>
      </c>
      <c r="F3822" s="3">
        <f t="shared" si="59"/>
        <v>90827.315104166672</v>
      </c>
      <c r="G3822" s="9"/>
    </row>
    <row r="3823" spans="1:7" x14ac:dyDescent="0.2">
      <c r="A3823" s="8" t="s">
        <v>3829</v>
      </c>
      <c r="B3823" s="2">
        <v>3.0519463613062198E-4</v>
      </c>
      <c r="C3823" s="3">
        <v>91234.8515625</v>
      </c>
      <c r="D3823" s="3">
        <v>80833.4453125</v>
      </c>
      <c r="E3823" s="3">
        <v>100253.390625</v>
      </c>
      <c r="F3823" s="3">
        <f t="shared" si="59"/>
        <v>90773.895833333328</v>
      </c>
      <c r="G3823" s="9"/>
    </row>
    <row r="3824" spans="1:7" x14ac:dyDescent="0.2">
      <c r="A3824" s="8" t="s">
        <v>3830</v>
      </c>
      <c r="B3824" s="2">
        <v>3.50155146786016E-5</v>
      </c>
      <c r="C3824" s="3">
        <v>91789.328125</v>
      </c>
      <c r="D3824" s="3">
        <v>88074.453125</v>
      </c>
      <c r="E3824" s="3">
        <v>92210.5390625</v>
      </c>
      <c r="F3824" s="3">
        <f t="shared" si="59"/>
        <v>90691.440104166672</v>
      </c>
      <c r="G3824" s="9"/>
    </row>
    <row r="3825" spans="1:7" x14ac:dyDescent="0.2">
      <c r="A3825" s="8" t="s">
        <v>3831</v>
      </c>
      <c r="B3825" s="2">
        <v>1.8999587424519901E-5</v>
      </c>
      <c r="C3825" s="3">
        <v>81763.921875</v>
      </c>
      <c r="D3825" s="3">
        <v>96667.0546875</v>
      </c>
      <c r="E3825" s="3">
        <v>93112.234375</v>
      </c>
      <c r="F3825" s="3">
        <f t="shared" si="59"/>
        <v>90514.403645833328</v>
      </c>
      <c r="G3825" s="9"/>
    </row>
    <row r="3826" spans="1:7" x14ac:dyDescent="0.2">
      <c r="A3826" s="8" t="s">
        <v>3832</v>
      </c>
      <c r="B3826" s="2">
        <v>8.0946771361098104E-5</v>
      </c>
      <c r="C3826" s="3">
        <v>93237.4296875</v>
      </c>
      <c r="D3826" s="3">
        <v>94451.7578125</v>
      </c>
      <c r="E3826" s="3">
        <v>83754.3359375</v>
      </c>
      <c r="F3826" s="3">
        <f t="shared" si="59"/>
        <v>90481.174479166672</v>
      </c>
      <c r="G3826" s="9"/>
    </row>
    <row r="3827" spans="1:7" x14ac:dyDescent="0.2">
      <c r="A3827" s="8" t="s">
        <v>3833</v>
      </c>
      <c r="B3827" s="2">
        <v>3.0519463613062198E-4</v>
      </c>
      <c r="C3827" s="3">
        <v>90462.6953125</v>
      </c>
      <c r="D3827" s="3">
        <v>90850.640625</v>
      </c>
      <c r="E3827" s="3">
        <v>90031.671875</v>
      </c>
      <c r="F3827" s="3">
        <f t="shared" si="59"/>
        <v>90448.3359375</v>
      </c>
      <c r="G3827" s="9"/>
    </row>
    <row r="3828" spans="1:7" x14ac:dyDescent="0.2">
      <c r="A3828" s="8" t="s">
        <v>3834</v>
      </c>
      <c r="B3828" s="2">
        <v>1.2954375853286E-3</v>
      </c>
      <c r="C3828" s="3">
        <v>65008.15625</v>
      </c>
      <c r="D3828" s="3">
        <v>97503.5859375</v>
      </c>
      <c r="E3828" s="3">
        <v>108595.703125</v>
      </c>
      <c r="F3828" s="3">
        <f t="shared" si="59"/>
        <v>90369.1484375</v>
      </c>
      <c r="G3828" s="9"/>
    </row>
    <row r="3829" spans="1:7" x14ac:dyDescent="0.2">
      <c r="A3829" s="8" t="s">
        <v>3835</v>
      </c>
      <c r="B3829" s="2">
        <v>6.09081883388985E-5</v>
      </c>
      <c r="C3829" s="3">
        <v>88334.2578125</v>
      </c>
      <c r="D3829" s="3">
        <v>90288.5859375</v>
      </c>
      <c r="E3829" s="3">
        <v>92285.09375</v>
      </c>
      <c r="F3829" s="3">
        <f t="shared" si="59"/>
        <v>90302.645833333328</v>
      </c>
      <c r="G3829" s="9"/>
    </row>
    <row r="3830" spans="1:7" x14ac:dyDescent="0.2">
      <c r="A3830" s="8" t="s">
        <v>3836</v>
      </c>
      <c r="B3830" s="2">
        <v>3.0519463613062198E-4</v>
      </c>
      <c r="C3830" s="3">
        <v>87368.9921875</v>
      </c>
      <c r="D3830" s="3">
        <v>87881.7890625</v>
      </c>
      <c r="E3830" s="3">
        <v>95556.78125</v>
      </c>
      <c r="F3830" s="3">
        <f t="shared" si="59"/>
        <v>90269.1875</v>
      </c>
      <c r="G3830" s="9"/>
    </row>
    <row r="3831" spans="1:7" x14ac:dyDescent="0.2">
      <c r="A3831" s="8" t="s">
        <v>3837</v>
      </c>
      <c r="B3831" s="2">
        <v>4.9020382538993397E-5</v>
      </c>
      <c r="C3831" s="3">
        <v>88444.4765625</v>
      </c>
      <c r="D3831" s="3">
        <v>91701.265625</v>
      </c>
      <c r="E3831" s="3">
        <v>90658.9140625</v>
      </c>
      <c r="F3831" s="3">
        <f t="shared" si="59"/>
        <v>90268.21875</v>
      </c>
      <c r="G3831" s="9"/>
    </row>
    <row r="3832" spans="1:7" x14ac:dyDescent="0.2">
      <c r="A3832" s="8" t="s">
        <v>3838</v>
      </c>
      <c r="B3832" s="2">
        <v>1.9235700934263801E-4</v>
      </c>
      <c r="C3832" s="3">
        <v>91292.6953125</v>
      </c>
      <c r="D3832" s="3">
        <v>90634.1640625</v>
      </c>
      <c r="E3832" s="3">
        <v>88798.0703125</v>
      </c>
      <c r="F3832" s="3">
        <f t="shared" si="59"/>
        <v>90241.643229166672</v>
      </c>
      <c r="G3832" s="9"/>
    </row>
    <row r="3833" spans="1:7" x14ac:dyDescent="0.2">
      <c r="A3833" s="8" t="s">
        <v>3839</v>
      </c>
      <c r="B3833" s="2">
        <v>3.0519463613062198E-4</v>
      </c>
      <c r="C3833" s="3">
        <v>98216.6640625</v>
      </c>
      <c r="D3833" s="3">
        <v>98987.0625</v>
      </c>
      <c r="E3833" s="3">
        <v>73331.6015625</v>
      </c>
      <c r="F3833" s="3">
        <f t="shared" si="59"/>
        <v>90178.442708333328</v>
      </c>
      <c r="G3833" s="9"/>
    </row>
    <row r="3834" spans="1:7" x14ac:dyDescent="0.2">
      <c r="A3834" s="8" t="s">
        <v>3840</v>
      </c>
      <c r="B3834" s="2">
        <v>8.2114222389919004E-3</v>
      </c>
      <c r="C3834" s="3">
        <v>97496.9296875</v>
      </c>
      <c r="D3834" s="3">
        <v>79332.8671875</v>
      </c>
      <c r="E3834" s="3">
        <v>93155.140625</v>
      </c>
      <c r="F3834" s="3">
        <f t="shared" si="59"/>
        <v>89994.979166666672</v>
      </c>
      <c r="G3834" s="9"/>
    </row>
    <row r="3835" spans="1:7" x14ac:dyDescent="0.2">
      <c r="A3835" s="8" t="s">
        <v>3841</v>
      </c>
      <c r="B3835" s="2">
        <v>3.0519463613062198E-4</v>
      </c>
      <c r="C3835" s="3">
        <v>87085.078125</v>
      </c>
      <c r="D3835" s="3">
        <v>88194.890625</v>
      </c>
      <c r="E3835" s="3">
        <v>94621.4609375</v>
      </c>
      <c r="F3835" s="3">
        <f t="shared" si="59"/>
        <v>89967.143229166672</v>
      </c>
      <c r="G3835" s="9"/>
    </row>
    <row r="3836" spans="1:7" x14ac:dyDescent="0.2">
      <c r="A3836" s="8" t="s">
        <v>3842</v>
      </c>
      <c r="B3836" s="2">
        <v>9.9987165824169707E-5</v>
      </c>
      <c r="C3836" s="3">
        <v>90100.6328125</v>
      </c>
      <c r="D3836" s="3">
        <v>89198.0703125</v>
      </c>
      <c r="E3836" s="3">
        <v>90465.328125</v>
      </c>
      <c r="F3836" s="3">
        <f t="shared" si="59"/>
        <v>89921.34375</v>
      </c>
      <c r="G3836" s="9"/>
    </row>
    <row r="3837" spans="1:7" x14ac:dyDescent="0.2">
      <c r="A3837" s="8" t="s">
        <v>3843</v>
      </c>
      <c r="B3837" s="2">
        <v>2.99242381321527E-4</v>
      </c>
      <c r="C3837" s="3">
        <v>87440.609375</v>
      </c>
      <c r="D3837" s="3">
        <v>93015.6640625</v>
      </c>
      <c r="E3837" s="3">
        <v>89250.2421875</v>
      </c>
      <c r="F3837" s="3">
        <f t="shared" si="59"/>
        <v>89902.171875</v>
      </c>
      <c r="G3837" s="9"/>
    </row>
    <row r="3838" spans="1:7" x14ac:dyDescent="0.2">
      <c r="A3838" s="8" t="s">
        <v>3844</v>
      </c>
      <c r="B3838" s="2">
        <v>3.5166703243808498E-3</v>
      </c>
      <c r="C3838" s="3">
        <v>60456.22265625</v>
      </c>
      <c r="D3838" s="3">
        <v>89902.6484375</v>
      </c>
      <c r="E3838" s="3">
        <v>119318.25</v>
      </c>
      <c r="F3838" s="3">
        <f t="shared" si="59"/>
        <v>89892.373697916672</v>
      </c>
      <c r="G3838" s="9"/>
    </row>
    <row r="3839" spans="1:7" x14ac:dyDescent="0.2">
      <c r="A3839" s="8" t="s">
        <v>3845</v>
      </c>
      <c r="B3839" s="2">
        <v>2.4132796672680801E-4</v>
      </c>
      <c r="C3839" s="3">
        <v>89313.9453125</v>
      </c>
      <c r="D3839" s="3">
        <v>89751.953125</v>
      </c>
      <c r="E3839" s="3">
        <v>90553.3046875</v>
      </c>
      <c r="F3839" s="3">
        <f t="shared" si="59"/>
        <v>89873.067708333328</v>
      </c>
      <c r="G3839" s="9"/>
    </row>
    <row r="3840" spans="1:7" x14ac:dyDescent="0.2">
      <c r="A3840" s="8" t="s">
        <v>3846</v>
      </c>
      <c r="B3840" s="2">
        <v>3.0519463613062198E-4</v>
      </c>
      <c r="C3840" s="3">
        <v>52175.0078125</v>
      </c>
      <c r="D3840" s="3">
        <v>141258.296875</v>
      </c>
      <c r="E3840" s="3">
        <v>76179.0546875</v>
      </c>
      <c r="F3840" s="3">
        <f t="shared" si="59"/>
        <v>89870.786458333328</v>
      </c>
      <c r="G3840" s="9"/>
    </row>
    <row r="3841" spans="1:7" x14ac:dyDescent="0.2">
      <c r="A3841" s="8" t="s">
        <v>3847</v>
      </c>
      <c r="B3841" s="2">
        <v>8.8991900511548294E-5</v>
      </c>
      <c r="C3841" s="3">
        <v>81754.515625</v>
      </c>
      <c r="D3841" s="3">
        <v>96880.0703125</v>
      </c>
      <c r="E3841" s="3">
        <v>90915.203125</v>
      </c>
      <c r="F3841" s="3">
        <f t="shared" si="59"/>
        <v>89849.9296875</v>
      </c>
      <c r="G3841" s="9"/>
    </row>
    <row r="3842" spans="1:7" x14ac:dyDescent="0.2">
      <c r="A3842" s="8" t="s">
        <v>3848</v>
      </c>
      <c r="B3842" s="2">
        <v>3.0519463613062198E-4</v>
      </c>
      <c r="C3842" s="3">
        <v>85735.03125</v>
      </c>
      <c r="D3842" s="3">
        <v>55851.10546875</v>
      </c>
      <c r="E3842" s="3">
        <v>127630.65625</v>
      </c>
      <c r="F3842" s="3">
        <f t="shared" si="59"/>
        <v>89738.930989583328</v>
      </c>
      <c r="G3842" s="9"/>
    </row>
    <row r="3843" spans="1:7" x14ac:dyDescent="0.2">
      <c r="A3843" s="8" t="s">
        <v>3849</v>
      </c>
      <c r="B3843" s="2">
        <v>8.8110757138906294E-5</v>
      </c>
      <c r="C3843" s="3">
        <v>85925.7734375</v>
      </c>
      <c r="D3843" s="3">
        <v>90023.2890625</v>
      </c>
      <c r="E3843" s="3">
        <v>93179.078125</v>
      </c>
      <c r="F3843" s="3">
        <f t="shared" ref="F3843:F3906" si="60">AVERAGE(C3843:E3843)</f>
        <v>89709.380208333328</v>
      </c>
      <c r="G3843" s="9"/>
    </row>
    <row r="3844" spans="1:7" x14ac:dyDescent="0.2">
      <c r="A3844" s="8" t="s">
        <v>3850</v>
      </c>
      <c r="B3844" s="2">
        <v>2.5914553539309202E-4</v>
      </c>
      <c r="C3844" s="3">
        <v>90204.171875</v>
      </c>
      <c r="D3844" s="3">
        <v>89272.6875</v>
      </c>
      <c r="E3844" s="3">
        <v>89612.9921875</v>
      </c>
      <c r="F3844" s="3">
        <f t="shared" si="60"/>
        <v>89696.6171875</v>
      </c>
      <c r="G3844" s="9"/>
    </row>
    <row r="3845" spans="1:7" x14ac:dyDescent="0.2">
      <c r="A3845" s="8" t="s">
        <v>3851</v>
      </c>
      <c r="B3845" s="2">
        <v>2.0352134768154899E-4</v>
      </c>
      <c r="C3845" s="3">
        <v>91058.390625</v>
      </c>
      <c r="D3845" s="3">
        <v>92002.1640625</v>
      </c>
      <c r="E3845" s="3">
        <v>85563.578125</v>
      </c>
      <c r="F3845" s="3">
        <f t="shared" si="60"/>
        <v>89541.377604166672</v>
      </c>
      <c r="G3845" s="9"/>
    </row>
    <row r="3846" spans="1:7" x14ac:dyDescent="0.2">
      <c r="A3846" s="8" t="s">
        <v>3852</v>
      </c>
      <c r="B3846" s="2">
        <v>3.0519463613062198E-4</v>
      </c>
      <c r="C3846" s="3">
        <v>91380.390625</v>
      </c>
      <c r="D3846" s="3">
        <v>88648.84375</v>
      </c>
      <c r="E3846" s="3">
        <v>88465.171875</v>
      </c>
      <c r="F3846" s="3">
        <f t="shared" si="60"/>
        <v>89498.135416666672</v>
      </c>
      <c r="G3846" s="9"/>
    </row>
    <row r="3847" spans="1:7" x14ac:dyDescent="0.2">
      <c r="A3847" s="8" t="s">
        <v>3853</v>
      </c>
      <c r="B3847" s="2">
        <v>1.6512979636887601E-4</v>
      </c>
      <c r="C3847" s="3">
        <v>91654.390625</v>
      </c>
      <c r="D3847" s="3">
        <v>85550.1484375</v>
      </c>
      <c r="E3847" s="3">
        <v>91144.578125</v>
      </c>
      <c r="F3847" s="3">
        <f t="shared" si="60"/>
        <v>89449.705729166672</v>
      </c>
      <c r="G3847" s="9"/>
    </row>
    <row r="3848" spans="1:7" x14ac:dyDescent="0.2">
      <c r="A3848" s="8" t="s">
        <v>3854</v>
      </c>
      <c r="B3848" s="2">
        <v>1.97685868570461E-3</v>
      </c>
      <c r="C3848" s="3">
        <v>83317.96875</v>
      </c>
      <c r="D3848" s="3">
        <v>98182.515625</v>
      </c>
      <c r="E3848" s="3">
        <v>86501.3984375</v>
      </c>
      <c r="F3848" s="3">
        <f t="shared" si="60"/>
        <v>89333.9609375</v>
      </c>
      <c r="G3848" s="9"/>
    </row>
    <row r="3849" spans="1:7" x14ac:dyDescent="0.2">
      <c r="A3849" s="8" t="s">
        <v>3855</v>
      </c>
      <c r="B3849" s="2">
        <v>3.0953841035294102E-4</v>
      </c>
      <c r="C3849" s="3">
        <v>74583.578125</v>
      </c>
      <c r="D3849" s="3">
        <v>79352.8671875</v>
      </c>
      <c r="E3849" s="3">
        <v>113978.0703125</v>
      </c>
      <c r="F3849" s="3">
        <f t="shared" si="60"/>
        <v>89304.838541666672</v>
      </c>
      <c r="G3849" s="9"/>
    </row>
    <row r="3850" spans="1:7" x14ac:dyDescent="0.2">
      <c r="A3850" s="8" t="s">
        <v>3856</v>
      </c>
      <c r="B3850" s="2">
        <v>3.1835061396947402E-3</v>
      </c>
      <c r="C3850" s="3">
        <v>96176.359375</v>
      </c>
      <c r="D3850" s="3">
        <v>92187.5</v>
      </c>
      <c r="E3850" s="3">
        <v>79440</v>
      </c>
      <c r="F3850" s="3">
        <f t="shared" si="60"/>
        <v>89267.953125</v>
      </c>
      <c r="G3850" s="9"/>
    </row>
    <row r="3851" spans="1:7" x14ac:dyDescent="0.2">
      <c r="A3851" s="8" t="s">
        <v>3857</v>
      </c>
      <c r="B3851" s="2">
        <v>3.0519463613062198E-4</v>
      </c>
      <c r="C3851" s="3">
        <v>89360.6484375</v>
      </c>
      <c r="D3851" s="3">
        <v>91699.90625</v>
      </c>
      <c r="E3851" s="3">
        <v>86590.375</v>
      </c>
      <c r="F3851" s="3">
        <f t="shared" si="60"/>
        <v>89216.9765625</v>
      </c>
      <c r="G3851" s="9"/>
    </row>
    <row r="3852" spans="1:7" x14ac:dyDescent="0.2">
      <c r="A3852" s="8" t="s">
        <v>3858</v>
      </c>
      <c r="B3852" s="2">
        <v>3.0519463613062198E-4</v>
      </c>
      <c r="C3852" s="3">
        <v>90019.4140625</v>
      </c>
      <c r="D3852" s="3">
        <v>83294.0546875</v>
      </c>
      <c r="E3852" s="3">
        <v>94249.7421875</v>
      </c>
      <c r="F3852" s="3">
        <f t="shared" si="60"/>
        <v>89187.736979166672</v>
      </c>
      <c r="G3852" s="9"/>
    </row>
    <row r="3853" spans="1:7" x14ac:dyDescent="0.2">
      <c r="A3853" s="8" t="s">
        <v>3859</v>
      </c>
      <c r="B3853" s="2">
        <v>1.34196436502622E-4</v>
      </c>
      <c r="C3853" s="3">
        <v>88882.9375</v>
      </c>
      <c r="D3853" s="3">
        <v>90777.859375</v>
      </c>
      <c r="E3853" s="3">
        <v>87825.21875</v>
      </c>
      <c r="F3853" s="3">
        <f t="shared" si="60"/>
        <v>89162.005208333328</v>
      </c>
      <c r="G3853" s="9"/>
    </row>
    <row r="3854" spans="1:7" x14ac:dyDescent="0.2">
      <c r="A3854" s="8" t="s">
        <v>3860</v>
      </c>
      <c r="B3854" s="2">
        <v>1.9397112490672399E-4</v>
      </c>
      <c r="C3854" s="3">
        <v>77893.828125</v>
      </c>
      <c r="D3854" s="3">
        <v>88994.1953125</v>
      </c>
      <c r="E3854" s="3">
        <v>100559.5625</v>
      </c>
      <c r="F3854" s="3">
        <f t="shared" si="60"/>
        <v>89149.1953125</v>
      </c>
      <c r="G3854" s="9"/>
    </row>
    <row r="3855" spans="1:7" x14ac:dyDescent="0.2">
      <c r="A3855" s="8" t="s">
        <v>3861</v>
      </c>
      <c r="B3855" s="2">
        <v>3.0519463613062198E-4</v>
      </c>
      <c r="C3855" s="3">
        <v>85665.6171875</v>
      </c>
      <c r="D3855" s="3">
        <v>92426.1796875</v>
      </c>
      <c r="E3855" s="3">
        <v>89178.0546875</v>
      </c>
      <c r="F3855" s="3">
        <f t="shared" si="60"/>
        <v>89089.950520833328</v>
      </c>
      <c r="G3855" s="9"/>
    </row>
    <row r="3856" spans="1:7" x14ac:dyDescent="0.2">
      <c r="A3856" s="8" t="s">
        <v>3862</v>
      </c>
      <c r="B3856" s="2">
        <v>1.1478383296636999E-4</v>
      </c>
      <c r="C3856" s="3">
        <v>85035.765625</v>
      </c>
      <c r="D3856" s="3">
        <v>91505.59375</v>
      </c>
      <c r="E3856" s="3">
        <v>90713.421875</v>
      </c>
      <c r="F3856" s="3">
        <f t="shared" si="60"/>
        <v>89084.927083333328</v>
      </c>
      <c r="G3856" s="9"/>
    </row>
    <row r="3857" spans="1:7" x14ac:dyDescent="0.2">
      <c r="A3857" s="8" t="s">
        <v>3863</v>
      </c>
      <c r="B3857" s="2">
        <v>3.6944803480562999E-3</v>
      </c>
      <c r="C3857" s="3">
        <v>76500.4375</v>
      </c>
      <c r="D3857" s="3">
        <v>97336.375</v>
      </c>
      <c r="E3857" s="3">
        <v>92985.8828125</v>
      </c>
      <c r="F3857" s="3">
        <f t="shared" si="60"/>
        <v>88940.8984375</v>
      </c>
      <c r="G3857" s="9"/>
    </row>
    <row r="3858" spans="1:7" x14ac:dyDescent="0.2">
      <c r="A3858" s="8" t="s">
        <v>3864</v>
      </c>
      <c r="B3858" s="2">
        <v>9.5147248565901601E-5</v>
      </c>
      <c r="C3858" s="3">
        <v>97786.78125</v>
      </c>
      <c r="D3858" s="3">
        <v>87160.8515625</v>
      </c>
      <c r="E3858" s="3">
        <v>81431.6484375</v>
      </c>
      <c r="F3858" s="3">
        <f t="shared" si="60"/>
        <v>88793.09375</v>
      </c>
      <c r="G3858" s="9"/>
    </row>
    <row r="3859" spans="1:7" x14ac:dyDescent="0.2">
      <c r="A3859" s="8" t="s">
        <v>3865</v>
      </c>
      <c r="B3859" s="2">
        <v>3.3704614694179402E-5</v>
      </c>
      <c r="C3859" s="3">
        <v>82564.234375</v>
      </c>
      <c r="D3859" s="3">
        <v>92168.2265625</v>
      </c>
      <c r="E3859" s="3">
        <v>91549.8515625</v>
      </c>
      <c r="F3859" s="3">
        <f t="shared" si="60"/>
        <v>88760.770833333328</v>
      </c>
      <c r="G3859" s="9"/>
    </row>
    <row r="3860" spans="1:7" x14ac:dyDescent="0.2">
      <c r="A3860" s="8" t="s">
        <v>3866</v>
      </c>
      <c r="B3860" s="2">
        <v>1.95824007882046E-4</v>
      </c>
      <c r="C3860" s="3">
        <v>24014.853515625</v>
      </c>
      <c r="D3860" s="3">
        <v>24483.58203125</v>
      </c>
      <c r="E3860" s="3">
        <v>217771.046875</v>
      </c>
      <c r="F3860" s="3">
        <f t="shared" si="60"/>
        <v>88756.494140625</v>
      </c>
      <c r="G3860" s="9"/>
    </row>
    <row r="3861" spans="1:7" x14ac:dyDescent="0.2">
      <c r="A3861" s="8" t="s">
        <v>3867</v>
      </c>
      <c r="B3861" s="2">
        <v>3.0892802217102498E-4</v>
      </c>
      <c r="C3861" s="3">
        <v>88398.5703125</v>
      </c>
      <c r="D3861" s="3">
        <v>88049.8046875</v>
      </c>
      <c r="E3861" s="3">
        <v>89680.0234375</v>
      </c>
      <c r="F3861" s="3">
        <f t="shared" si="60"/>
        <v>88709.466145833328</v>
      </c>
      <c r="G3861" s="9"/>
    </row>
    <row r="3862" spans="1:7" x14ac:dyDescent="0.2">
      <c r="A3862" s="8" t="s">
        <v>3868</v>
      </c>
      <c r="B3862" s="2">
        <v>1.34082434256987E-3</v>
      </c>
      <c r="C3862" s="3">
        <v>57993.46484375</v>
      </c>
      <c r="D3862" s="3">
        <v>75642.6171875</v>
      </c>
      <c r="E3862" s="3">
        <v>132063.296875</v>
      </c>
      <c r="F3862" s="3">
        <f t="shared" si="60"/>
        <v>88566.459635416672</v>
      </c>
      <c r="G3862" s="9"/>
    </row>
    <row r="3863" spans="1:7" x14ac:dyDescent="0.2">
      <c r="A3863" s="8" t="s">
        <v>3869</v>
      </c>
      <c r="B3863" s="2">
        <v>2.2417552597219599E-4</v>
      </c>
      <c r="C3863" s="3">
        <v>88088.953125</v>
      </c>
      <c r="D3863" s="3">
        <v>82508.53125</v>
      </c>
      <c r="E3863" s="3">
        <v>91370.4140625</v>
      </c>
      <c r="F3863" s="3">
        <f t="shared" si="60"/>
        <v>87322.6328125</v>
      </c>
      <c r="G3863" s="9"/>
    </row>
    <row r="3864" spans="1:7" x14ac:dyDescent="0.2">
      <c r="A3864" s="8" t="s">
        <v>3870</v>
      </c>
      <c r="B3864" s="2">
        <v>1.72452592175157E-4</v>
      </c>
      <c r="C3864" s="3">
        <v>90380.390625</v>
      </c>
      <c r="D3864" s="3">
        <v>87014.8984375</v>
      </c>
      <c r="E3864" s="3">
        <v>84530.765625</v>
      </c>
      <c r="F3864" s="3">
        <f t="shared" si="60"/>
        <v>87308.684895833328</v>
      </c>
      <c r="G3864" s="9"/>
    </row>
    <row r="3865" spans="1:7" x14ac:dyDescent="0.2">
      <c r="A3865" s="8" t="s">
        <v>3871</v>
      </c>
      <c r="B3865" s="2">
        <v>4.3994794055185997E-5</v>
      </c>
      <c r="C3865" s="3">
        <v>87906.9453125</v>
      </c>
      <c r="D3865" s="3">
        <v>87788.546875</v>
      </c>
      <c r="E3865" s="3">
        <v>86065.0625</v>
      </c>
      <c r="F3865" s="3">
        <f t="shared" si="60"/>
        <v>87253.518229166672</v>
      </c>
      <c r="G3865" s="9"/>
    </row>
    <row r="3866" spans="1:7" x14ac:dyDescent="0.2">
      <c r="A3866" s="8" t="s">
        <v>3872</v>
      </c>
      <c r="B3866" s="2">
        <v>3.8208719802943301E-5</v>
      </c>
      <c r="C3866" s="3">
        <v>84999.046875</v>
      </c>
      <c r="D3866" s="3">
        <v>88328</v>
      </c>
      <c r="E3866" s="3">
        <v>88355.6015625</v>
      </c>
      <c r="F3866" s="3">
        <f t="shared" si="60"/>
        <v>87227.549479166672</v>
      </c>
      <c r="G3866" s="9"/>
    </row>
    <row r="3867" spans="1:7" x14ac:dyDescent="0.2">
      <c r="A3867" s="8" t="s">
        <v>3873</v>
      </c>
      <c r="B3867" s="2">
        <v>2.1295797294301701E-4</v>
      </c>
      <c r="C3867" s="3">
        <v>87957.03125</v>
      </c>
      <c r="D3867" s="3">
        <v>89303.40625</v>
      </c>
      <c r="E3867" s="3">
        <v>84249.0078125</v>
      </c>
      <c r="F3867" s="3">
        <f t="shared" si="60"/>
        <v>87169.815104166672</v>
      </c>
      <c r="G3867" s="9"/>
    </row>
    <row r="3868" spans="1:7" x14ac:dyDescent="0.2">
      <c r="A3868" s="8" t="s">
        <v>3874</v>
      </c>
      <c r="B3868" s="2">
        <v>3.0840601048739399E-4</v>
      </c>
      <c r="C3868" s="3">
        <v>91554.0546875</v>
      </c>
      <c r="D3868" s="3">
        <v>82092.234375</v>
      </c>
      <c r="E3868" s="3">
        <v>87784.6640625</v>
      </c>
      <c r="F3868" s="3">
        <f t="shared" si="60"/>
        <v>87143.651041666672</v>
      </c>
      <c r="G3868" s="9"/>
    </row>
    <row r="3869" spans="1:7" x14ac:dyDescent="0.2">
      <c r="A3869" s="8" t="s">
        <v>3875</v>
      </c>
      <c r="B3869" s="2">
        <v>3.0519463613062198E-4</v>
      </c>
      <c r="C3869" s="3">
        <v>88752.625</v>
      </c>
      <c r="D3869" s="3">
        <v>87840.7734375</v>
      </c>
      <c r="E3869" s="3">
        <v>84754.4140625</v>
      </c>
      <c r="F3869" s="3">
        <f t="shared" si="60"/>
        <v>87115.9375</v>
      </c>
      <c r="G3869" s="9"/>
    </row>
    <row r="3870" spans="1:7" x14ac:dyDescent="0.2">
      <c r="A3870" s="8" t="s">
        <v>3876</v>
      </c>
      <c r="B3870" s="2">
        <v>3.49475769958789E-3</v>
      </c>
      <c r="C3870" s="3">
        <v>174110.53125</v>
      </c>
      <c r="D3870" s="3">
        <v>49598.25390625</v>
      </c>
      <c r="E3870" s="3">
        <v>37607.68359375</v>
      </c>
      <c r="F3870" s="3">
        <f t="shared" si="60"/>
        <v>87105.489583333328</v>
      </c>
      <c r="G3870" s="9"/>
    </row>
    <row r="3871" spans="1:7" x14ac:dyDescent="0.2">
      <c r="A3871" s="8" t="s">
        <v>3877</v>
      </c>
      <c r="B3871" s="2">
        <v>1.4695188096189101E-4</v>
      </c>
      <c r="C3871" s="3">
        <v>83942.7890625</v>
      </c>
      <c r="D3871" s="3">
        <v>85999.0390625</v>
      </c>
      <c r="E3871" s="3">
        <v>91166.4921875</v>
      </c>
      <c r="F3871" s="3">
        <f t="shared" si="60"/>
        <v>87036.106770833328</v>
      </c>
      <c r="G3871" s="9"/>
    </row>
    <row r="3872" spans="1:7" x14ac:dyDescent="0.2">
      <c r="A3872" s="8" t="s">
        <v>3878</v>
      </c>
      <c r="B3872" s="2">
        <v>3.8596920682377701E-3</v>
      </c>
      <c r="C3872" s="3">
        <v>73273.1015625</v>
      </c>
      <c r="D3872" s="3">
        <v>73482.828125</v>
      </c>
      <c r="E3872" s="3">
        <v>114301.3203125</v>
      </c>
      <c r="F3872" s="3">
        <f t="shared" si="60"/>
        <v>87019.083333333328</v>
      </c>
      <c r="G3872" s="9"/>
    </row>
    <row r="3873" spans="1:7" x14ac:dyDescent="0.2">
      <c r="A3873" s="8" t="s">
        <v>3879</v>
      </c>
      <c r="B3873" s="2">
        <v>2.84421378165827E-5</v>
      </c>
      <c r="C3873" s="3">
        <v>84222.7265625</v>
      </c>
      <c r="D3873" s="3">
        <v>89608.7578125</v>
      </c>
      <c r="E3873" s="3">
        <v>87195.90625</v>
      </c>
      <c r="F3873" s="3">
        <f t="shared" si="60"/>
        <v>87009.130208333328</v>
      </c>
      <c r="G3873" s="9"/>
    </row>
    <row r="3874" spans="1:7" x14ac:dyDescent="0.2">
      <c r="A3874" s="8" t="s">
        <v>3880</v>
      </c>
      <c r="B3874" s="2">
        <v>3.0519463613062198E-4</v>
      </c>
      <c r="C3874" s="3">
        <v>54874.1875</v>
      </c>
      <c r="D3874" s="3">
        <v>155874.84375</v>
      </c>
      <c r="E3874" s="3">
        <v>49655.71875</v>
      </c>
      <c r="F3874" s="3">
        <f t="shared" si="60"/>
        <v>86801.583333333328</v>
      </c>
      <c r="G3874" s="9"/>
    </row>
    <row r="3875" spans="1:7" x14ac:dyDescent="0.2">
      <c r="A3875" s="8" t="s">
        <v>3881</v>
      </c>
      <c r="B3875" s="2">
        <v>2.6297100793268801E-5</v>
      </c>
      <c r="C3875" s="3">
        <v>88537.796875</v>
      </c>
      <c r="D3875" s="3">
        <v>84643.84375</v>
      </c>
      <c r="E3875" s="3">
        <v>87192.9921875</v>
      </c>
      <c r="F3875" s="3">
        <f t="shared" si="60"/>
        <v>86791.544270833328</v>
      </c>
      <c r="G3875" s="9"/>
    </row>
    <row r="3876" spans="1:7" x14ac:dyDescent="0.2">
      <c r="A3876" s="8" t="s">
        <v>3882</v>
      </c>
      <c r="B3876" s="2">
        <v>3.0519463613062198E-4</v>
      </c>
      <c r="C3876" s="3">
        <v>88137.8828125</v>
      </c>
      <c r="D3876" s="3">
        <v>83697.03125</v>
      </c>
      <c r="E3876" s="3">
        <v>88465.078125</v>
      </c>
      <c r="F3876" s="3">
        <f t="shared" si="60"/>
        <v>86766.6640625</v>
      </c>
      <c r="G3876" s="9"/>
    </row>
    <row r="3877" spans="1:7" x14ac:dyDescent="0.2">
      <c r="A3877" s="8" t="s">
        <v>3883</v>
      </c>
      <c r="B3877" s="2">
        <v>9.1140315999923898E-4</v>
      </c>
      <c r="C3877" s="3">
        <v>83637.640625</v>
      </c>
      <c r="D3877" s="3">
        <v>87652.7109375</v>
      </c>
      <c r="E3877" s="3">
        <v>88620.78125</v>
      </c>
      <c r="F3877" s="3">
        <f t="shared" si="60"/>
        <v>86637.044270833328</v>
      </c>
      <c r="G3877" s="9"/>
    </row>
    <row r="3878" spans="1:7" x14ac:dyDescent="0.2">
      <c r="A3878" s="8" t="s">
        <v>3884</v>
      </c>
      <c r="B3878" s="2">
        <v>3.0519463613062198E-4</v>
      </c>
      <c r="C3878" s="3">
        <v>87334.5546875</v>
      </c>
      <c r="D3878" s="3">
        <v>85217.25</v>
      </c>
      <c r="E3878" s="3">
        <v>86783.6796875</v>
      </c>
      <c r="F3878" s="3">
        <f t="shared" si="60"/>
        <v>86445.161458333328</v>
      </c>
      <c r="G3878" s="9"/>
    </row>
    <row r="3879" spans="1:7" x14ac:dyDescent="0.2">
      <c r="A3879" s="8" t="s">
        <v>3885</v>
      </c>
      <c r="B3879" s="2">
        <v>9.2163835716080897E-4</v>
      </c>
      <c r="C3879" s="3">
        <v>87043.796875</v>
      </c>
      <c r="D3879" s="3">
        <v>87873.875</v>
      </c>
      <c r="E3879" s="3">
        <v>84373.640625</v>
      </c>
      <c r="F3879" s="3">
        <f t="shared" si="60"/>
        <v>86430.4375</v>
      </c>
      <c r="G3879" s="9"/>
    </row>
    <row r="3880" spans="1:7" x14ac:dyDescent="0.2">
      <c r="A3880" s="8" t="s">
        <v>3886</v>
      </c>
      <c r="B3880" s="2">
        <v>3.0310921866968401E-4</v>
      </c>
      <c r="C3880" s="3">
        <v>86993.7578125</v>
      </c>
      <c r="D3880" s="3">
        <v>86412.4609375</v>
      </c>
      <c r="E3880" s="3">
        <v>85793.4296875</v>
      </c>
      <c r="F3880" s="3">
        <f t="shared" si="60"/>
        <v>86399.8828125</v>
      </c>
      <c r="G3880" s="9"/>
    </row>
    <row r="3881" spans="1:7" x14ac:dyDescent="0.2">
      <c r="A3881" s="8" t="s">
        <v>3887</v>
      </c>
      <c r="B3881" s="2">
        <v>3.0733392309615102E-4</v>
      </c>
      <c r="C3881" s="3">
        <v>89483.375</v>
      </c>
      <c r="D3881" s="3">
        <v>82078.4609375</v>
      </c>
      <c r="E3881" s="3">
        <v>86851.7578125</v>
      </c>
      <c r="F3881" s="3">
        <f t="shared" si="60"/>
        <v>86137.864583333328</v>
      </c>
      <c r="G3881" s="9"/>
    </row>
    <row r="3882" spans="1:7" x14ac:dyDescent="0.2">
      <c r="A3882" s="8" t="s">
        <v>3888</v>
      </c>
      <c r="B3882" s="2">
        <v>3.0519463613062198E-4</v>
      </c>
      <c r="C3882" s="3">
        <v>94591.921875</v>
      </c>
      <c r="D3882" s="3">
        <v>97276.1171875</v>
      </c>
      <c r="E3882" s="3">
        <v>66475.0703125</v>
      </c>
      <c r="F3882" s="3">
        <f t="shared" si="60"/>
        <v>86114.369791666672</v>
      </c>
      <c r="G3882" s="9"/>
    </row>
    <row r="3883" spans="1:7" x14ac:dyDescent="0.2">
      <c r="A3883" s="8" t="s">
        <v>3889</v>
      </c>
      <c r="B3883" s="2">
        <v>2.7582776935190898E-4</v>
      </c>
      <c r="C3883" s="3">
        <v>99059</v>
      </c>
      <c r="D3883" s="3">
        <v>80548.4140625</v>
      </c>
      <c r="E3883" s="3">
        <v>78686.6015625</v>
      </c>
      <c r="F3883" s="3">
        <f t="shared" si="60"/>
        <v>86098.005208333328</v>
      </c>
      <c r="G3883" s="9"/>
    </row>
    <row r="3884" spans="1:7" x14ac:dyDescent="0.2">
      <c r="A3884" s="8" t="s">
        <v>3890</v>
      </c>
      <c r="B3884" s="2">
        <v>3.0519463613062198E-4</v>
      </c>
      <c r="C3884" s="3">
        <v>103437.640625</v>
      </c>
      <c r="D3884" s="3">
        <v>79302.953125</v>
      </c>
      <c r="E3884" s="3">
        <v>75316.5546875</v>
      </c>
      <c r="F3884" s="3">
        <f t="shared" si="60"/>
        <v>86019.049479166672</v>
      </c>
      <c r="G3884" s="9"/>
    </row>
    <row r="3885" spans="1:7" x14ac:dyDescent="0.2">
      <c r="A3885" s="8" t="s">
        <v>3891</v>
      </c>
      <c r="B3885" s="2">
        <v>6.9610043406542798E-3</v>
      </c>
      <c r="C3885" s="3">
        <v>116785.1015625</v>
      </c>
      <c r="D3885" s="3">
        <v>37416.71875</v>
      </c>
      <c r="E3885" s="3">
        <v>103466.2578125</v>
      </c>
      <c r="F3885" s="3">
        <f t="shared" si="60"/>
        <v>85889.359375</v>
      </c>
      <c r="G3885" s="9"/>
    </row>
    <row r="3886" spans="1:7" x14ac:dyDescent="0.2">
      <c r="A3886" s="8" t="s">
        <v>3892</v>
      </c>
      <c r="B3886" s="2">
        <v>2.87131402291704E-3</v>
      </c>
      <c r="C3886" s="3">
        <v>111606.5234375</v>
      </c>
      <c r="D3886" s="3">
        <v>71361.90625</v>
      </c>
      <c r="E3886" s="3">
        <v>74592.34375</v>
      </c>
      <c r="F3886" s="3">
        <f t="shared" si="60"/>
        <v>85853.591145833328</v>
      </c>
      <c r="G3886" s="9"/>
    </row>
    <row r="3887" spans="1:7" x14ac:dyDescent="0.2">
      <c r="A3887" s="8" t="s">
        <v>3893</v>
      </c>
      <c r="B3887" s="2">
        <v>3.0519463613062198E-4</v>
      </c>
      <c r="C3887" s="3">
        <v>87455.1171875</v>
      </c>
      <c r="D3887" s="3">
        <v>84459.578125</v>
      </c>
      <c r="E3887" s="3">
        <v>85548.328125</v>
      </c>
      <c r="F3887" s="3">
        <f t="shared" si="60"/>
        <v>85821.0078125</v>
      </c>
      <c r="G3887" s="9"/>
    </row>
    <row r="3888" spans="1:7" x14ac:dyDescent="0.2">
      <c r="A3888" s="8" t="s">
        <v>3894</v>
      </c>
      <c r="B3888" s="2">
        <v>3.0519463613062198E-4</v>
      </c>
      <c r="C3888" s="3">
        <v>96392.8359375</v>
      </c>
      <c r="D3888" s="3">
        <v>79846.3359375</v>
      </c>
      <c r="E3888" s="3">
        <v>81016.375</v>
      </c>
      <c r="F3888" s="3">
        <f t="shared" si="60"/>
        <v>85751.848958333328</v>
      </c>
      <c r="G3888" s="9"/>
    </row>
    <row r="3889" spans="1:7" x14ac:dyDescent="0.2">
      <c r="A3889" s="8" t="s">
        <v>3895</v>
      </c>
      <c r="B3889" s="2">
        <v>2.4233172963295701E-4</v>
      </c>
      <c r="C3889" s="3">
        <v>85442.9453125</v>
      </c>
      <c r="D3889" s="3">
        <v>85603.5078125</v>
      </c>
      <c r="E3889" s="3">
        <v>85977.1640625</v>
      </c>
      <c r="F3889" s="3">
        <f t="shared" si="60"/>
        <v>85674.5390625</v>
      </c>
      <c r="G3889" s="9"/>
    </row>
    <row r="3890" spans="1:7" x14ac:dyDescent="0.2">
      <c r="A3890" s="8" t="s">
        <v>3896</v>
      </c>
      <c r="B3890" s="2">
        <v>7.32011614308553E-4</v>
      </c>
      <c r="C3890" s="3">
        <v>58238.5</v>
      </c>
      <c r="D3890" s="3">
        <v>110685.5859375</v>
      </c>
      <c r="E3890" s="3">
        <v>87986.5703125</v>
      </c>
      <c r="F3890" s="3">
        <f t="shared" si="60"/>
        <v>85636.885416666672</v>
      </c>
      <c r="G3890" s="9"/>
    </row>
    <row r="3891" spans="1:7" x14ac:dyDescent="0.2">
      <c r="A3891" s="8" t="s">
        <v>3897</v>
      </c>
      <c r="B3891" s="2">
        <v>3.0519463613062198E-4</v>
      </c>
      <c r="C3891" s="3">
        <v>76729.078125</v>
      </c>
      <c r="D3891" s="3">
        <v>89679.1796875</v>
      </c>
      <c r="E3891" s="3">
        <v>90380.3828125</v>
      </c>
      <c r="F3891" s="3">
        <f t="shared" si="60"/>
        <v>85596.213541666672</v>
      </c>
      <c r="G3891" s="9"/>
    </row>
    <row r="3892" spans="1:7" x14ac:dyDescent="0.2">
      <c r="A3892" s="8" t="s">
        <v>3898</v>
      </c>
      <c r="B3892" s="2">
        <v>4.16680715144045E-5</v>
      </c>
      <c r="C3892" s="3">
        <v>85151.03125</v>
      </c>
      <c r="D3892" s="3">
        <v>84938.3203125</v>
      </c>
      <c r="E3892" s="3">
        <v>86526.65625</v>
      </c>
      <c r="F3892" s="3">
        <f t="shared" si="60"/>
        <v>85538.669270833328</v>
      </c>
      <c r="G3892" s="9"/>
    </row>
    <row r="3893" spans="1:7" x14ac:dyDescent="0.2">
      <c r="A3893" s="8" t="s">
        <v>3899</v>
      </c>
      <c r="B3893" s="2">
        <v>3.8778451565686101E-3</v>
      </c>
      <c r="C3893" s="3">
        <v>87206.046875</v>
      </c>
      <c r="D3893" s="3">
        <v>87973.140625</v>
      </c>
      <c r="E3893" s="3">
        <v>81347.3671875</v>
      </c>
      <c r="F3893" s="3">
        <f t="shared" si="60"/>
        <v>85508.8515625</v>
      </c>
      <c r="G3893" s="9"/>
    </row>
    <row r="3894" spans="1:7" x14ac:dyDescent="0.2">
      <c r="A3894" s="8" t="s">
        <v>3900</v>
      </c>
      <c r="B3894" s="2">
        <v>2.1336908796865798E-3</v>
      </c>
      <c r="C3894" s="3">
        <v>68446.671875</v>
      </c>
      <c r="D3894" s="3">
        <v>100750.6796875</v>
      </c>
      <c r="E3894" s="3">
        <v>87165.2734375</v>
      </c>
      <c r="F3894" s="3">
        <f t="shared" si="60"/>
        <v>85454.208333333328</v>
      </c>
      <c r="G3894" s="9"/>
    </row>
    <row r="3895" spans="1:7" x14ac:dyDescent="0.2">
      <c r="A3895" s="8" t="s">
        <v>3901</v>
      </c>
      <c r="B3895" s="2">
        <v>3.4556475661426801E-4</v>
      </c>
      <c r="C3895" s="3">
        <v>101242.8125</v>
      </c>
      <c r="D3895" s="3">
        <v>89160.59375</v>
      </c>
      <c r="E3895" s="3">
        <v>65697.015625</v>
      </c>
      <c r="F3895" s="3">
        <f t="shared" si="60"/>
        <v>85366.807291666672</v>
      </c>
      <c r="G3895" s="9"/>
    </row>
    <row r="3896" spans="1:7" x14ac:dyDescent="0.2">
      <c r="A3896" s="8" t="s">
        <v>3902</v>
      </c>
      <c r="B3896" s="2">
        <v>5.5600310586038302E-5</v>
      </c>
      <c r="C3896" s="3">
        <v>86559.921875</v>
      </c>
      <c r="D3896" s="3">
        <v>93648.046875</v>
      </c>
      <c r="E3896" s="3">
        <v>75886.765625</v>
      </c>
      <c r="F3896" s="3">
        <f t="shared" si="60"/>
        <v>85364.911458333328</v>
      </c>
      <c r="G3896" s="9"/>
    </row>
    <row r="3897" spans="1:7" x14ac:dyDescent="0.2">
      <c r="A3897" s="8" t="s">
        <v>3903</v>
      </c>
      <c r="B3897" s="2">
        <v>4.5797511207658296E-3</v>
      </c>
      <c r="C3897" s="3">
        <v>77253.8984375</v>
      </c>
      <c r="D3897" s="3">
        <v>76891.28125</v>
      </c>
      <c r="E3897" s="3">
        <v>101690.4296875</v>
      </c>
      <c r="F3897" s="3">
        <f t="shared" si="60"/>
        <v>85278.536458333328</v>
      </c>
      <c r="G3897" s="9"/>
    </row>
    <row r="3898" spans="1:7" x14ac:dyDescent="0.2">
      <c r="A3898" s="8" t="s">
        <v>3904</v>
      </c>
      <c r="B3898" s="2">
        <v>1.13121945826418E-4</v>
      </c>
      <c r="C3898" s="3">
        <v>105993.421875</v>
      </c>
      <c r="D3898" s="3">
        <v>86936.046875</v>
      </c>
      <c r="E3898" s="3">
        <v>62679.2109375</v>
      </c>
      <c r="F3898" s="3">
        <f t="shared" si="60"/>
        <v>85202.893229166672</v>
      </c>
      <c r="G3898" s="9"/>
    </row>
    <row r="3899" spans="1:7" x14ac:dyDescent="0.2">
      <c r="A3899" s="8" t="s">
        <v>3905</v>
      </c>
      <c r="B3899" s="2">
        <v>3.0519463613062198E-4</v>
      </c>
      <c r="C3899" s="3">
        <v>93544.9296875</v>
      </c>
      <c r="D3899" s="3">
        <v>93679.1171875</v>
      </c>
      <c r="E3899" s="3">
        <v>68213.7265625</v>
      </c>
      <c r="F3899" s="3">
        <f t="shared" si="60"/>
        <v>85145.924479166672</v>
      </c>
      <c r="G3899" s="9"/>
    </row>
    <row r="3900" spans="1:7" x14ac:dyDescent="0.2">
      <c r="A3900" s="8" t="s">
        <v>3906</v>
      </c>
      <c r="B3900" s="2">
        <v>2.9986377548690199E-3</v>
      </c>
      <c r="C3900" s="3">
        <v>78997.2265625</v>
      </c>
      <c r="D3900" s="3">
        <v>82477.6796875</v>
      </c>
      <c r="E3900" s="3">
        <v>93917.1171875</v>
      </c>
      <c r="F3900" s="3">
        <f t="shared" si="60"/>
        <v>85130.674479166672</v>
      </c>
      <c r="G3900" s="9"/>
    </row>
    <row r="3901" spans="1:7" x14ac:dyDescent="0.2">
      <c r="A3901" s="8" t="s">
        <v>3907</v>
      </c>
      <c r="B3901" s="2">
        <v>3.0519463613062198E-4</v>
      </c>
      <c r="C3901" s="3">
        <v>85044.90625</v>
      </c>
      <c r="D3901" s="3">
        <v>86624.03125</v>
      </c>
      <c r="E3901" s="3">
        <v>83601.9375</v>
      </c>
      <c r="F3901" s="3">
        <f t="shared" si="60"/>
        <v>85090.291666666672</v>
      </c>
      <c r="G3901" s="9"/>
    </row>
    <row r="3902" spans="1:7" x14ac:dyDescent="0.2">
      <c r="A3902" s="8" t="s">
        <v>3908</v>
      </c>
      <c r="B3902" s="2">
        <v>3.0519463613062198E-4</v>
      </c>
      <c r="C3902" s="3">
        <v>77096.2265625</v>
      </c>
      <c r="D3902" s="3">
        <v>89782.7734375</v>
      </c>
      <c r="E3902" s="3">
        <v>88306.40625</v>
      </c>
      <c r="F3902" s="3">
        <f t="shared" si="60"/>
        <v>85061.802083333328</v>
      </c>
      <c r="G3902" s="9"/>
    </row>
    <row r="3903" spans="1:7" x14ac:dyDescent="0.2">
      <c r="A3903" s="8" t="s">
        <v>3909</v>
      </c>
      <c r="B3903" s="2">
        <v>1.45702801927791E-3</v>
      </c>
      <c r="C3903" s="3">
        <v>85611.15625</v>
      </c>
      <c r="D3903" s="3">
        <v>85507.7890625</v>
      </c>
      <c r="E3903" s="3">
        <v>84042.140625</v>
      </c>
      <c r="F3903" s="3">
        <f t="shared" si="60"/>
        <v>85053.6953125</v>
      </c>
      <c r="G3903" s="9"/>
    </row>
    <row r="3904" spans="1:7" x14ac:dyDescent="0.2">
      <c r="A3904" s="8" t="s">
        <v>3910</v>
      </c>
      <c r="B3904" s="2">
        <v>1.77463228091268E-3</v>
      </c>
      <c r="C3904" s="3">
        <v>77624.328125</v>
      </c>
      <c r="D3904" s="3">
        <v>90327.9140625</v>
      </c>
      <c r="E3904" s="3">
        <v>87171.2578125</v>
      </c>
      <c r="F3904" s="3">
        <f t="shared" si="60"/>
        <v>85041.166666666672</v>
      </c>
      <c r="G3904" s="9"/>
    </row>
    <row r="3905" spans="1:7" x14ac:dyDescent="0.2">
      <c r="A3905" s="8" t="s">
        <v>3911</v>
      </c>
      <c r="B3905" s="2">
        <v>2.2423410578134199E-4</v>
      </c>
      <c r="C3905" s="3">
        <v>71919.734375</v>
      </c>
      <c r="D3905" s="3">
        <v>88575.96875</v>
      </c>
      <c r="E3905" s="3">
        <v>94626.53125</v>
      </c>
      <c r="F3905" s="3">
        <f t="shared" si="60"/>
        <v>85040.744791666672</v>
      </c>
      <c r="G3905" s="9"/>
    </row>
    <row r="3906" spans="1:7" x14ac:dyDescent="0.2">
      <c r="A3906" s="8" t="s">
        <v>3912</v>
      </c>
      <c r="B3906" s="2">
        <v>3.0519463613062198E-4</v>
      </c>
      <c r="C3906" s="3">
        <v>83015.8515625</v>
      </c>
      <c r="D3906" s="3">
        <v>86883.8984375</v>
      </c>
      <c r="E3906" s="3">
        <v>85145.40625</v>
      </c>
      <c r="F3906" s="3">
        <f t="shared" si="60"/>
        <v>85015.052083333328</v>
      </c>
      <c r="G3906" s="9"/>
    </row>
    <row r="3907" spans="1:7" x14ac:dyDescent="0.2">
      <c r="A3907" s="8" t="s">
        <v>3913</v>
      </c>
      <c r="B3907" s="2">
        <v>1.3794451995588101E-4</v>
      </c>
      <c r="C3907" s="3">
        <v>91737.15625</v>
      </c>
      <c r="D3907" s="3">
        <v>83218.796875</v>
      </c>
      <c r="E3907" s="3">
        <v>79679.734375</v>
      </c>
      <c r="F3907" s="3">
        <f t="shared" ref="F3907:F3970" si="61">AVERAGE(C3907:E3907)</f>
        <v>84878.5625</v>
      </c>
      <c r="G3907" s="9"/>
    </row>
    <row r="3908" spans="1:7" x14ac:dyDescent="0.2">
      <c r="A3908" s="8" t="s">
        <v>3914</v>
      </c>
      <c r="B3908" s="2">
        <v>2.1316377984436499E-4</v>
      </c>
      <c r="C3908" s="3">
        <v>84594.0703125</v>
      </c>
      <c r="D3908" s="3">
        <v>86295.2109375</v>
      </c>
      <c r="E3908" s="3">
        <v>83693.71875</v>
      </c>
      <c r="F3908" s="3">
        <f t="shared" si="61"/>
        <v>84861</v>
      </c>
      <c r="G3908" s="9"/>
    </row>
    <row r="3909" spans="1:7" x14ac:dyDescent="0.2">
      <c r="A3909" s="8" t="s">
        <v>3915</v>
      </c>
      <c r="B3909" s="2">
        <v>6.9511598266045E-5</v>
      </c>
      <c r="C3909" s="3">
        <v>85106.625</v>
      </c>
      <c r="D3909" s="3">
        <v>85602.0078125</v>
      </c>
      <c r="E3909" s="3">
        <v>83637.4609375</v>
      </c>
      <c r="F3909" s="3">
        <f t="shared" si="61"/>
        <v>84782.03125</v>
      </c>
      <c r="G3909" s="9"/>
    </row>
    <row r="3910" spans="1:7" x14ac:dyDescent="0.2">
      <c r="A3910" s="8" t="s">
        <v>3916</v>
      </c>
      <c r="B3910" s="2">
        <v>4.6510583650939E-3</v>
      </c>
      <c r="C3910" s="3" t="s">
        <v>478</v>
      </c>
      <c r="D3910" s="3">
        <v>84695.0078125</v>
      </c>
      <c r="E3910" s="3" t="s">
        <v>478</v>
      </c>
      <c r="F3910" s="3">
        <f t="shared" si="61"/>
        <v>84695.0078125</v>
      </c>
      <c r="G3910" s="9"/>
    </row>
    <row r="3911" spans="1:7" x14ac:dyDescent="0.2">
      <c r="A3911" s="8" t="s">
        <v>3917</v>
      </c>
      <c r="B3911" s="2">
        <v>9.7043993913442097E-4</v>
      </c>
      <c r="C3911" s="3">
        <v>68046.8203125</v>
      </c>
      <c r="D3911" s="3">
        <v>118835.4140625</v>
      </c>
      <c r="E3911" s="3">
        <v>66630.7265625</v>
      </c>
      <c r="F3911" s="3">
        <f t="shared" si="61"/>
        <v>84504.3203125</v>
      </c>
      <c r="G3911" s="9"/>
    </row>
    <row r="3912" spans="1:7" x14ac:dyDescent="0.2">
      <c r="A3912" s="8" t="s">
        <v>3918</v>
      </c>
      <c r="B3912" s="2">
        <v>3.0519463613062198E-4</v>
      </c>
      <c r="C3912" s="3">
        <v>80461.2421875</v>
      </c>
      <c r="D3912" s="3">
        <v>88585.546875</v>
      </c>
      <c r="E3912" s="3">
        <v>84074.8125</v>
      </c>
      <c r="F3912" s="3">
        <f t="shared" si="61"/>
        <v>84373.8671875</v>
      </c>
      <c r="G3912" s="9"/>
    </row>
    <row r="3913" spans="1:7" x14ac:dyDescent="0.2">
      <c r="A3913" s="8" t="s">
        <v>3919</v>
      </c>
      <c r="B3913" s="2">
        <v>2.9540328998171298E-4</v>
      </c>
      <c r="C3913" s="3">
        <v>87606.71875</v>
      </c>
      <c r="D3913" s="3">
        <v>85506.6171875</v>
      </c>
      <c r="E3913" s="3">
        <v>79997.703125</v>
      </c>
      <c r="F3913" s="3">
        <f t="shared" si="61"/>
        <v>84370.346354166672</v>
      </c>
      <c r="G3913" s="9"/>
    </row>
    <row r="3914" spans="1:7" x14ac:dyDescent="0.2">
      <c r="A3914" s="8" t="s">
        <v>3920</v>
      </c>
      <c r="B3914" s="2">
        <v>3.0519463613062198E-4</v>
      </c>
      <c r="C3914" s="3">
        <v>80217.578125</v>
      </c>
      <c r="D3914" s="3">
        <v>87677.6953125</v>
      </c>
      <c r="E3914" s="3">
        <v>85146.2265625</v>
      </c>
      <c r="F3914" s="3">
        <f t="shared" si="61"/>
        <v>84347.166666666672</v>
      </c>
      <c r="G3914" s="9"/>
    </row>
    <row r="3915" spans="1:7" x14ac:dyDescent="0.2">
      <c r="A3915" s="8" t="s">
        <v>3921</v>
      </c>
      <c r="B3915" s="2">
        <v>1.8469791631850699E-4</v>
      </c>
      <c r="C3915" s="3">
        <v>84833.328125</v>
      </c>
      <c r="D3915" s="3">
        <v>87416.375</v>
      </c>
      <c r="E3915" s="3">
        <v>80744.765625</v>
      </c>
      <c r="F3915" s="3">
        <f t="shared" si="61"/>
        <v>84331.489583333328</v>
      </c>
      <c r="G3915" s="9"/>
    </row>
    <row r="3916" spans="1:7" x14ac:dyDescent="0.2">
      <c r="A3916" s="8" t="s">
        <v>3922</v>
      </c>
      <c r="B3916" s="2">
        <v>3.1388000107403898E-5</v>
      </c>
      <c r="C3916" s="3">
        <v>83390.1484375</v>
      </c>
      <c r="D3916" s="3">
        <v>79237.3359375</v>
      </c>
      <c r="E3916" s="3">
        <v>90131.8671875</v>
      </c>
      <c r="F3916" s="3">
        <f t="shared" si="61"/>
        <v>84253.1171875</v>
      </c>
      <c r="G3916" s="9"/>
    </row>
    <row r="3917" spans="1:7" x14ac:dyDescent="0.2">
      <c r="A3917" s="8" t="s">
        <v>3923</v>
      </c>
      <c r="B3917" s="2">
        <v>3.0519463613062198E-4</v>
      </c>
      <c r="C3917" s="3">
        <v>86602.828125</v>
      </c>
      <c r="D3917" s="3">
        <v>83988.859375</v>
      </c>
      <c r="E3917" s="3">
        <v>82088.3359375</v>
      </c>
      <c r="F3917" s="3">
        <f t="shared" si="61"/>
        <v>84226.674479166672</v>
      </c>
      <c r="G3917" s="9"/>
    </row>
    <row r="3918" spans="1:7" x14ac:dyDescent="0.2">
      <c r="A3918" s="8" t="s">
        <v>3924</v>
      </c>
      <c r="B3918" s="2">
        <v>4.6045808106538397E-3</v>
      </c>
      <c r="C3918" s="3">
        <v>83919.7578125</v>
      </c>
      <c r="D3918" s="3">
        <v>82212.859375</v>
      </c>
      <c r="E3918" s="3">
        <v>86524.25</v>
      </c>
      <c r="F3918" s="3">
        <f t="shared" si="61"/>
        <v>84218.955729166672</v>
      </c>
      <c r="G3918" s="9"/>
    </row>
    <row r="3919" spans="1:7" x14ac:dyDescent="0.2">
      <c r="A3919" s="8" t="s">
        <v>3925</v>
      </c>
      <c r="B3919" s="2">
        <v>8.1320005585087406E-5</v>
      </c>
      <c r="C3919" s="3">
        <v>82376.953125</v>
      </c>
      <c r="D3919" s="3">
        <v>81821.203125</v>
      </c>
      <c r="E3919" s="3">
        <v>87907.1484375</v>
      </c>
      <c r="F3919" s="3">
        <f t="shared" si="61"/>
        <v>84035.1015625</v>
      </c>
      <c r="G3919" s="9"/>
    </row>
    <row r="3920" spans="1:7" x14ac:dyDescent="0.2">
      <c r="A3920" s="8" t="s">
        <v>3926</v>
      </c>
      <c r="B3920" s="2">
        <v>4.3609738699908604E-3</v>
      </c>
      <c r="C3920" s="3">
        <v>80185.203125</v>
      </c>
      <c r="D3920" s="3">
        <v>90915.328125</v>
      </c>
      <c r="E3920" s="3">
        <v>80923.0390625</v>
      </c>
      <c r="F3920" s="3">
        <f t="shared" si="61"/>
        <v>84007.856770833328</v>
      </c>
      <c r="G3920" s="9"/>
    </row>
    <row r="3921" spans="1:7" x14ac:dyDescent="0.2">
      <c r="A3921" s="8" t="s">
        <v>3927</v>
      </c>
      <c r="B3921" s="2">
        <v>2.0960257661570199E-4</v>
      </c>
      <c r="C3921" s="3">
        <v>85477.625</v>
      </c>
      <c r="D3921" s="3">
        <v>82053.75</v>
      </c>
      <c r="E3921" s="3">
        <v>84075.59375</v>
      </c>
      <c r="F3921" s="3">
        <f t="shared" si="61"/>
        <v>83868.989583333328</v>
      </c>
      <c r="G3921" s="9"/>
    </row>
    <row r="3922" spans="1:7" x14ac:dyDescent="0.2">
      <c r="A3922" s="8" t="s">
        <v>3928</v>
      </c>
      <c r="B3922" s="2">
        <v>2.9002697356117702E-4</v>
      </c>
      <c r="C3922" s="3">
        <v>32652.37890625</v>
      </c>
      <c r="D3922" s="3">
        <v>122028.6328125</v>
      </c>
      <c r="E3922" s="3">
        <v>96768.15625</v>
      </c>
      <c r="F3922" s="3">
        <f t="shared" si="61"/>
        <v>83816.389322916672</v>
      </c>
      <c r="G3922" s="9"/>
    </row>
    <row r="3923" spans="1:7" x14ac:dyDescent="0.2">
      <c r="A3923" s="8" t="s">
        <v>3929</v>
      </c>
      <c r="B3923" s="2">
        <v>3.0519463613062198E-4</v>
      </c>
      <c r="C3923" s="3">
        <v>87613.109375</v>
      </c>
      <c r="D3923" s="3">
        <v>75677.7109375</v>
      </c>
      <c r="E3923" s="3">
        <v>88006.921875</v>
      </c>
      <c r="F3923" s="3">
        <f t="shared" si="61"/>
        <v>83765.9140625</v>
      </c>
      <c r="G3923" s="9"/>
    </row>
    <row r="3924" spans="1:7" x14ac:dyDescent="0.2">
      <c r="A3924" s="8" t="s">
        <v>3930</v>
      </c>
      <c r="B3924" s="2">
        <v>2.6852695360086E-4</v>
      </c>
      <c r="C3924" s="3">
        <v>85161.25</v>
      </c>
      <c r="D3924" s="3">
        <v>87823.4453125</v>
      </c>
      <c r="E3924" s="3">
        <v>77799.1953125</v>
      </c>
      <c r="F3924" s="3">
        <f t="shared" si="61"/>
        <v>83594.630208333328</v>
      </c>
      <c r="G3924" s="9"/>
    </row>
    <row r="3925" spans="1:7" x14ac:dyDescent="0.2">
      <c r="A3925" s="8" t="s">
        <v>3931</v>
      </c>
      <c r="B3925" s="2">
        <v>3.0519463613062198E-4</v>
      </c>
      <c r="C3925" s="3">
        <v>83383.59375</v>
      </c>
      <c r="D3925" s="3">
        <v>84577</v>
      </c>
      <c r="E3925" s="3">
        <v>82819.3125</v>
      </c>
      <c r="F3925" s="3">
        <f t="shared" si="61"/>
        <v>83593.302083333328</v>
      </c>
      <c r="G3925" s="9"/>
    </row>
    <row r="3926" spans="1:7" x14ac:dyDescent="0.2">
      <c r="A3926" s="8" t="s">
        <v>3932</v>
      </c>
      <c r="B3926" s="2">
        <v>3.0354295389046701E-4</v>
      </c>
      <c r="C3926" s="3">
        <v>85400.109375</v>
      </c>
      <c r="D3926" s="3">
        <v>80200.7578125</v>
      </c>
      <c r="E3926" s="3">
        <v>84557.8125</v>
      </c>
      <c r="F3926" s="3">
        <f t="shared" si="61"/>
        <v>83386.2265625</v>
      </c>
      <c r="G3926" s="9"/>
    </row>
    <row r="3927" spans="1:7" x14ac:dyDescent="0.2">
      <c r="A3927" s="8" t="s">
        <v>3933</v>
      </c>
      <c r="B3927" s="2">
        <v>2.0970652465240701E-4</v>
      </c>
      <c r="C3927" s="3">
        <v>80484.453125</v>
      </c>
      <c r="D3927" s="3">
        <v>82340.390625</v>
      </c>
      <c r="E3927" s="3">
        <v>87098.53125</v>
      </c>
      <c r="F3927" s="3">
        <f t="shared" si="61"/>
        <v>83307.791666666672</v>
      </c>
      <c r="G3927" s="9"/>
    </row>
    <row r="3928" spans="1:7" x14ac:dyDescent="0.2">
      <c r="A3928" s="8" t="s">
        <v>3934</v>
      </c>
      <c r="B3928" s="2">
        <v>3.0519463613062198E-4</v>
      </c>
      <c r="C3928" s="3">
        <v>85747.796875</v>
      </c>
      <c r="D3928" s="3">
        <v>80964.6953125</v>
      </c>
      <c r="E3928" s="3">
        <v>83065.8515625</v>
      </c>
      <c r="F3928" s="3">
        <f t="shared" si="61"/>
        <v>83259.447916666672</v>
      </c>
      <c r="G3928" s="9"/>
    </row>
    <row r="3929" spans="1:7" x14ac:dyDescent="0.2">
      <c r="A3929" s="8" t="s">
        <v>3935</v>
      </c>
      <c r="B3929" s="2">
        <v>5.2311014733197195E-4</v>
      </c>
      <c r="C3929" s="3">
        <v>87301.078125</v>
      </c>
      <c r="D3929" s="3">
        <v>66431.9453125</v>
      </c>
      <c r="E3929" s="3">
        <v>96029.671875</v>
      </c>
      <c r="F3929" s="3">
        <f t="shared" si="61"/>
        <v>83254.231770833328</v>
      </c>
      <c r="G3929" s="9"/>
    </row>
    <row r="3930" spans="1:7" x14ac:dyDescent="0.2">
      <c r="A3930" s="8" t="s">
        <v>3936</v>
      </c>
      <c r="B3930" s="2">
        <v>1.38307377272914E-4</v>
      </c>
      <c r="C3930" s="3">
        <v>76308.1484375</v>
      </c>
      <c r="D3930" s="3">
        <v>88956.96875</v>
      </c>
      <c r="E3930" s="3">
        <v>83953.703125</v>
      </c>
      <c r="F3930" s="3">
        <f t="shared" si="61"/>
        <v>83072.940104166672</v>
      </c>
      <c r="G3930" s="9"/>
    </row>
    <row r="3931" spans="1:7" x14ac:dyDescent="0.2">
      <c r="A3931" s="8" t="s">
        <v>3937</v>
      </c>
      <c r="B3931" s="2">
        <v>3.2799595572030001E-3</v>
      </c>
      <c r="C3931" s="3">
        <v>80750.25</v>
      </c>
      <c r="D3931" s="3">
        <v>79869.2109375</v>
      </c>
      <c r="E3931" s="3">
        <v>88461.1796875</v>
      </c>
      <c r="F3931" s="3">
        <f t="shared" si="61"/>
        <v>83026.880208333328</v>
      </c>
      <c r="G3931" s="9"/>
    </row>
    <row r="3932" spans="1:7" x14ac:dyDescent="0.2">
      <c r="A3932" s="8" t="s">
        <v>3938</v>
      </c>
      <c r="B3932" s="2">
        <v>3.0519463613062198E-4</v>
      </c>
      <c r="C3932" s="3">
        <v>87357.734375</v>
      </c>
      <c r="D3932" s="3">
        <v>83766.5</v>
      </c>
      <c r="E3932" s="3">
        <v>77943.421875</v>
      </c>
      <c r="F3932" s="3">
        <f t="shared" si="61"/>
        <v>83022.552083333328</v>
      </c>
      <c r="G3932" s="9"/>
    </row>
    <row r="3933" spans="1:7" x14ac:dyDescent="0.2">
      <c r="A3933" s="8" t="s">
        <v>3939</v>
      </c>
      <c r="B3933" s="2">
        <v>2.7507767689783101E-4</v>
      </c>
      <c r="C3933" s="3">
        <v>64320.05859375</v>
      </c>
      <c r="D3933" s="3">
        <v>82954</v>
      </c>
      <c r="E3933" s="3">
        <v>101585.734375</v>
      </c>
      <c r="F3933" s="3">
        <f t="shared" si="61"/>
        <v>82953.264322916672</v>
      </c>
      <c r="G3933" s="9"/>
    </row>
    <row r="3934" spans="1:7" x14ac:dyDescent="0.2">
      <c r="A3934" s="8" t="s">
        <v>3940</v>
      </c>
      <c r="B3934" s="2">
        <v>3.0519463613062198E-4</v>
      </c>
      <c r="C3934" s="3">
        <v>70161.375</v>
      </c>
      <c r="D3934" s="3">
        <v>87538.34375</v>
      </c>
      <c r="E3934" s="3">
        <v>90800.5625</v>
      </c>
      <c r="F3934" s="3">
        <f t="shared" si="61"/>
        <v>82833.427083333328</v>
      </c>
      <c r="G3934" s="9"/>
    </row>
    <row r="3935" spans="1:7" x14ac:dyDescent="0.2">
      <c r="A3935" s="8" t="s">
        <v>3941</v>
      </c>
      <c r="B3935" s="2">
        <v>3.0519463613062198E-4</v>
      </c>
      <c r="C3935" s="3">
        <v>81783.46875</v>
      </c>
      <c r="D3935" s="3">
        <v>82098.4140625</v>
      </c>
      <c r="E3935" s="3">
        <v>84562.1484375</v>
      </c>
      <c r="F3935" s="3">
        <f t="shared" si="61"/>
        <v>82814.677083333328</v>
      </c>
      <c r="G3935" s="9"/>
    </row>
    <row r="3936" spans="1:7" x14ac:dyDescent="0.2">
      <c r="A3936" s="8" t="s">
        <v>3942</v>
      </c>
      <c r="B3936" s="2">
        <v>5.1791392518726605E-4</v>
      </c>
      <c r="C3936" s="3">
        <v>84528.0859375</v>
      </c>
      <c r="D3936" s="3">
        <v>77180.640625</v>
      </c>
      <c r="E3936" s="3">
        <v>86591.296875</v>
      </c>
      <c r="F3936" s="3">
        <f t="shared" si="61"/>
        <v>82766.674479166672</v>
      </c>
      <c r="G3936" s="9"/>
    </row>
    <row r="3937" spans="1:7" x14ac:dyDescent="0.2">
      <c r="A3937" s="8" t="s">
        <v>3943</v>
      </c>
      <c r="B3937" s="2">
        <v>5.1778456827083999E-5</v>
      </c>
      <c r="C3937" s="3">
        <v>75607.53125</v>
      </c>
      <c r="D3937" s="3">
        <v>86252.640625</v>
      </c>
      <c r="E3937" s="3">
        <v>86427.75</v>
      </c>
      <c r="F3937" s="3">
        <f t="shared" si="61"/>
        <v>82762.640625</v>
      </c>
      <c r="G3937" s="9"/>
    </row>
    <row r="3938" spans="1:7" x14ac:dyDescent="0.2">
      <c r="A3938" s="8" t="s">
        <v>3944</v>
      </c>
      <c r="B3938" s="2">
        <v>6.6040192267448504E-3</v>
      </c>
      <c r="C3938" s="3">
        <v>73908.34375</v>
      </c>
      <c r="D3938" s="3">
        <v>96025.65625</v>
      </c>
      <c r="E3938" s="3">
        <v>78050.921875</v>
      </c>
      <c r="F3938" s="3">
        <f t="shared" si="61"/>
        <v>82661.640625</v>
      </c>
      <c r="G3938" s="9"/>
    </row>
    <row r="3939" spans="1:7" x14ac:dyDescent="0.2">
      <c r="A3939" s="8" t="s">
        <v>3945</v>
      </c>
      <c r="B3939" s="2">
        <v>3.0519463613062198E-4</v>
      </c>
      <c r="C3939" s="3">
        <v>85008.7578125</v>
      </c>
      <c r="D3939" s="3">
        <v>76694.1328125</v>
      </c>
      <c r="E3939" s="3">
        <v>85923.9609375</v>
      </c>
      <c r="F3939" s="3">
        <f t="shared" si="61"/>
        <v>82542.283854166672</v>
      </c>
      <c r="G3939" s="9"/>
    </row>
    <row r="3940" spans="1:7" x14ac:dyDescent="0.2">
      <c r="A3940" s="8" t="s">
        <v>3946</v>
      </c>
      <c r="B3940" s="2">
        <v>3.0519463613062198E-4</v>
      </c>
      <c r="C3940" s="3">
        <v>137571.171875</v>
      </c>
      <c r="D3940" s="3">
        <v>89727.078125</v>
      </c>
      <c r="E3940" s="3">
        <v>20247.748046875</v>
      </c>
      <c r="F3940" s="3">
        <f t="shared" si="61"/>
        <v>82515.332682291672</v>
      </c>
      <c r="G3940" s="9"/>
    </row>
    <row r="3941" spans="1:7" x14ac:dyDescent="0.2">
      <c r="A3941" s="8" t="s">
        <v>3947</v>
      </c>
      <c r="B3941" s="2">
        <v>2.5483662079747401E-4</v>
      </c>
      <c r="C3941" s="3">
        <v>86671.203125</v>
      </c>
      <c r="D3941" s="3">
        <v>82469.328125</v>
      </c>
      <c r="E3941" s="3">
        <v>78200.578125</v>
      </c>
      <c r="F3941" s="3">
        <f t="shared" si="61"/>
        <v>82447.036458333328</v>
      </c>
      <c r="G3941" s="9"/>
    </row>
    <row r="3942" spans="1:7" x14ac:dyDescent="0.2">
      <c r="A3942" s="8" t="s">
        <v>3948</v>
      </c>
      <c r="B3942" s="2">
        <v>3.06189391112772E-4</v>
      </c>
      <c r="C3942" s="3">
        <v>34789.59375</v>
      </c>
      <c r="D3942" s="3">
        <v>18818.923828125</v>
      </c>
      <c r="E3942" s="3">
        <v>193521.5625</v>
      </c>
      <c r="F3942" s="3">
        <f t="shared" si="61"/>
        <v>82376.693359375</v>
      </c>
      <c r="G3942" s="9"/>
    </row>
    <row r="3943" spans="1:7" x14ac:dyDescent="0.2">
      <c r="A3943" s="8" t="s">
        <v>3949</v>
      </c>
      <c r="B3943" s="2">
        <v>2.2482323198967701E-4</v>
      </c>
      <c r="C3943" s="3">
        <v>80240.78125</v>
      </c>
      <c r="D3943" s="3">
        <v>84897.6796875</v>
      </c>
      <c r="E3943" s="3">
        <v>81899.03125</v>
      </c>
      <c r="F3943" s="3">
        <f t="shared" si="61"/>
        <v>82345.830729166672</v>
      </c>
      <c r="G3943" s="9"/>
    </row>
    <row r="3944" spans="1:7" x14ac:dyDescent="0.2">
      <c r="A3944" s="8" t="s">
        <v>3950</v>
      </c>
      <c r="B3944" s="2">
        <v>1.64529002643863E-4</v>
      </c>
      <c r="C3944" s="3">
        <v>81594.015625</v>
      </c>
      <c r="D3944" s="3">
        <v>84669.53125</v>
      </c>
      <c r="E3944" s="3">
        <v>80705.0625</v>
      </c>
      <c r="F3944" s="3">
        <f t="shared" si="61"/>
        <v>82322.869791666672</v>
      </c>
      <c r="G3944" s="9"/>
    </row>
    <row r="3945" spans="1:7" x14ac:dyDescent="0.2">
      <c r="A3945" s="8" t="s">
        <v>3951</v>
      </c>
      <c r="B3945" s="2">
        <v>3.0953841035294102E-4</v>
      </c>
      <c r="C3945" s="3">
        <v>80428.4453125</v>
      </c>
      <c r="D3945" s="3">
        <v>79165.265625</v>
      </c>
      <c r="E3945" s="3">
        <v>87172.4453125</v>
      </c>
      <c r="F3945" s="3">
        <f t="shared" si="61"/>
        <v>82255.385416666672</v>
      </c>
      <c r="G3945" s="9"/>
    </row>
    <row r="3946" spans="1:7" x14ac:dyDescent="0.2">
      <c r="A3946" s="8" t="s">
        <v>3952</v>
      </c>
      <c r="B3946" s="2">
        <v>3.0519463613062198E-4</v>
      </c>
      <c r="C3946" s="3">
        <v>82686.390625</v>
      </c>
      <c r="D3946" s="3">
        <v>82269.734375</v>
      </c>
      <c r="E3946" s="3">
        <v>81685.4453125</v>
      </c>
      <c r="F3946" s="3">
        <f t="shared" si="61"/>
        <v>82213.856770833328</v>
      </c>
      <c r="G3946" s="9"/>
    </row>
    <row r="3947" spans="1:7" x14ac:dyDescent="0.2">
      <c r="A3947" s="8" t="s">
        <v>3953</v>
      </c>
      <c r="B3947" s="2">
        <v>3.0519463613062198E-4</v>
      </c>
      <c r="C3947" s="3">
        <v>92756.375</v>
      </c>
      <c r="D3947" s="3">
        <v>91861.8203125</v>
      </c>
      <c r="E3947" s="3">
        <v>61879.515625</v>
      </c>
      <c r="F3947" s="3">
        <f t="shared" si="61"/>
        <v>82165.903645833328</v>
      </c>
      <c r="G3947" s="9"/>
    </row>
    <row r="3948" spans="1:7" x14ac:dyDescent="0.2">
      <c r="A3948" s="8" t="s">
        <v>3954</v>
      </c>
      <c r="B3948" s="2">
        <v>9.0568644720946095E-3</v>
      </c>
      <c r="C3948" s="3">
        <v>81932.09375</v>
      </c>
      <c r="D3948" s="3" t="s">
        <v>478</v>
      </c>
      <c r="E3948" s="3" t="s">
        <v>478</v>
      </c>
      <c r="F3948" s="3">
        <f t="shared" si="61"/>
        <v>81932.09375</v>
      </c>
      <c r="G3948" s="9"/>
    </row>
    <row r="3949" spans="1:7" x14ac:dyDescent="0.2">
      <c r="A3949" s="8" t="s">
        <v>3955</v>
      </c>
      <c r="B3949" s="2">
        <v>2.0989654147466098E-3</v>
      </c>
      <c r="C3949" s="3">
        <v>80795.84375</v>
      </c>
      <c r="D3949" s="3">
        <v>83001.109375</v>
      </c>
      <c r="E3949" s="3">
        <v>81985.0390625</v>
      </c>
      <c r="F3949" s="3">
        <f t="shared" si="61"/>
        <v>81927.330729166672</v>
      </c>
      <c r="G3949" s="9"/>
    </row>
    <row r="3950" spans="1:7" x14ac:dyDescent="0.2">
      <c r="A3950" s="8" t="s">
        <v>3956</v>
      </c>
      <c r="B3950" s="2">
        <v>3.8405005099377603E-4</v>
      </c>
      <c r="C3950" s="3">
        <v>71251.59375</v>
      </c>
      <c r="D3950" s="3">
        <v>81389.390625</v>
      </c>
      <c r="E3950" s="3">
        <v>92914.4296875</v>
      </c>
      <c r="F3950" s="3">
        <f t="shared" si="61"/>
        <v>81851.8046875</v>
      </c>
      <c r="G3950" s="9"/>
    </row>
    <row r="3951" spans="1:7" x14ac:dyDescent="0.2">
      <c r="A3951" s="8" t="s">
        <v>3957</v>
      </c>
      <c r="B3951" s="2">
        <v>3.2402259165829401E-4</v>
      </c>
      <c r="C3951" s="3">
        <v>83285.5625</v>
      </c>
      <c r="D3951" s="3">
        <v>81320.5390625</v>
      </c>
      <c r="E3951" s="3">
        <v>80372.3828125</v>
      </c>
      <c r="F3951" s="3">
        <f t="shared" si="61"/>
        <v>81659.494791666672</v>
      </c>
      <c r="G3951" s="9"/>
    </row>
    <row r="3952" spans="1:7" x14ac:dyDescent="0.2">
      <c r="A3952" s="8" t="s">
        <v>3958</v>
      </c>
      <c r="B3952" s="2">
        <v>3.0519463613062198E-4</v>
      </c>
      <c r="C3952" s="3">
        <v>82561.1328125</v>
      </c>
      <c r="D3952" s="3">
        <v>79427.109375</v>
      </c>
      <c r="E3952" s="3">
        <v>82594.640625</v>
      </c>
      <c r="F3952" s="3">
        <f t="shared" si="61"/>
        <v>81527.627604166672</v>
      </c>
      <c r="G3952" s="9"/>
    </row>
    <row r="3953" spans="1:7" x14ac:dyDescent="0.2">
      <c r="A3953" s="8" t="s">
        <v>3959</v>
      </c>
      <c r="B3953" s="2">
        <v>1.6472814255054501E-3</v>
      </c>
      <c r="C3953" s="3">
        <v>81362.0625</v>
      </c>
      <c r="D3953" s="3">
        <v>83798.90625</v>
      </c>
      <c r="E3953" s="3">
        <v>79239.609375</v>
      </c>
      <c r="F3953" s="3">
        <f t="shared" si="61"/>
        <v>81466.859375</v>
      </c>
      <c r="G3953" s="9"/>
    </row>
    <row r="3954" spans="1:7" x14ac:dyDescent="0.2">
      <c r="A3954" s="8" t="s">
        <v>3960</v>
      </c>
      <c r="B3954" s="2">
        <v>1.3450665625076901E-4</v>
      </c>
      <c r="C3954" s="3">
        <v>86984.703125</v>
      </c>
      <c r="D3954" s="3">
        <v>82290.1875</v>
      </c>
      <c r="E3954" s="3">
        <v>74834.3671875</v>
      </c>
      <c r="F3954" s="3">
        <f t="shared" si="61"/>
        <v>81369.752604166672</v>
      </c>
      <c r="G3954" s="9"/>
    </row>
    <row r="3955" spans="1:7" x14ac:dyDescent="0.2">
      <c r="A3955" s="8" t="s">
        <v>3961</v>
      </c>
      <c r="B3955" s="2">
        <v>3.0519463613062198E-4</v>
      </c>
      <c r="C3955" s="3">
        <v>79845.234375</v>
      </c>
      <c r="D3955" s="3">
        <v>85655.4296875</v>
      </c>
      <c r="E3955" s="3">
        <v>78086.546875</v>
      </c>
      <c r="F3955" s="3">
        <f t="shared" si="61"/>
        <v>81195.736979166672</v>
      </c>
      <c r="G3955" s="9"/>
    </row>
    <row r="3956" spans="1:7" x14ac:dyDescent="0.2">
      <c r="A3956" s="8" t="s">
        <v>3962</v>
      </c>
      <c r="B3956" s="2">
        <v>5.0648646991526599E-3</v>
      </c>
      <c r="C3956" s="3">
        <v>100239.09375</v>
      </c>
      <c r="D3956" s="3">
        <v>68201.5</v>
      </c>
      <c r="E3956" s="3">
        <v>74995.21875</v>
      </c>
      <c r="F3956" s="3">
        <f t="shared" si="61"/>
        <v>81145.270833333328</v>
      </c>
      <c r="G3956" s="9"/>
    </row>
    <row r="3957" spans="1:7" x14ac:dyDescent="0.2">
      <c r="A3957" s="8" t="s">
        <v>3963</v>
      </c>
      <c r="B3957" s="2">
        <v>6.0768144329423103E-3</v>
      </c>
      <c r="C3957" s="3">
        <v>83691.0234375</v>
      </c>
      <c r="D3957" s="3">
        <v>87688.6796875</v>
      </c>
      <c r="E3957" s="3">
        <v>71962.078125</v>
      </c>
      <c r="F3957" s="3">
        <f t="shared" si="61"/>
        <v>81113.927083333328</v>
      </c>
      <c r="G3957" s="9"/>
    </row>
    <row r="3958" spans="1:7" x14ac:dyDescent="0.2">
      <c r="A3958" s="8" t="s">
        <v>3964</v>
      </c>
      <c r="B3958" s="2">
        <v>3.0519463613062198E-4</v>
      </c>
      <c r="C3958" s="3">
        <v>89608.53125</v>
      </c>
      <c r="D3958" s="3">
        <v>75343.03125</v>
      </c>
      <c r="E3958" s="3">
        <v>78348.4140625</v>
      </c>
      <c r="F3958" s="3">
        <f t="shared" si="61"/>
        <v>81099.9921875</v>
      </c>
      <c r="G3958" s="9"/>
    </row>
    <row r="3959" spans="1:7" x14ac:dyDescent="0.2">
      <c r="A3959" s="8" t="s">
        <v>3965</v>
      </c>
      <c r="B3959" s="2">
        <v>3.82494362162135E-5</v>
      </c>
      <c r="C3959" s="3">
        <v>79947.6953125</v>
      </c>
      <c r="D3959" s="3">
        <v>80983</v>
      </c>
      <c r="E3959" s="3">
        <v>82252.84375</v>
      </c>
      <c r="F3959" s="3">
        <f t="shared" si="61"/>
        <v>81061.1796875</v>
      </c>
      <c r="G3959" s="9"/>
    </row>
    <row r="3960" spans="1:7" x14ac:dyDescent="0.2">
      <c r="A3960" s="8" t="s">
        <v>3966</v>
      </c>
      <c r="B3960" s="2">
        <v>3.0519463613062198E-4</v>
      </c>
      <c r="C3960" s="3">
        <v>72849.5625</v>
      </c>
      <c r="D3960" s="3">
        <v>76698.7421875</v>
      </c>
      <c r="E3960" s="3">
        <v>93165.8125</v>
      </c>
      <c r="F3960" s="3">
        <f t="shared" si="61"/>
        <v>80904.705729166672</v>
      </c>
      <c r="G3960" s="9"/>
    </row>
    <row r="3961" spans="1:7" x14ac:dyDescent="0.2">
      <c r="A3961" s="8" t="s">
        <v>3967</v>
      </c>
      <c r="B3961" s="2">
        <v>5.5226720302577102E-5</v>
      </c>
      <c r="C3961" s="3">
        <v>78603.7734375</v>
      </c>
      <c r="D3961" s="3">
        <v>80106.640625</v>
      </c>
      <c r="E3961" s="3">
        <v>83890.84375</v>
      </c>
      <c r="F3961" s="3">
        <f t="shared" si="61"/>
        <v>80867.0859375</v>
      </c>
      <c r="G3961" s="9"/>
    </row>
    <row r="3962" spans="1:7" x14ac:dyDescent="0.2">
      <c r="A3962" s="8" t="s">
        <v>3968</v>
      </c>
      <c r="B3962" s="2">
        <v>1.88679536399376E-3</v>
      </c>
      <c r="C3962" s="3">
        <v>82933.2890625</v>
      </c>
      <c r="D3962" s="3">
        <v>86690.8828125</v>
      </c>
      <c r="E3962" s="3">
        <v>72600.0625</v>
      </c>
      <c r="F3962" s="3">
        <f t="shared" si="61"/>
        <v>80741.411458333328</v>
      </c>
      <c r="G3962" s="9"/>
    </row>
    <row r="3963" spans="1:7" x14ac:dyDescent="0.2">
      <c r="A3963" s="8" t="s">
        <v>3969</v>
      </c>
      <c r="B3963" s="2">
        <v>2.2855844336311899E-4</v>
      </c>
      <c r="C3963" s="3">
        <v>73623.015625</v>
      </c>
      <c r="D3963" s="3">
        <v>83933.59375</v>
      </c>
      <c r="E3963" s="3">
        <v>84628.1796875</v>
      </c>
      <c r="F3963" s="3">
        <f t="shared" si="61"/>
        <v>80728.263020833328</v>
      </c>
      <c r="G3963" s="9"/>
    </row>
    <row r="3964" spans="1:7" x14ac:dyDescent="0.2">
      <c r="A3964" s="8" t="s">
        <v>3970</v>
      </c>
      <c r="B3964" s="2">
        <v>1.2097834939944201E-3</v>
      </c>
      <c r="C3964" s="3">
        <v>65169.6015625</v>
      </c>
      <c r="D3964" s="3">
        <v>91862.3515625</v>
      </c>
      <c r="E3964" s="3">
        <v>84999.3125</v>
      </c>
      <c r="F3964" s="3">
        <f t="shared" si="61"/>
        <v>80677.088541666672</v>
      </c>
      <c r="G3964" s="9"/>
    </row>
    <row r="3965" spans="1:7" x14ac:dyDescent="0.2">
      <c r="A3965" s="8" t="s">
        <v>3971</v>
      </c>
      <c r="B3965" s="2">
        <v>5.7643246414101901E-3</v>
      </c>
      <c r="C3965" s="3">
        <v>135851.421875</v>
      </c>
      <c r="D3965" s="3">
        <v>68276.1484375</v>
      </c>
      <c r="E3965" s="3">
        <v>37664.51171875</v>
      </c>
      <c r="F3965" s="3">
        <f t="shared" si="61"/>
        <v>80597.360677083328</v>
      </c>
      <c r="G3965" s="9"/>
    </row>
    <row r="3966" spans="1:7" x14ac:dyDescent="0.2">
      <c r="A3966" s="8" t="s">
        <v>3972</v>
      </c>
      <c r="B3966" s="2">
        <v>3.0519463613062198E-4</v>
      </c>
      <c r="C3966" s="3">
        <v>81910.015625</v>
      </c>
      <c r="D3966" s="3">
        <v>71856.6875</v>
      </c>
      <c r="E3966" s="3">
        <v>87787.0234375</v>
      </c>
      <c r="F3966" s="3">
        <f t="shared" si="61"/>
        <v>80517.908854166672</v>
      </c>
      <c r="G3966" s="9"/>
    </row>
    <row r="3967" spans="1:7" x14ac:dyDescent="0.2">
      <c r="A3967" s="8" t="s">
        <v>3973</v>
      </c>
      <c r="B3967" s="2">
        <v>3.4364516386692699E-3</v>
      </c>
      <c r="C3967" s="3">
        <v>60030.1171875</v>
      </c>
      <c r="D3967" s="3">
        <v>101701.59375</v>
      </c>
      <c r="E3967" s="3">
        <v>79210.96875</v>
      </c>
      <c r="F3967" s="3">
        <f t="shared" si="61"/>
        <v>80314.2265625</v>
      </c>
      <c r="G3967" s="9"/>
    </row>
    <row r="3968" spans="1:7" x14ac:dyDescent="0.2">
      <c r="A3968" s="8" t="s">
        <v>3974</v>
      </c>
      <c r="B3968" s="2">
        <v>1.2651254591783699E-4</v>
      </c>
      <c r="C3968" s="3">
        <v>83461.875</v>
      </c>
      <c r="D3968" s="3">
        <v>78864.78125</v>
      </c>
      <c r="E3968" s="3">
        <v>78545.8984375</v>
      </c>
      <c r="F3968" s="3">
        <f t="shared" si="61"/>
        <v>80290.8515625</v>
      </c>
      <c r="G3968" s="9"/>
    </row>
    <row r="3969" spans="1:7" x14ac:dyDescent="0.2">
      <c r="A3969" s="8" t="s">
        <v>3975</v>
      </c>
      <c r="B3969" s="2">
        <v>2.5327125750483799E-4</v>
      </c>
      <c r="C3969" s="3">
        <v>77481.65625</v>
      </c>
      <c r="D3969" s="3">
        <v>82707.796875</v>
      </c>
      <c r="E3969" s="3">
        <v>80593.5625</v>
      </c>
      <c r="F3969" s="3">
        <f t="shared" si="61"/>
        <v>80261.005208333328</v>
      </c>
      <c r="G3969" s="9"/>
    </row>
    <row r="3970" spans="1:7" x14ac:dyDescent="0.2">
      <c r="A3970" s="8" t="s">
        <v>3976</v>
      </c>
      <c r="B3970" s="2">
        <v>3.0519463613062198E-4</v>
      </c>
      <c r="C3970" s="3">
        <v>73922.1484375</v>
      </c>
      <c r="D3970" s="3">
        <v>78059.109375</v>
      </c>
      <c r="E3970" s="3">
        <v>88707.625</v>
      </c>
      <c r="F3970" s="3">
        <f t="shared" si="61"/>
        <v>80229.627604166672</v>
      </c>
      <c r="G3970" s="9"/>
    </row>
    <row r="3971" spans="1:7" x14ac:dyDescent="0.2">
      <c r="A3971" s="8" t="s">
        <v>3977</v>
      </c>
      <c r="B3971" s="2">
        <v>3.0519463613062198E-4</v>
      </c>
      <c r="C3971" s="3">
        <v>82635.6328125</v>
      </c>
      <c r="D3971" s="3">
        <v>80085.4296875</v>
      </c>
      <c r="E3971" s="3">
        <v>77594.140625</v>
      </c>
      <c r="F3971" s="3">
        <f t="shared" ref="F3971:F4034" si="62">AVERAGE(C3971:E3971)</f>
        <v>80105.067708333328</v>
      </c>
      <c r="G3971" s="9"/>
    </row>
    <row r="3972" spans="1:7" x14ac:dyDescent="0.2">
      <c r="A3972" s="8" t="s">
        <v>3978</v>
      </c>
      <c r="B3972" s="2">
        <v>4.1901781435528399E-3</v>
      </c>
      <c r="C3972" s="3">
        <v>64658.04296875</v>
      </c>
      <c r="D3972" s="3">
        <v>108337.6875</v>
      </c>
      <c r="E3972" s="3">
        <v>67295.203125</v>
      </c>
      <c r="F3972" s="3">
        <f t="shared" si="62"/>
        <v>80096.977864583328</v>
      </c>
      <c r="G3972" s="9"/>
    </row>
    <row r="3973" spans="1:7" x14ac:dyDescent="0.2">
      <c r="A3973" s="8" t="s">
        <v>3979</v>
      </c>
      <c r="B3973" s="2">
        <v>3.0519463613062198E-4</v>
      </c>
      <c r="C3973" s="3">
        <v>76387.3125</v>
      </c>
      <c r="D3973" s="3">
        <v>71645.3515625</v>
      </c>
      <c r="E3973" s="3">
        <v>91722.90625</v>
      </c>
      <c r="F3973" s="3">
        <f t="shared" si="62"/>
        <v>79918.5234375</v>
      </c>
      <c r="G3973" s="9"/>
    </row>
    <row r="3974" spans="1:7" x14ac:dyDescent="0.2">
      <c r="A3974" s="8" t="s">
        <v>3980</v>
      </c>
      <c r="B3974" s="2">
        <v>4.0721572770883504E-3</v>
      </c>
      <c r="C3974" s="3">
        <v>100560.8984375</v>
      </c>
      <c r="D3974" s="3">
        <v>70484.3359375</v>
      </c>
      <c r="E3974" s="3">
        <v>68391.6953125</v>
      </c>
      <c r="F3974" s="3">
        <f t="shared" si="62"/>
        <v>79812.309895833328</v>
      </c>
      <c r="G3974" s="9"/>
    </row>
    <row r="3975" spans="1:7" x14ac:dyDescent="0.2">
      <c r="A3975" s="8" t="s">
        <v>3981</v>
      </c>
      <c r="B3975" s="2">
        <v>3.0519463613062198E-4</v>
      </c>
      <c r="C3975" s="3">
        <v>84989.90625</v>
      </c>
      <c r="D3975" s="3">
        <v>78819.9921875</v>
      </c>
      <c r="E3975" s="3">
        <v>75594.796875</v>
      </c>
      <c r="F3975" s="3">
        <f t="shared" si="62"/>
        <v>79801.565104166672</v>
      </c>
      <c r="G3975" s="9"/>
    </row>
    <row r="3976" spans="1:7" x14ac:dyDescent="0.2">
      <c r="A3976" s="8" t="s">
        <v>3982</v>
      </c>
      <c r="B3976" s="2">
        <v>3.0951857630836702E-4</v>
      </c>
      <c r="C3976" s="3">
        <v>80357.5</v>
      </c>
      <c r="D3976" s="3">
        <v>79342.8828125</v>
      </c>
      <c r="E3976" s="3">
        <v>79408.234375</v>
      </c>
      <c r="F3976" s="3">
        <f t="shared" si="62"/>
        <v>79702.872395833328</v>
      </c>
      <c r="G3976" s="9"/>
    </row>
    <row r="3977" spans="1:7" x14ac:dyDescent="0.2">
      <c r="A3977" s="8" t="s">
        <v>3983</v>
      </c>
      <c r="B3977" s="2">
        <v>1.5828706472738999E-4</v>
      </c>
      <c r="C3977" s="3">
        <v>69253.5390625</v>
      </c>
      <c r="D3977" s="3">
        <v>102313.5625</v>
      </c>
      <c r="E3977" s="3">
        <v>67330.28125</v>
      </c>
      <c r="F3977" s="3">
        <f t="shared" si="62"/>
        <v>79632.4609375</v>
      </c>
      <c r="G3977" s="9"/>
    </row>
    <row r="3978" spans="1:7" x14ac:dyDescent="0.2">
      <c r="A3978" s="8" t="s">
        <v>3984</v>
      </c>
      <c r="B3978" s="2">
        <v>3.0519463613062198E-4</v>
      </c>
      <c r="C3978" s="3">
        <v>85472.171875</v>
      </c>
      <c r="D3978" s="3">
        <v>74496.0078125</v>
      </c>
      <c r="E3978" s="3">
        <v>78477.015625</v>
      </c>
      <c r="F3978" s="3">
        <f t="shared" si="62"/>
        <v>79481.731770833328</v>
      </c>
      <c r="G3978" s="9"/>
    </row>
    <row r="3979" spans="1:7" x14ac:dyDescent="0.2">
      <c r="A3979" s="8" t="s">
        <v>3985</v>
      </c>
      <c r="B3979" s="2">
        <v>5.2207768302591601E-5</v>
      </c>
      <c r="C3979" s="3">
        <v>77223.015625</v>
      </c>
      <c r="D3979" s="3">
        <v>80204.328125</v>
      </c>
      <c r="E3979" s="3">
        <v>81013.1796875</v>
      </c>
      <c r="F3979" s="3">
        <f t="shared" si="62"/>
        <v>79480.174479166672</v>
      </c>
      <c r="G3979" s="9"/>
    </row>
    <row r="3980" spans="1:7" x14ac:dyDescent="0.2">
      <c r="A3980" s="8" t="s">
        <v>3986</v>
      </c>
      <c r="B3980" s="2">
        <v>7.1912079167755602E-5</v>
      </c>
      <c r="C3980" s="3">
        <v>72288.921875</v>
      </c>
      <c r="D3980" s="3">
        <v>90939.953125</v>
      </c>
      <c r="E3980" s="3">
        <v>75027.9609375</v>
      </c>
      <c r="F3980" s="3">
        <f t="shared" si="62"/>
        <v>79418.9453125</v>
      </c>
      <c r="G3980" s="9"/>
    </row>
    <row r="3981" spans="1:7" x14ac:dyDescent="0.2">
      <c r="A3981" s="8" t="s">
        <v>3987</v>
      </c>
      <c r="B3981" s="2">
        <v>2.8643316486314202E-4</v>
      </c>
      <c r="C3981" s="3">
        <v>82257.015625</v>
      </c>
      <c r="D3981" s="3">
        <v>88341.7109375</v>
      </c>
      <c r="E3981" s="3">
        <v>67406.5625</v>
      </c>
      <c r="F3981" s="3">
        <f t="shared" si="62"/>
        <v>79335.096354166672</v>
      </c>
      <c r="G3981" s="9"/>
    </row>
    <row r="3982" spans="1:7" x14ac:dyDescent="0.2">
      <c r="A3982" s="8" t="s">
        <v>3988</v>
      </c>
      <c r="B3982" s="2">
        <v>2.04660144083651E-4</v>
      </c>
      <c r="C3982" s="3">
        <v>93095.265625</v>
      </c>
      <c r="D3982" s="3">
        <v>73544.8828125</v>
      </c>
      <c r="E3982" s="3">
        <v>71153.640625</v>
      </c>
      <c r="F3982" s="3">
        <f t="shared" si="62"/>
        <v>79264.596354166672</v>
      </c>
      <c r="G3982" s="9"/>
    </row>
    <row r="3983" spans="1:7" x14ac:dyDescent="0.2">
      <c r="A3983" s="8" t="s">
        <v>3989</v>
      </c>
      <c r="B3983" s="2">
        <v>3.0519463613062198E-4</v>
      </c>
      <c r="C3983" s="3">
        <v>79120.140625</v>
      </c>
      <c r="D3983" s="3">
        <v>79137.7734375</v>
      </c>
      <c r="E3983" s="3">
        <v>79350.265625</v>
      </c>
      <c r="F3983" s="3">
        <f t="shared" si="62"/>
        <v>79202.7265625</v>
      </c>
      <c r="G3983" s="9"/>
    </row>
    <row r="3984" spans="1:7" x14ac:dyDescent="0.2">
      <c r="A3984" s="8" t="s">
        <v>3990</v>
      </c>
      <c r="B3984" s="2">
        <v>3.8601043909113303E-5</v>
      </c>
      <c r="C3984" s="3">
        <v>109632.828125</v>
      </c>
      <c r="D3984" s="3">
        <v>51273.96484375</v>
      </c>
      <c r="E3984" s="3">
        <v>76691.6328125</v>
      </c>
      <c r="F3984" s="3">
        <f t="shared" si="62"/>
        <v>79199.475260416672</v>
      </c>
      <c r="G3984" s="9"/>
    </row>
    <row r="3985" spans="1:7" x14ac:dyDescent="0.2">
      <c r="A3985" s="8" t="s">
        <v>3991</v>
      </c>
      <c r="B3985" s="2">
        <v>1.9206148163427499E-4</v>
      </c>
      <c r="C3985" s="3">
        <v>8009.07568359375</v>
      </c>
      <c r="D3985" s="3">
        <v>204039.515625</v>
      </c>
      <c r="E3985" s="3">
        <v>25456.91015625</v>
      </c>
      <c r="F3985" s="3">
        <f t="shared" si="62"/>
        <v>79168.50048828125</v>
      </c>
      <c r="G3985" s="9"/>
    </row>
    <row r="3986" spans="1:7" x14ac:dyDescent="0.2">
      <c r="A3986" s="8" t="s">
        <v>3992</v>
      </c>
      <c r="B3986" s="2">
        <v>2.57832011147187E-5</v>
      </c>
      <c r="C3986" s="3">
        <v>78896.6171875</v>
      </c>
      <c r="D3986" s="3">
        <v>79284.921875</v>
      </c>
      <c r="E3986" s="3">
        <v>79205.4921875</v>
      </c>
      <c r="F3986" s="3">
        <f t="shared" si="62"/>
        <v>79129.010416666672</v>
      </c>
      <c r="G3986" s="9"/>
    </row>
    <row r="3987" spans="1:7" x14ac:dyDescent="0.2">
      <c r="A3987" s="8" t="s">
        <v>3993</v>
      </c>
      <c r="B3987" s="2">
        <v>3.0519463613062198E-4</v>
      </c>
      <c r="C3987" s="3">
        <v>79006.5546875</v>
      </c>
      <c r="D3987" s="3">
        <v>78249.390625</v>
      </c>
      <c r="E3987" s="3">
        <v>80100.328125</v>
      </c>
      <c r="F3987" s="3">
        <f t="shared" si="62"/>
        <v>79118.7578125</v>
      </c>
      <c r="G3987" s="9"/>
    </row>
    <row r="3988" spans="1:7" x14ac:dyDescent="0.2">
      <c r="A3988" s="8" t="s">
        <v>3994</v>
      </c>
      <c r="B3988" s="2">
        <v>1.2209911386438699E-4</v>
      </c>
      <c r="C3988" s="3">
        <v>60039.5859375</v>
      </c>
      <c r="D3988" s="3">
        <v>84062.421875</v>
      </c>
      <c r="E3988" s="3">
        <v>93170.1953125</v>
      </c>
      <c r="F3988" s="3">
        <f t="shared" si="62"/>
        <v>79090.734375</v>
      </c>
      <c r="G3988" s="9"/>
    </row>
    <row r="3989" spans="1:7" x14ac:dyDescent="0.2">
      <c r="A3989" s="8" t="s">
        <v>3995</v>
      </c>
      <c r="B3989" s="2">
        <v>2.3979201169327499E-3</v>
      </c>
      <c r="C3989" s="3">
        <v>111992.03125</v>
      </c>
      <c r="D3989" s="3">
        <v>63046.45703125</v>
      </c>
      <c r="E3989" s="3">
        <v>61958.265625</v>
      </c>
      <c r="F3989" s="3">
        <f t="shared" si="62"/>
        <v>78998.91796875</v>
      </c>
      <c r="G3989" s="9"/>
    </row>
    <row r="3990" spans="1:7" x14ac:dyDescent="0.2">
      <c r="A3990" s="8" t="s">
        <v>3996</v>
      </c>
      <c r="B3990" s="2">
        <v>2.75493594219597E-4</v>
      </c>
      <c r="C3990" s="3">
        <v>92481.3671875</v>
      </c>
      <c r="D3990" s="3">
        <v>65785.203125</v>
      </c>
      <c r="E3990" s="3">
        <v>78473.3046875</v>
      </c>
      <c r="F3990" s="3">
        <f t="shared" si="62"/>
        <v>78913.291666666672</v>
      </c>
      <c r="G3990" s="9"/>
    </row>
    <row r="3991" spans="1:7" x14ac:dyDescent="0.2">
      <c r="A3991" s="8" t="s">
        <v>3997</v>
      </c>
      <c r="B3991" s="2">
        <v>3.2441333043204299E-5</v>
      </c>
      <c r="C3991" s="3">
        <v>81791.3359375</v>
      </c>
      <c r="D3991" s="3">
        <v>78896.828125</v>
      </c>
      <c r="E3991" s="3">
        <v>75761.2421875</v>
      </c>
      <c r="F3991" s="3">
        <f t="shared" si="62"/>
        <v>78816.46875</v>
      </c>
      <c r="G3991" s="9"/>
    </row>
    <row r="3992" spans="1:7" x14ac:dyDescent="0.2">
      <c r="A3992" s="8" t="s">
        <v>3998</v>
      </c>
      <c r="B3992" s="2">
        <v>1.86299889504526E-5</v>
      </c>
      <c r="C3992" s="3">
        <v>81151.671875</v>
      </c>
      <c r="D3992" s="3">
        <v>79239.609375</v>
      </c>
      <c r="E3992" s="3">
        <v>76016.34375</v>
      </c>
      <c r="F3992" s="3">
        <f t="shared" si="62"/>
        <v>78802.541666666672</v>
      </c>
      <c r="G3992" s="9"/>
    </row>
    <row r="3993" spans="1:7" x14ac:dyDescent="0.2">
      <c r="A3993" s="8" t="s">
        <v>3999</v>
      </c>
      <c r="B3993" s="2">
        <v>7.1185586089577502E-3</v>
      </c>
      <c r="C3993" s="3">
        <v>75394.125</v>
      </c>
      <c r="D3993" s="3">
        <v>82500.9296875</v>
      </c>
      <c r="E3993" s="3">
        <v>78389.9140625</v>
      </c>
      <c r="F3993" s="3">
        <f t="shared" si="62"/>
        <v>78761.65625</v>
      </c>
      <c r="G3993" s="9"/>
    </row>
    <row r="3994" spans="1:7" x14ac:dyDescent="0.2">
      <c r="A3994" s="8" t="s">
        <v>4000</v>
      </c>
      <c r="B3994" s="2">
        <v>1.7272349461036401E-4</v>
      </c>
      <c r="C3994" s="3">
        <v>77962.796875</v>
      </c>
      <c r="D3994" s="3">
        <v>78597.875</v>
      </c>
      <c r="E3994" s="3">
        <v>79491.796875</v>
      </c>
      <c r="F3994" s="3">
        <f t="shared" si="62"/>
        <v>78684.15625</v>
      </c>
      <c r="G3994" s="9"/>
    </row>
    <row r="3995" spans="1:7" x14ac:dyDescent="0.2">
      <c r="A3995" s="8" t="s">
        <v>4001</v>
      </c>
      <c r="B3995" s="2">
        <v>9.4062146440470392E-3</v>
      </c>
      <c r="C3995" s="3">
        <v>69716.9140625</v>
      </c>
      <c r="D3995" s="3">
        <v>84048.4609375</v>
      </c>
      <c r="E3995" s="3">
        <v>82245.8046875</v>
      </c>
      <c r="F3995" s="3">
        <f t="shared" si="62"/>
        <v>78670.393229166672</v>
      </c>
      <c r="G3995" s="9"/>
    </row>
    <row r="3996" spans="1:7" x14ac:dyDescent="0.2">
      <c r="A3996" s="8" t="s">
        <v>4002</v>
      </c>
      <c r="B3996" s="2">
        <v>3.0519463613062198E-4</v>
      </c>
      <c r="C3996" s="3">
        <v>76145.5859375</v>
      </c>
      <c r="D3996" s="3">
        <v>77761.859375</v>
      </c>
      <c r="E3996" s="3">
        <v>82018.921875</v>
      </c>
      <c r="F3996" s="3">
        <f t="shared" si="62"/>
        <v>78642.122395833328</v>
      </c>
      <c r="G3996" s="9"/>
    </row>
    <row r="3997" spans="1:7" x14ac:dyDescent="0.2">
      <c r="A3997" s="8" t="s">
        <v>4003</v>
      </c>
      <c r="B3997" s="2">
        <v>3.12110883364405E-4</v>
      </c>
      <c r="C3997" s="3">
        <v>79497.1875</v>
      </c>
      <c r="D3997" s="3">
        <v>76983.8515625</v>
      </c>
      <c r="E3997" s="3">
        <v>79318.8671875</v>
      </c>
      <c r="F3997" s="3">
        <f t="shared" si="62"/>
        <v>78599.96875</v>
      </c>
      <c r="G3997" s="9"/>
    </row>
    <row r="3998" spans="1:7" x14ac:dyDescent="0.2">
      <c r="A3998" s="8" t="s">
        <v>4004</v>
      </c>
      <c r="B3998" s="2">
        <v>3.0519463613062198E-4</v>
      </c>
      <c r="C3998" s="3">
        <v>78016.3046875</v>
      </c>
      <c r="D3998" s="3">
        <v>78803.484375</v>
      </c>
      <c r="E3998" s="3">
        <v>78782.6328125</v>
      </c>
      <c r="F3998" s="3">
        <f t="shared" si="62"/>
        <v>78534.140625</v>
      </c>
      <c r="G3998" s="9"/>
    </row>
    <row r="3999" spans="1:7" x14ac:dyDescent="0.2">
      <c r="A3999" s="8" t="s">
        <v>4005</v>
      </c>
      <c r="B3999" s="2">
        <v>3.0519463613062198E-4</v>
      </c>
      <c r="C3999" s="3">
        <v>79914.1015625</v>
      </c>
      <c r="D3999" s="3">
        <v>79021.84375</v>
      </c>
      <c r="E3999" s="3">
        <v>76609.90625</v>
      </c>
      <c r="F3999" s="3">
        <f t="shared" si="62"/>
        <v>78515.283854166672</v>
      </c>
      <c r="G3999" s="9"/>
    </row>
    <row r="4000" spans="1:7" x14ac:dyDescent="0.2">
      <c r="A4000" s="8" t="s">
        <v>4006</v>
      </c>
      <c r="B4000" s="2">
        <v>2.5173730166424601E-5</v>
      </c>
      <c r="C4000" s="3">
        <v>81703.15625</v>
      </c>
      <c r="D4000" s="3">
        <v>75282.84375</v>
      </c>
      <c r="E4000" s="3">
        <v>78541.203125</v>
      </c>
      <c r="F4000" s="3">
        <f t="shared" si="62"/>
        <v>78509.067708333328</v>
      </c>
      <c r="G4000" s="9"/>
    </row>
    <row r="4001" spans="1:7" x14ac:dyDescent="0.2">
      <c r="A4001" s="8" t="s">
        <v>4007</v>
      </c>
      <c r="B4001" s="2">
        <v>3.0519463613062198E-4</v>
      </c>
      <c r="C4001" s="3">
        <v>77929.390625</v>
      </c>
      <c r="D4001" s="3">
        <v>79827.2421875</v>
      </c>
      <c r="E4001" s="3">
        <v>77686.484375</v>
      </c>
      <c r="F4001" s="3">
        <f t="shared" si="62"/>
        <v>78481.0390625</v>
      </c>
      <c r="G4001" s="9"/>
    </row>
    <row r="4002" spans="1:7" x14ac:dyDescent="0.2">
      <c r="A4002" s="8" t="s">
        <v>4008</v>
      </c>
      <c r="B4002" s="2">
        <v>1.0164862932866E-4</v>
      </c>
      <c r="C4002" s="3">
        <v>81917.9765625</v>
      </c>
      <c r="D4002" s="3">
        <v>77363.5546875</v>
      </c>
      <c r="E4002" s="3">
        <v>76069.1328125</v>
      </c>
      <c r="F4002" s="3">
        <f t="shared" si="62"/>
        <v>78450.221354166672</v>
      </c>
      <c r="G4002" s="9"/>
    </row>
    <row r="4003" spans="1:7" x14ac:dyDescent="0.2">
      <c r="A4003" s="8" t="s">
        <v>4009</v>
      </c>
      <c r="B4003" s="2">
        <v>3.0519463613062198E-4</v>
      </c>
      <c r="C4003" s="3">
        <v>78065.4140625</v>
      </c>
      <c r="D4003" s="3">
        <v>76643.1328125</v>
      </c>
      <c r="E4003" s="3">
        <v>80509.96875</v>
      </c>
      <c r="F4003" s="3">
        <f t="shared" si="62"/>
        <v>78406.171875</v>
      </c>
      <c r="G4003" s="9"/>
    </row>
    <row r="4004" spans="1:7" x14ac:dyDescent="0.2">
      <c r="A4004" s="8" t="s">
        <v>4010</v>
      </c>
      <c r="B4004" s="2">
        <v>2.6901286196037699E-4</v>
      </c>
      <c r="C4004" s="3">
        <v>82248.4140625</v>
      </c>
      <c r="D4004" s="3">
        <v>84100.1875</v>
      </c>
      <c r="E4004" s="3">
        <v>68747.25</v>
      </c>
      <c r="F4004" s="3">
        <f t="shared" si="62"/>
        <v>78365.283854166672</v>
      </c>
      <c r="G4004" s="9"/>
    </row>
    <row r="4005" spans="1:7" x14ac:dyDescent="0.2">
      <c r="A4005" s="8" t="s">
        <v>4011</v>
      </c>
      <c r="B4005" s="2">
        <v>1.86299889504526E-5</v>
      </c>
      <c r="C4005" s="3">
        <v>80522</v>
      </c>
      <c r="D4005" s="3">
        <v>76452.5625</v>
      </c>
      <c r="E4005" s="3">
        <v>78051.0625</v>
      </c>
      <c r="F4005" s="3">
        <f t="shared" si="62"/>
        <v>78341.875</v>
      </c>
      <c r="G4005" s="9"/>
    </row>
    <row r="4006" spans="1:7" x14ac:dyDescent="0.2">
      <c r="A4006" s="8" t="s">
        <v>4012</v>
      </c>
      <c r="B4006" s="2">
        <v>3.4102160320427703E-5</v>
      </c>
      <c r="C4006" s="3">
        <v>94077.71875</v>
      </c>
      <c r="D4006" s="3">
        <v>68618.78125</v>
      </c>
      <c r="E4006" s="3">
        <v>72061.3515625</v>
      </c>
      <c r="F4006" s="3">
        <f t="shared" si="62"/>
        <v>78252.6171875</v>
      </c>
      <c r="G4006" s="9"/>
    </row>
    <row r="4007" spans="1:7" x14ac:dyDescent="0.2">
      <c r="A4007" s="8" t="s">
        <v>4013</v>
      </c>
      <c r="B4007" s="2">
        <v>3.0519463613062198E-4</v>
      </c>
      <c r="C4007" s="3">
        <v>67967.34375</v>
      </c>
      <c r="D4007" s="3">
        <v>92153.640625</v>
      </c>
      <c r="E4007" s="3">
        <v>74599.8125</v>
      </c>
      <c r="F4007" s="3">
        <f t="shared" si="62"/>
        <v>78240.265625</v>
      </c>
      <c r="G4007" s="9"/>
    </row>
    <row r="4008" spans="1:7" x14ac:dyDescent="0.2">
      <c r="A4008" s="8" t="s">
        <v>4014</v>
      </c>
      <c r="B4008" s="2">
        <v>1.45400003296503E-3</v>
      </c>
      <c r="C4008" s="3">
        <v>85865.640625</v>
      </c>
      <c r="D4008" s="3">
        <v>75466.40625</v>
      </c>
      <c r="E4008" s="3">
        <v>73278.1875</v>
      </c>
      <c r="F4008" s="3">
        <f t="shared" si="62"/>
        <v>78203.411458333328</v>
      </c>
      <c r="G4008" s="9"/>
    </row>
    <row r="4009" spans="1:7" x14ac:dyDescent="0.2">
      <c r="A4009" s="8" t="s">
        <v>4015</v>
      </c>
      <c r="B4009" s="2">
        <v>2.6652350757805598E-4</v>
      </c>
      <c r="C4009" s="3">
        <v>79784.3828125</v>
      </c>
      <c r="D4009" s="3">
        <v>75185.5703125</v>
      </c>
      <c r="E4009" s="3">
        <v>79565.890625</v>
      </c>
      <c r="F4009" s="3">
        <f t="shared" si="62"/>
        <v>78178.614583333328</v>
      </c>
      <c r="G4009" s="9"/>
    </row>
    <row r="4010" spans="1:7" x14ac:dyDescent="0.2">
      <c r="A4010" s="8" t="s">
        <v>4016</v>
      </c>
      <c r="B4010" s="2">
        <v>3.0519463613062198E-4</v>
      </c>
      <c r="C4010" s="3">
        <v>68457.1640625</v>
      </c>
      <c r="D4010" s="3">
        <v>85522.703125</v>
      </c>
      <c r="E4010" s="3">
        <v>80141.8984375</v>
      </c>
      <c r="F4010" s="3">
        <f t="shared" si="62"/>
        <v>78040.588541666672</v>
      </c>
      <c r="G4010" s="9"/>
    </row>
    <row r="4011" spans="1:7" x14ac:dyDescent="0.2">
      <c r="A4011" s="8" t="s">
        <v>4017</v>
      </c>
      <c r="B4011" s="2">
        <v>2.26045649052623E-4</v>
      </c>
      <c r="C4011" s="3">
        <v>73353.203125</v>
      </c>
      <c r="D4011" s="3">
        <v>78670.7265625</v>
      </c>
      <c r="E4011" s="3">
        <v>81970.546875</v>
      </c>
      <c r="F4011" s="3">
        <f t="shared" si="62"/>
        <v>77998.158854166672</v>
      </c>
      <c r="G4011" s="9"/>
    </row>
    <row r="4012" spans="1:7" x14ac:dyDescent="0.2">
      <c r="A4012" s="8" t="s">
        <v>4018</v>
      </c>
      <c r="B4012" s="2">
        <v>1.169768725021E-4</v>
      </c>
      <c r="C4012" s="3">
        <v>75144.734375</v>
      </c>
      <c r="D4012" s="3">
        <v>79924.296875</v>
      </c>
      <c r="E4012" s="3">
        <v>78660.140625</v>
      </c>
      <c r="F4012" s="3">
        <f t="shared" si="62"/>
        <v>77909.723958333328</v>
      </c>
      <c r="G4012" s="9"/>
    </row>
    <row r="4013" spans="1:7" x14ac:dyDescent="0.2">
      <c r="A4013" s="8" t="s">
        <v>4019</v>
      </c>
      <c r="B4013" s="2">
        <v>3.6294431112124198E-5</v>
      </c>
      <c r="C4013" s="3">
        <v>77063.3125</v>
      </c>
      <c r="D4013" s="3">
        <v>78705.2421875</v>
      </c>
      <c r="E4013" s="3">
        <v>77922.84375</v>
      </c>
      <c r="F4013" s="3">
        <f t="shared" si="62"/>
        <v>77897.1328125</v>
      </c>
      <c r="G4013" s="9"/>
    </row>
    <row r="4014" spans="1:7" x14ac:dyDescent="0.2">
      <c r="A4014" s="8" t="s">
        <v>4020</v>
      </c>
      <c r="B4014" s="2">
        <v>3.0519463613062198E-4</v>
      </c>
      <c r="C4014" s="3">
        <v>76417.75</v>
      </c>
      <c r="D4014" s="3">
        <v>78210.734375</v>
      </c>
      <c r="E4014" s="3">
        <v>78847.09375</v>
      </c>
      <c r="F4014" s="3">
        <f t="shared" si="62"/>
        <v>77825.192708333328</v>
      </c>
      <c r="G4014" s="9"/>
    </row>
    <row r="4015" spans="1:7" x14ac:dyDescent="0.2">
      <c r="A4015" s="8" t="s">
        <v>4021</v>
      </c>
      <c r="B4015" s="2">
        <v>3.0519463613062198E-4</v>
      </c>
      <c r="C4015" s="3">
        <v>79160.140625</v>
      </c>
      <c r="D4015" s="3">
        <v>77039.359375</v>
      </c>
      <c r="E4015" s="3">
        <v>77081.3984375</v>
      </c>
      <c r="F4015" s="3">
        <f t="shared" si="62"/>
        <v>77760.299479166672</v>
      </c>
      <c r="G4015" s="9"/>
    </row>
    <row r="4016" spans="1:7" x14ac:dyDescent="0.2">
      <c r="A4016" s="8" t="s">
        <v>4022</v>
      </c>
      <c r="B4016" s="2">
        <v>3.77088538750778E-5</v>
      </c>
      <c r="C4016" s="3">
        <v>89378.5625</v>
      </c>
      <c r="D4016" s="3">
        <v>86742.203125</v>
      </c>
      <c r="E4016" s="3">
        <v>56914.91015625</v>
      </c>
      <c r="F4016" s="3">
        <f t="shared" si="62"/>
        <v>77678.55859375</v>
      </c>
      <c r="G4016" s="9"/>
    </row>
    <row r="4017" spans="1:7" x14ac:dyDescent="0.2">
      <c r="A4017" s="8" t="s">
        <v>4023</v>
      </c>
      <c r="B4017" s="2">
        <v>2.25891047478151E-4</v>
      </c>
      <c r="C4017" s="3">
        <v>74079.625</v>
      </c>
      <c r="D4017" s="3">
        <v>75406.484375</v>
      </c>
      <c r="E4017" s="3">
        <v>83542.5625</v>
      </c>
      <c r="F4017" s="3">
        <f t="shared" si="62"/>
        <v>77676.223958333328</v>
      </c>
      <c r="G4017" s="9"/>
    </row>
    <row r="4018" spans="1:7" x14ac:dyDescent="0.2">
      <c r="A4018" s="8" t="s">
        <v>4024</v>
      </c>
      <c r="B4018" s="2">
        <v>9.4621301318709405E-5</v>
      </c>
      <c r="C4018" s="3">
        <v>88208.9453125</v>
      </c>
      <c r="D4018" s="3">
        <v>58462.05078125</v>
      </c>
      <c r="E4018" s="3">
        <v>86336.171875</v>
      </c>
      <c r="F4018" s="3">
        <f t="shared" si="62"/>
        <v>77669.055989583328</v>
      </c>
      <c r="G4018" s="9"/>
    </row>
    <row r="4019" spans="1:7" x14ac:dyDescent="0.2">
      <c r="A4019" s="8" t="s">
        <v>4025</v>
      </c>
      <c r="B4019" s="2">
        <v>3.0519463613062198E-4</v>
      </c>
      <c r="C4019" s="3">
        <v>94666.8203125</v>
      </c>
      <c r="D4019" s="3">
        <v>67545.796875</v>
      </c>
      <c r="E4019" s="3">
        <v>70563.1796875</v>
      </c>
      <c r="F4019" s="3">
        <f t="shared" si="62"/>
        <v>77591.932291666672</v>
      </c>
      <c r="G4019" s="9"/>
    </row>
    <row r="4020" spans="1:7" x14ac:dyDescent="0.2">
      <c r="A4020" s="8" t="s">
        <v>4026</v>
      </c>
      <c r="B4020" s="2">
        <v>4.5451480408607998E-5</v>
      </c>
      <c r="C4020" s="3">
        <v>81260.015625</v>
      </c>
      <c r="D4020" s="3">
        <v>75988.296875</v>
      </c>
      <c r="E4020" s="3">
        <v>75364.1796875</v>
      </c>
      <c r="F4020" s="3">
        <f t="shared" si="62"/>
        <v>77537.497395833328</v>
      </c>
      <c r="G4020" s="9"/>
    </row>
    <row r="4021" spans="1:7" x14ac:dyDescent="0.2">
      <c r="A4021" s="8" t="s">
        <v>4027</v>
      </c>
      <c r="B4021" s="2">
        <v>2.7797501837277403E-4</v>
      </c>
      <c r="C4021" s="3">
        <v>77677.03125</v>
      </c>
      <c r="D4021" s="3">
        <v>77267.234375</v>
      </c>
      <c r="E4021" s="3">
        <v>77660.6953125</v>
      </c>
      <c r="F4021" s="3">
        <f t="shared" si="62"/>
        <v>77534.986979166672</v>
      </c>
      <c r="G4021" s="9"/>
    </row>
    <row r="4022" spans="1:7" x14ac:dyDescent="0.2">
      <c r="A4022" s="8" t="s">
        <v>4028</v>
      </c>
      <c r="B4022" s="2">
        <v>2.6692385145699803E-4</v>
      </c>
      <c r="C4022" s="3">
        <v>79376.7734375</v>
      </c>
      <c r="D4022" s="3">
        <v>78772.90625</v>
      </c>
      <c r="E4022" s="3">
        <v>74190.859375</v>
      </c>
      <c r="F4022" s="3">
        <f t="shared" si="62"/>
        <v>77446.846354166672</v>
      </c>
      <c r="G4022" s="9"/>
    </row>
    <row r="4023" spans="1:7" x14ac:dyDescent="0.2">
      <c r="A4023" s="8" t="s">
        <v>4029</v>
      </c>
      <c r="B4023" s="2">
        <v>3.0519463613062198E-4</v>
      </c>
      <c r="C4023" s="3">
        <v>76135.359375</v>
      </c>
      <c r="D4023" s="3">
        <v>83399.4921875</v>
      </c>
      <c r="E4023" s="3">
        <v>72649.015625</v>
      </c>
      <c r="F4023" s="3">
        <f t="shared" si="62"/>
        <v>77394.622395833328</v>
      </c>
      <c r="G4023" s="9"/>
    </row>
    <row r="4024" spans="1:7" x14ac:dyDescent="0.2">
      <c r="A4024" s="8" t="s">
        <v>4030</v>
      </c>
      <c r="B4024" s="2">
        <v>1.5758725024826799E-3</v>
      </c>
      <c r="C4024" s="3">
        <v>78101.8046875</v>
      </c>
      <c r="D4024" s="3">
        <v>59166.8828125</v>
      </c>
      <c r="E4024" s="3">
        <v>94799.890625</v>
      </c>
      <c r="F4024" s="3">
        <f t="shared" si="62"/>
        <v>77356.192708333328</v>
      </c>
      <c r="G4024" s="9"/>
    </row>
    <row r="4025" spans="1:7" x14ac:dyDescent="0.2">
      <c r="A4025" s="8" t="s">
        <v>4031</v>
      </c>
      <c r="B4025" s="2">
        <v>1.4374582694371999E-3</v>
      </c>
      <c r="C4025" s="3">
        <v>72459.5234375</v>
      </c>
      <c r="D4025" s="3">
        <v>76447.5</v>
      </c>
      <c r="E4025" s="3">
        <v>83123.4921875</v>
      </c>
      <c r="F4025" s="3">
        <f t="shared" si="62"/>
        <v>77343.505208333328</v>
      </c>
      <c r="G4025" s="9"/>
    </row>
    <row r="4026" spans="1:7" x14ac:dyDescent="0.2">
      <c r="A4026" s="8" t="s">
        <v>4032</v>
      </c>
      <c r="B4026" s="2">
        <v>1.46234708789925E-4</v>
      </c>
      <c r="C4026" s="3">
        <v>107436.8671875</v>
      </c>
      <c r="D4026" s="3">
        <v>63062.7578125</v>
      </c>
      <c r="E4026" s="3">
        <v>61481.1328125</v>
      </c>
      <c r="F4026" s="3">
        <f t="shared" si="62"/>
        <v>77326.919270833328</v>
      </c>
      <c r="G4026" s="9"/>
    </row>
    <row r="4027" spans="1:7" x14ac:dyDescent="0.2">
      <c r="A4027" s="8" t="s">
        <v>4033</v>
      </c>
      <c r="B4027" s="2">
        <v>1.2561421046918201E-4</v>
      </c>
      <c r="C4027" s="3">
        <v>77222.6640625</v>
      </c>
      <c r="D4027" s="3">
        <v>74906.1328125</v>
      </c>
      <c r="E4027" s="3">
        <v>79635.5390625</v>
      </c>
      <c r="F4027" s="3">
        <f t="shared" si="62"/>
        <v>77254.778645833328</v>
      </c>
      <c r="G4027" s="9"/>
    </row>
    <row r="4028" spans="1:7" x14ac:dyDescent="0.2">
      <c r="A4028" s="8" t="s">
        <v>4034</v>
      </c>
      <c r="B4028" s="2">
        <v>4.1214666143014802E-3</v>
      </c>
      <c r="C4028" s="3">
        <v>100297.453125</v>
      </c>
      <c r="D4028" s="3">
        <v>45731.84375</v>
      </c>
      <c r="E4028" s="3">
        <v>85606.21875</v>
      </c>
      <c r="F4028" s="3">
        <f t="shared" si="62"/>
        <v>77211.838541666672</v>
      </c>
      <c r="G4028" s="9"/>
    </row>
    <row r="4029" spans="1:7" x14ac:dyDescent="0.2">
      <c r="A4029" s="8" t="s">
        <v>4035</v>
      </c>
      <c r="B4029" s="2">
        <v>7.44919534069183E-4</v>
      </c>
      <c r="C4029" s="3">
        <v>75835.9375</v>
      </c>
      <c r="D4029" s="3">
        <v>77039.6015625</v>
      </c>
      <c r="E4029" s="3">
        <v>78713.625</v>
      </c>
      <c r="F4029" s="3">
        <f t="shared" si="62"/>
        <v>77196.388020833328</v>
      </c>
      <c r="G4029" s="9"/>
    </row>
    <row r="4030" spans="1:7" x14ac:dyDescent="0.2">
      <c r="A4030" s="8" t="s">
        <v>4036</v>
      </c>
      <c r="B4030" s="2">
        <v>3.0519463613062198E-4</v>
      </c>
      <c r="C4030" s="3">
        <v>75971.46875</v>
      </c>
      <c r="D4030" s="3">
        <v>79805.3046875</v>
      </c>
      <c r="E4030" s="3">
        <v>75752.859375</v>
      </c>
      <c r="F4030" s="3">
        <f t="shared" si="62"/>
        <v>77176.544270833328</v>
      </c>
      <c r="G4030" s="9"/>
    </row>
    <row r="4031" spans="1:7" x14ac:dyDescent="0.2">
      <c r="A4031" s="8" t="s">
        <v>4037</v>
      </c>
      <c r="B4031" s="2">
        <v>3.8801594289088098E-5</v>
      </c>
      <c r="C4031" s="3">
        <v>73292.0703125</v>
      </c>
      <c r="D4031" s="3">
        <v>75619.2578125</v>
      </c>
      <c r="E4031" s="3">
        <v>82346.0234375</v>
      </c>
      <c r="F4031" s="3">
        <f t="shared" si="62"/>
        <v>77085.783854166672</v>
      </c>
      <c r="G4031" s="9"/>
    </row>
    <row r="4032" spans="1:7" x14ac:dyDescent="0.2">
      <c r="A4032" s="8" t="s">
        <v>4038</v>
      </c>
      <c r="B4032" s="2">
        <v>2.49316936291358E-5</v>
      </c>
      <c r="C4032" s="3">
        <v>67711.671875</v>
      </c>
      <c r="D4032" s="3">
        <v>84488.34375</v>
      </c>
      <c r="E4032" s="3">
        <v>78828.9609375</v>
      </c>
      <c r="F4032" s="3">
        <f t="shared" si="62"/>
        <v>77009.658854166672</v>
      </c>
      <c r="G4032" s="9"/>
    </row>
    <row r="4033" spans="1:7" x14ac:dyDescent="0.2">
      <c r="A4033" s="8" t="s">
        <v>4039</v>
      </c>
      <c r="B4033" s="2">
        <v>3.0519463613062198E-4</v>
      </c>
      <c r="C4033" s="3">
        <v>78340.8125</v>
      </c>
      <c r="D4033" s="3">
        <v>77482.6171875</v>
      </c>
      <c r="E4033" s="3">
        <v>74775.9453125</v>
      </c>
      <c r="F4033" s="3">
        <f t="shared" si="62"/>
        <v>76866.458333333328</v>
      </c>
      <c r="G4033" s="9"/>
    </row>
    <row r="4034" spans="1:7" x14ac:dyDescent="0.2">
      <c r="A4034" s="8" t="s">
        <v>4040</v>
      </c>
      <c r="B4034" s="2">
        <v>2.8954962569683202E-4</v>
      </c>
      <c r="C4034" s="3">
        <v>80453.6484375</v>
      </c>
      <c r="D4034" s="3">
        <v>79951.6875</v>
      </c>
      <c r="E4034" s="3">
        <v>69949.640625</v>
      </c>
      <c r="F4034" s="3">
        <f t="shared" si="62"/>
        <v>76784.9921875</v>
      </c>
      <c r="G4034" s="9"/>
    </row>
    <row r="4035" spans="1:7" x14ac:dyDescent="0.2">
      <c r="A4035" s="8" t="s">
        <v>4041</v>
      </c>
      <c r="B4035" s="2">
        <v>2.7702809772140602E-4</v>
      </c>
      <c r="C4035" s="3">
        <v>78296.21875</v>
      </c>
      <c r="D4035" s="3">
        <v>75216.90625</v>
      </c>
      <c r="E4035" s="3">
        <v>76798.875</v>
      </c>
      <c r="F4035" s="3">
        <f t="shared" ref="F4035:F4098" si="63">AVERAGE(C4035:E4035)</f>
        <v>76770.666666666672</v>
      </c>
      <c r="G4035" s="9"/>
    </row>
    <row r="4036" spans="1:7" x14ac:dyDescent="0.2">
      <c r="A4036" s="8" t="s">
        <v>4042</v>
      </c>
      <c r="B4036" s="2">
        <v>2.5147582324235602E-3</v>
      </c>
      <c r="C4036" s="3">
        <v>66247.2421875</v>
      </c>
      <c r="D4036" s="3">
        <v>64298.53125</v>
      </c>
      <c r="E4036" s="3">
        <v>99735.40625</v>
      </c>
      <c r="F4036" s="3">
        <f t="shared" si="63"/>
        <v>76760.393229166672</v>
      </c>
      <c r="G4036" s="9"/>
    </row>
    <row r="4037" spans="1:7" x14ac:dyDescent="0.2">
      <c r="A4037" s="8" t="s">
        <v>4043</v>
      </c>
      <c r="B4037" s="2">
        <v>3.0519463613062198E-4</v>
      </c>
      <c r="C4037" s="3">
        <v>44512.8671875</v>
      </c>
      <c r="D4037" s="3">
        <v>94767.5234375</v>
      </c>
      <c r="E4037" s="3">
        <v>90906.625</v>
      </c>
      <c r="F4037" s="3">
        <f t="shared" si="63"/>
        <v>76729.005208333328</v>
      </c>
      <c r="G4037" s="9"/>
    </row>
    <row r="4038" spans="1:7" x14ac:dyDescent="0.2">
      <c r="A4038" s="8" t="s">
        <v>4044</v>
      </c>
      <c r="B4038" s="2">
        <v>7.5374256523719199E-3</v>
      </c>
      <c r="C4038" s="3">
        <v>45894.98828125</v>
      </c>
      <c r="D4038" s="3">
        <v>72668.65625</v>
      </c>
      <c r="E4038" s="3">
        <v>111348.4453125</v>
      </c>
      <c r="F4038" s="3">
        <f t="shared" si="63"/>
        <v>76637.36328125</v>
      </c>
      <c r="G4038" s="9"/>
    </row>
    <row r="4039" spans="1:7" x14ac:dyDescent="0.2">
      <c r="A4039" s="8" t="s">
        <v>4045</v>
      </c>
      <c r="B4039" s="2">
        <v>3.0519463613062198E-4</v>
      </c>
      <c r="C4039" s="3">
        <v>78159.1171875</v>
      </c>
      <c r="D4039" s="3">
        <v>71040.328125</v>
      </c>
      <c r="E4039" s="3">
        <v>80711.7890625</v>
      </c>
      <c r="F4039" s="3">
        <f t="shared" si="63"/>
        <v>76637.078125</v>
      </c>
      <c r="G4039" s="9"/>
    </row>
    <row r="4040" spans="1:7" x14ac:dyDescent="0.2">
      <c r="A4040" s="8" t="s">
        <v>4046</v>
      </c>
      <c r="B4040" s="2">
        <v>2.26256628281554E-5</v>
      </c>
      <c r="C4040" s="3">
        <v>78663.1875</v>
      </c>
      <c r="D4040" s="3">
        <v>75088.078125</v>
      </c>
      <c r="E4040" s="3">
        <v>76041.765625</v>
      </c>
      <c r="F4040" s="3">
        <f t="shared" si="63"/>
        <v>76597.677083333328</v>
      </c>
      <c r="G4040" s="9"/>
    </row>
    <row r="4041" spans="1:7" x14ac:dyDescent="0.2">
      <c r="A4041" s="8" t="s">
        <v>4047</v>
      </c>
      <c r="B4041" s="2">
        <v>8.5965818612269206E-5</v>
      </c>
      <c r="C4041" s="3">
        <v>75028.4375</v>
      </c>
      <c r="D4041" s="3">
        <v>77481.015625</v>
      </c>
      <c r="E4041" s="3">
        <v>77188.75</v>
      </c>
      <c r="F4041" s="3">
        <f t="shared" si="63"/>
        <v>76566.067708333328</v>
      </c>
      <c r="G4041" s="9"/>
    </row>
    <row r="4042" spans="1:7" x14ac:dyDescent="0.2">
      <c r="A4042" s="8" t="s">
        <v>4048</v>
      </c>
      <c r="B4042" s="2">
        <v>2.8892733939161799E-5</v>
      </c>
      <c r="C4042" s="3">
        <v>78267.140625</v>
      </c>
      <c r="D4042" s="3">
        <v>75596.0078125</v>
      </c>
      <c r="E4042" s="3">
        <v>75475.515625</v>
      </c>
      <c r="F4042" s="3">
        <f t="shared" si="63"/>
        <v>76446.221354166672</v>
      </c>
      <c r="G4042" s="9"/>
    </row>
    <row r="4043" spans="1:7" x14ac:dyDescent="0.2">
      <c r="A4043" s="8" t="s">
        <v>4049</v>
      </c>
      <c r="B4043" s="2">
        <v>2.1796458857749299E-4</v>
      </c>
      <c r="C4043" s="3">
        <v>78813.4609375</v>
      </c>
      <c r="D4043" s="3">
        <v>76780.71875</v>
      </c>
      <c r="E4043" s="3">
        <v>73667.53125</v>
      </c>
      <c r="F4043" s="3">
        <f t="shared" si="63"/>
        <v>76420.5703125</v>
      </c>
      <c r="G4043" s="9"/>
    </row>
    <row r="4044" spans="1:7" x14ac:dyDescent="0.2">
      <c r="A4044" s="8" t="s">
        <v>4050</v>
      </c>
      <c r="B4044" s="2">
        <v>1.6027900239905501E-4</v>
      </c>
      <c r="C4044" s="3">
        <v>78160.3828125</v>
      </c>
      <c r="D4044" s="3">
        <v>79371.6953125</v>
      </c>
      <c r="E4044" s="3">
        <v>71682.0859375</v>
      </c>
      <c r="F4044" s="3">
        <f t="shared" si="63"/>
        <v>76404.721354166672</v>
      </c>
      <c r="G4044" s="9"/>
    </row>
    <row r="4045" spans="1:7" x14ac:dyDescent="0.2">
      <c r="A4045" s="8" t="s">
        <v>4051</v>
      </c>
      <c r="B4045" s="2">
        <v>2.7388992691664601E-4</v>
      </c>
      <c r="C4045" s="3">
        <v>79580.484375</v>
      </c>
      <c r="D4045" s="3">
        <v>73733.0625</v>
      </c>
      <c r="E4045" s="3">
        <v>75577.0703125</v>
      </c>
      <c r="F4045" s="3">
        <f t="shared" si="63"/>
        <v>76296.872395833328</v>
      </c>
      <c r="G4045" s="9"/>
    </row>
    <row r="4046" spans="1:7" x14ac:dyDescent="0.2">
      <c r="A4046" s="8" t="s">
        <v>4052</v>
      </c>
      <c r="B4046" s="2">
        <v>2.7692997369351799E-4</v>
      </c>
      <c r="C4046" s="3">
        <v>74490.9921875</v>
      </c>
      <c r="D4046" s="3">
        <v>75952.4375</v>
      </c>
      <c r="E4046" s="3">
        <v>77960.09375</v>
      </c>
      <c r="F4046" s="3">
        <f t="shared" si="63"/>
        <v>76134.5078125</v>
      </c>
      <c r="G4046" s="9"/>
    </row>
    <row r="4047" spans="1:7" x14ac:dyDescent="0.2">
      <c r="A4047" s="8" t="s">
        <v>4053</v>
      </c>
      <c r="B4047" s="2">
        <v>3.5394969813904901E-4</v>
      </c>
      <c r="C4047" s="3">
        <v>78818.8515625</v>
      </c>
      <c r="D4047" s="3">
        <v>76648.578125</v>
      </c>
      <c r="E4047" s="3">
        <v>72629.828125</v>
      </c>
      <c r="F4047" s="3">
        <f t="shared" si="63"/>
        <v>76032.419270833328</v>
      </c>
      <c r="G4047" s="9"/>
    </row>
    <row r="4048" spans="1:7" x14ac:dyDescent="0.2">
      <c r="A4048" s="8" t="s">
        <v>4054</v>
      </c>
      <c r="B4048" s="2">
        <v>3.0519463613062198E-4</v>
      </c>
      <c r="C4048" s="3">
        <v>121866.171875</v>
      </c>
      <c r="D4048" s="3">
        <v>48579.63671875</v>
      </c>
      <c r="E4048" s="3">
        <v>57507.90625</v>
      </c>
      <c r="F4048" s="3">
        <f t="shared" si="63"/>
        <v>75984.571614583328</v>
      </c>
      <c r="G4048" s="9"/>
    </row>
    <row r="4049" spans="1:7" x14ac:dyDescent="0.2">
      <c r="A4049" s="8" t="s">
        <v>4055</v>
      </c>
      <c r="B4049" s="2">
        <v>3.0519463613062198E-4</v>
      </c>
      <c r="C4049" s="3">
        <v>77354.7421875</v>
      </c>
      <c r="D4049" s="3">
        <v>74587.9453125</v>
      </c>
      <c r="E4049" s="3">
        <v>75859.625</v>
      </c>
      <c r="F4049" s="3">
        <f t="shared" si="63"/>
        <v>75934.104166666672</v>
      </c>
      <c r="G4049" s="9"/>
    </row>
    <row r="4050" spans="1:7" x14ac:dyDescent="0.2">
      <c r="A4050" s="8" t="s">
        <v>4056</v>
      </c>
      <c r="B4050" s="2">
        <v>3.0582605916860202E-4</v>
      </c>
      <c r="C4050" s="3">
        <v>82213.34375</v>
      </c>
      <c r="D4050" s="3">
        <v>78710.3203125</v>
      </c>
      <c r="E4050" s="3">
        <v>66512.34375</v>
      </c>
      <c r="F4050" s="3">
        <f t="shared" si="63"/>
        <v>75812.002604166672</v>
      </c>
      <c r="G4050" s="9"/>
    </row>
    <row r="4051" spans="1:7" x14ac:dyDescent="0.2">
      <c r="A4051" s="8" t="s">
        <v>4057</v>
      </c>
      <c r="B4051" s="2">
        <v>2.2827964501036499E-5</v>
      </c>
      <c r="C4051" s="3">
        <v>85991.734375</v>
      </c>
      <c r="D4051" s="3">
        <v>82353.703125</v>
      </c>
      <c r="E4051" s="3">
        <v>58917.7109375</v>
      </c>
      <c r="F4051" s="3">
        <f t="shared" si="63"/>
        <v>75754.3828125</v>
      </c>
      <c r="G4051" s="9"/>
    </row>
    <row r="4052" spans="1:7" x14ac:dyDescent="0.2">
      <c r="A4052" s="8" t="s">
        <v>4058</v>
      </c>
      <c r="B4052" s="2">
        <v>5.8836537525743002E-5</v>
      </c>
      <c r="C4052" s="3">
        <v>77825.1953125</v>
      </c>
      <c r="D4052" s="3">
        <v>75198.46875</v>
      </c>
      <c r="E4052" s="3">
        <v>73716.015625</v>
      </c>
      <c r="F4052" s="3">
        <f t="shared" si="63"/>
        <v>75579.893229166672</v>
      </c>
      <c r="G4052" s="9"/>
    </row>
    <row r="4053" spans="1:7" x14ac:dyDescent="0.2">
      <c r="A4053" s="8" t="s">
        <v>4059</v>
      </c>
      <c r="B4053" s="2">
        <v>3.0519463613062198E-4</v>
      </c>
      <c r="C4053" s="3">
        <v>70182.875</v>
      </c>
      <c r="D4053" s="3">
        <v>71955.421875</v>
      </c>
      <c r="E4053" s="3">
        <v>84378.140625</v>
      </c>
      <c r="F4053" s="3">
        <f t="shared" si="63"/>
        <v>75505.479166666672</v>
      </c>
      <c r="G4053" s="9"/>
    </row>
    <row r="4054" spans="1:7" x14ac:dyDescent="0.2">
      <c r="A4054" s="8" t="s">
        <v>4060</v>
      </c>
      <c r="B4054" s="2">
        <v>1.55977462727861E-3</v>
      </c>
      <c r="C4054" s="3">
        <v>80446.1484375</v>
      </c>
      <c r="D4054" s="3">
        <v>70865.21875</v>
      </c>
      <c r="E4054" s="3">
        <v>74918.8125</v>
      </c>
      <c r="F4054" s="3">
        <f t="shared" si="63"/>
        <v>75410.059895833328</v>
      </c>
      <c r="G4054" s="9"/>
    </row>
    <row r="4055" spans="1:7" x14ac:dyDescent="0.2">
      <c r="A4055" s="8" t="s">
        <v>4061</v>
      </c>
      <c r="B4055" s="2">
        <v>1.6199887004409699E-4</v>
      </c>
      <c r="C4055" s="3">
        <v>75605.5078125</v>
      </c>
      <c r="D4055" s="3">
        <v>74305.53125</v>
      </c>
      <c r="E4055" s="3">
        <v>75859.8125</v>
      </c>
      <c r="F4055" s="3">
        <f t="shared" si="63"/>
        <v>75256.950520833328</v>
      </c>
      <c r="G4055" s="9"/>
    </row>
    <row r="4056" spans="1:7" x14ac:dyDescent="0.2">
      <c r="A4056" s="8" t="s">
        <v>4062</v>
      </c>
      <c r="B4056" s="2">
        <v>4.8518176145982399E-3</v>
      </c>
      <c r="C4056" s="3">
        <v>77409.5625</v>
      </c>
      <c r="D4056" s="3">
        <v>72224.015625</v>
      </c>
      <c r="E4056" s="3">
        <v>76102.34375</v>
      </c>
      <c r="F4056" s="3">
        <f t="shared" si="63"/>
        <v>75245.307291666672</v>
      </c>
      <c r="G4056" s="9"/>
    </row>
    <row r="4057" spans="1:7" x14ac:dyDescent="0.2">
      <c r="A4057" s="8" t="s">
        <v>4063</v>
      </c>
      <c r="B4057" s="2">
        <v>1.9594545712174501E-5</v>
      </c>
      <c r="C4057" s="3">
        <v>77620.125</v>
      </c>
      <c r="D4057" s="3">
        <v>75162.1953125</v>
      </c>
      <c r="E4057" s="3">
        <v>72241.8984375</v>
      </c>
      <c r="F4057" s="3">
        <f t="shared" si="63"/>
        <v>75008.072916666672</v>
      </c>
      <c r="G4057" s="9"/>
    </row>
    <row r="4058" spans="1:7" x14ac:dyDescent="0.2">
      <c r="A4058" s="8" t="s">
        <v>4064</v>
      </c>
      <c r="B4058" s="2">
        <v>2.1654140965909801E-4</v>
      </c>
      <c r="C4058" s="3">
        <v>77520.609375</v>
      </c>
      <c r="D4058" s="3">
        <v>72084.25</v>
      </c>
      <c r="E4058" s="3">
        <v>74833.703125</v>
      </c>
      <c r="F4058" s="3">
        <f t="shared" si="63"/>
        <v>74812.854166666672</v>
      </c>
      <c r="G4058" s="9"/>
    </row>
    <row r="4059" spans="1:7" x14ac:dyDescent="0.2">
      <c r="A4059" s="8" t="s">
        <v>4065</v>
      </c>
      <c r="B4059" s="2">
        <v>1.78407470963631E-4</v>
      </c>
      <c r="C4059" s="3">
        <v>88432.4921875</v>
      </c>
      <c r="D4059" s="3">
        <v>66117.7578125</v>
      </c>
      <c r="E4059" s="3">
        <v>69613.0703125</v>
      </c>
      <c r="F4059" s="3">
        <f t="shared" si="63"/>
        <v>74721.106770833328</v>
      </c>
      <c r="G4059" s="9"/>
    </row>
    <row r="4060" spans="1:7" x14ac:dyDescent="0.2">
      <c r="A4060" s="8" t="s">
        <v>4066</v>
      </c>
      <c r="B4060" s="2">
        <v>3.0519463613062198E-4</v>
      </c>
      <c r="C4060" s="3">
        <v>73281.2734375</v>
      </c>
      <c r="D4060" s="3">
        <v>69449.3671875</v>
      </c>
      <c r="E4060" s="3">
        <v>81297.6484375</v>
      </c>
      <c r="F4060" s="3">
        <f t="shared" si="63"/>
        <v>74676.096354166672</v>
      </c>
      <c r="G4060" s="9"/>
    </row>
    <row r="4061" spans="1:7" x14ac:dyDescent="0.2">
      <c r="A4061" s="8" t="s">
        <v>4067</v>
      </c>
      <c r="B4061" s="2">
        <v>3.0519463613062198E-4</v>
      </c>
      <c r="C4061" s="3">
        <v>62735.15625</v>
      </c>
      <c r="D4061" s="3">
        <v>102229.96875</v>
      </c>
      <c r="E4061" s="3">
        <v>58930.421875</v>
      </c>
      <c r="F4061" s="3">
        <f t="shared" si="63"/>
        <v>74631.848958333328</v>
      </c>
      <c r="G4061" s="9"/>
    </row>
    <row r="4062" spans="1:7" x14ac:dyDescent="0.2">
      <c r="A4062" s="8" t="s">
        <v>4068</v>
      </c>
      <c r="B4062" s="2">
        <v>7.1065075865582904E-3</v>
      </c>
      <c r="C4062" s="3">
        <v>76956.5078125</v>
      </c>
      <c r="D4062" s="3">
        <v>78518.8046875</v>
      </c>
      <c r="E4062" s="3">
        <v>68325.7890625</v>
      </c>
      <c r="F4062" s="3">
        <f t="shared" si="63"/>
        <v>74600.3671875</v>
      </c>
      <c r="G4062" s="9"/>
    </row>
    <row r="4063" spans="1:7" x14ac:dyDescent="0.2">
      <c r="A4063" s="8" t="s">
        <v>4069</v>
      </c>
      <c r="B4063" s="2">
        <v>3.0840601048739399E-4</v>
      </c>
      <c r="C4063" s="3">
        <v>77674.140625</v>
      </c>
      <c r="D4063" s="3">
        <v>73964.859375</v>
      </c>
      <c r="E4063" s="3">
        <v>72085.234375</v>
      </c>
      <c r="F4063" s="3">
        <f t="shared" si="63"/>
        <v>74574.744791666672</v>
      </c>
      <c r="G4063" s="9"/>
    </row>
    <row r="4064" spans="1:7" x14ac:dyDescent="0.2">
      <c r="A4064" s="8" t="s">
        <v>4070</v>
      </c>
      <c r="B4064" s="2">
        <v>3.05375644516945E-4</v>
      </c>
      <c r="C4064" s="3">
        <v>76210.796875</v>
      </c>
      <c r="D4064" s="3">
        <v>79635.8359375</v>
      </c>
      <c r="E4064" s="3">
        <v>67560.578125</v>
      </c>
      <c r="F4064" s="3">
        <f t="shared" si="63"/>
        <v>74469.0703125</v>
      </c>
      <c r="G4064" s="9"/>
    </row>
    <row r="4065" spans="1:7" x14ac:dyDescent="0.2">
      <c r="A4065" s="8" t="s">
        <v>4071</v>
      </c>
      <c r="B4065" s="2">
        <v>2.0624661341865199E-4</v>
      </c>
      <c r="C4065" s="3">
        <v>74819.5546875</v>
      </c>
      <c r="D4065" s="3">
        <v>74744.2734375</v>
      </c>
      <c r="E4065" s="3">
        <v>73841.9921875</v>
      </c>
      <c r="F4065" s="3">
        <f t="shared" si="63"/>
        <v>74468.606770833328</v>
      </c>
      <c r="G4065" s="9"/>
    </row>
    <row r="4066" spans="1:7" x14ac:dyDescent="0.2">
      <c r="A4066" s="8" t="s">
        <v>4072</v>
      </c>
      <c r="B4066" s="2">
        <v>2.2560786854577701E-5</v>
      </c>
      <c r="C4066" s="3">
        <v>74443.96875</v>
      </c>
      <c r="D4066" s="3">
        <v>71845.703125</v>
      </c>
      <c r="E4066" s="3">
        <v>76960.015625</v>
      </c>
      <c r="F4066" s="3">
        <f t="shared" si="63"/>
        <v>74416.5625</v>
      </c>
      <c r="G4066" s="9"/>
    </row>
    <row r="4067" spans="1:7" x14ac:dyDescent="0.2">
      <c r="A4067" s="8" t="s">
        <v>4073</v>
      </c>
      <c r="B4067" s="2">
        <v>4.3529741091273997E-5</v>
      </c>
      <c r="C4067" s="3">
        <v>73402.3828125</v>
      </c>
      <c r="D4067" s="3">
        <v>75211.015625</v>
      </c>
      <c r="E4067" s="3">
        <v>74631.3125</v>
      </c>
      <c r="F4067" s="3">
        <f t="shared" si="63"/>
        <v>74414.903645833328</v>
      </c>
      <c r="G4067" s="9"/>
    </row>
    <row r="4068" spans="1:7" x14ac:dyDescent="0.2">
      <c r="A4068" s="8" t="s">
        <v>4074</v>
      </c>
      <c r="B4068" s="2">
        <v>1.3705074097872701E-3</v>
      </c>
      <c r="C4068" s="3">
        <v>70862.5234375</v>
      </c>
      <c r="D4068" s="3">
        <v>72601.8984375</v>
      </c>
      <c r="E4068" s="3">
        <v>79335.796875</v>
      </c>
      <c r="F4068" s="3">
        <f t="shared" si="63"/>
        <v>74266.739583333328</v>
      </c>
      <c r="G4068" s="9"/>
    </row>
    <row r="4069" spans="1:7" x14ac:dyDescent="0.2">
      <c r="A4069" s="8" t="s">
        <v>4075</v>
      </c>
      <c r="B4069" s="2">
        <v>3.0519463613062198E-4</v>
      </c>
      <c r="C4069" s="3">
        <v>65973.1640625</v>
      </c>
      <c r="D4069" s="3">
        <v>80728.75</v>
      </c>
      <c r="E4069" s="3">
        <v>76067.3515625</v>
      </c>
      <c r="F4069" s="3">
        <f t="shared" si="63"/>
        <v>74256.421875</v>
      </c>
      <c r="G4069" s="9"/>
    </row>
    <row r="4070" spans="1:7" x14ac:dyDescent="0.2">
      <c r="A4070" s="8" t="s">
        <v>4076</v>
      </c>
      <c r="B4070" s="2">
        <v>4.6683581488506402E-4</v>
      </c>
      <c r="C4070" s="3">
        <v>79937.90625</v>
      </c>
      <c r="D4070" s="3">
        <v>72408.21875</v>
      </c>
      <c r="E4070" s="3">
        <v>70363.7265625</v>
      </c>
      <c r="F4070" s="3">
        <f t="shared" si="63"/>
        <v>74236.6171875</v>
      </c>
      <c r="G4070" s="9"/>
    </row>
    <row r="4071" spans="1:7" x14ac:dyDescent="0.2">
      <c r="A4071" s="8" t="s">
        <v>4077</v>
      </c>
      <c r="B4071" s="2">
        <v>3.0519463613062198E-4</v>
      </c>
      <c r="C4071" s="3">
        <v>90952.84375</v>
      </c>
      <c r="D4071" s="3">
        <v>83400.5</v>
      </c>
      <c r="E4071" s="3">
        <v>48220.67578125</v>
      </c>
      <c r="F4071" s="3">
        <f t="shared" si="63"/>
        <v>74191.33984375</v>
      </c>
      <c r="G4071" s="9"/>
    </row>
    <row r="4072" spans="1:7" x14ac:dyDescent="0.2">
      <c r="A4072" s="8" t="s">
        <v>4078</v>
      </c>
      <c r="B4072" s="2">
        <v>1.49961715520181E-4</v>
      </c>
      <c r="C4072" s="3">
        <v>74938.9453125</v>
      </c>
      <c r="D4072" s="3">
        <v>71887.1484375</v>
      </c>
      <c r="E4072" s="3">
        <v>75606.703125</v>
      </c>
      <c r="F4072" s="3">
        <f t="shared" si="63"/>
        <v>74144.265625</v>
      </c>
      <c r="G4072" s="9"/>
    </row>
    <row r="4073" spans="1:7" x14ac:dyDescent="0.2">
      <c r="A4073" s="8" t="s">
        <v>4079</v>
      </c>
      <c r="B4073" s="2">
        <v>4.6844843286110403E-3</v>
      </c>
      <c r="C4073" s="3">
        <v>72196.125</v>
      </c>
      <c r="D4073" s="3">
        <v>89338.3515625</v>
      </c>
      <c r="E4073" s="3">
        <v>60463.171875</v>
      </c>
      <c r="F4073" s="3">
        <f t="shared" si="63"/>
        <v>73999.216145833328</v>
      </c>
      <c r="G4073" s="9"/>
    </row>
    <row r="4074" spans="1:7" x14ac:dyDescent="0.2">
      <c r="A4074" s="8" t="s">
        <v>4080</v>
      </c>
      <c r="B4074" s="2">
        <v>4.11346844857962E-3</v>
      </c>
      <c r="C4074" s="3">
        <v>76445.796875</v>
      </c>
      <c r="D4074" s="3">
        <v>72641.3515625</v>
      </c>
      <c r="E4074" s="3">
        <v>72619.5234375</v>
      </c>
      <c r="F4074" s="3">
        <f t="shared" si="63"/>
        <v>73902.223958333328</v>
      </c>
      <c r="G4074" s="9"/>
    </row>
    <row r="4075" spans="1:7" x14ac:dyDescent="0.2">
      <c r="A4075" s="8" t="s">
        <v>4081</v>
      </c>
      <c r="B4075" s="2">
        <v>1.9206148163427499E-4</v>
      </c>
      <c r="C4075" s="3">
        <v>74891.0703125</v>
      </c>
      <c r="D4075" s="3">
        <v>66912.03125</v>
      </c>
      <c r="E4075" s="3">
        <v>79886.796875</v>
      </c>
      <c r="F4075" s="3">
        <f t="shared" si="63"/>
        <v>73896.6328125</v>
      </c>
      <c r="G4075" s="9"/>
    </row>
    <row r="4076" spans="1:7" x14ac:dyDescent="0.2">
      <c r="A4076" s="8" t="s">
        <v>4082</v>
      </c>
      <c r="B4076" s="2">
        <v>4.5605271169378101E-3</v>
      </c>
      <c r="C4076" s="3">
        <v>69815.4296875</v>
      </c>
      <c r="D4076" s="3">
        <v>77475.6328125</v>
      </c>
      <c r="E4076" s="3">
        <v>74375.25</v>
      </c>
      <c r="F4076" s="3">
        <f t="shared" si="63"/>
        <v>73888.770833333328</v>
      </c>
      <c r="G4076" s="9"/>
    </row>
    <row r="4077" spans="1:7" x14ac:dyDescent="0.2">
      <c r="A4077" s="8" t="s">
        <v>4083</v>
      </c>
      <c r="B4077" s="2">
        <v>3.0519463613062198E-4</v>
      </c>
      <c r="C4077" s="3">
        <v>69074.734375</v>
      </c>
      <c r="D4077" s="3">
        <v>79880.3515625</v>
      </c>
      <c r="E4077" s="3">
        <v>72689.09375</v>
      </c>
      <c r="F4077" s="3">
        <f t="shared" si="63"/>
        <v>73881.393229166672</v>
      </c>
      <c r="G4077" s="9"/>
    </row>
    <row r="4078" spans="1:7" x14ac:dyDescent="0.2">
      <c r="A4078" s="8" t="s">
        <v>4084</v>
      </c>
      <c r="B4078" s="2">
        <v>8.1749428078259505E-5</v>
      </c>
      <c r="C4078" s="3">
        <v>73810.8359375</v>
      </c>
      <c r="D4078" s="3">
        <v>75507.2265625</v>
      </c>
      <c r="E4078" s="3">
        <v>72146.8828125</v>
      </c>
      <c r="F4078" s="3">
        <f t="shared" si="63"/>
        <v>73821.6484375</v>
      </c>
      <c r="G4078" s="9"/>
    </row>
    <row r="4079" spans="1:7" x14ac:dyDescent="0.2">
      <c r="A4079" s="8" t="s">
        <v>4085</v>
      </c>
      <c r="B4079" s="2">
        <v>3.0519463613062198E-4</v>
      </c>
      <c r="C4079" s="3">
        <v>50666.109375</v>
      </c>
      <c r="D4079" s="3">
        <v>50639</v>
      </c>
      <c r="E4079" s="3">
        <v>120096.03125</v>
      </c>
      <c r="F4079" s="3">
        <f t="shared" si="63"/>
        <v>73800.380208333328</v>
      </c>
      <c r="G4079" s="9"/>
    </row>
    <row r="4080" spans="1:7" x14ac:dyDescent="0.2">
      <c r="A4080" s="8" t="s">
        <v>4086</v>
      </c>
      <c r="B4080" s="2">
        <v>8.3271046976692194E-3</v>
      </c>
      <c r="C4080" s="3">
        <v>62846.05859375</v>
      </c>
      <c r="D4080" s="3">
        <v>81534.0390625</v>
      </c>
      <c r="E4080" s="3">
        <v>74737.96875</v>
      </c>
      <c r="F4080" s="3">
        <f t="shared" si="63"/>
        <v>73039.35546875</v>
      </c>
      <c r="G4080" s="9"/>
    </row>
    <row r="4081" spans="1:7" x14ac:dyDescent="0.2">
      <c r="A4081" s="8" t="s">
        <v>4087</v>
      </c>
      <c r="B4081" s="2">
        <v>2.0823452464995301E-5</v>
      </c>
      <c r="C4081" s="3">
        <v>53055.34765625</v>
      </c>
      <c r="D4081" s="3">
        <v>66521.125</v>
      </c>
      <c r="E4081" s="3">
        <v>99264.8671875</v>
      </c>
      <c r="F4081" s="3">
        <f t="shared" si="63"/>
        <v>72947.11328125</v>
      </c>
      <c r="G4081" s="9"/>
    </row>
    <row r="4082" spans="1:7" x14ac:dyDescent="0.2">
      <c r="A4082" s="8" t="s">
        <v>4088</v>
      </c>
      <c r="B4082" s="2">
        <v>2.19772249345358E-4</v>
      </c>
      <c r="C4082" s="3">
        <v>70633.6796875</v>
      </c>
      <c r="D4082" s="3">
        <v>74458.8125</v>
      </c>
      <c r="E4082" s="3">
        <v>73685.40625</v>
      </c>
      <c r="F4082" s="3">
        <f t="shared" si="63"/>
        <v>72925.966145833328</v>
      </c>
      <c r="G4082" s="9"/>
    </row>
    <row r="4083" spans="1:7" x14ac:dyDescent="0.2">
      <c r="A4083" s="8" t="s">
        <v>4089</v>
      </c>
      <c r="B4083" s="2">
        <v>2.8717167173723698E-4</v>
      </c>
      <c r="C4083" s="3">
        <v>71697.234375</v>
      </c>
      <c r="D4083" s="3">
        <v>73551.3515625</v>
      </c>
      <c r="E4083" s="3">
        <v>73409.984375</v>
      </c>
      <c r="F4083" s="3">
        <f t="shared" si="63"/>
        <v>72886.190104166672</v>
      </c>
      <c r="G4083" s="9"/>
    </row>
    <row r="4084" spans="1:7" x14ac:dyDescent="0.2">
      <c r="A4084" s="8" t="s">
        <v>4090</v>
      </c>
      <c r="B4084" s="2">
        <v>3.0519463613062198E-4</v>
      </c>
      <c r="C4084" s="3">
        <v>75860.328125</v>
      </c>
      <c r="D4084" s="3">
        <v>66879.7890625</v>
      </c>
      <c r="E4084" s="3">
        <v>75785.0625</v>
      </c>
      <c r="F4084" s="3">
        <f t="shared" si="63"/>
        <v>72841.7265625</v>
      </c>
      <c r="G4084" s="9"/>
    </row>
    <row r="4085" spans="1:7" x14ac:dyDescent="0.2">
      <c r="A4085" s="8" t="s">
        <v>4091</v>
      </c>
      <c r="B4085" s="2">
        <v>3.0519463613062198E-4</v>
      </c>
      <c r="C4085" s="3">
        <v>67644.09375</v>
      </c>
      <c r="D4085" s="3">
        <v>76152.015625</v>
      </c>
      <c r="E4085" s="3">
        <v>74540.03125</v>
      </c>
      <c r="F4085" s="3">
        <f t="shared" si="63"/>
        <v>72778.713541666672</v>
      </c>
      <c r="G4085" s="9"/>
    </row>
    <row r="4086" spans="1:7" x14ac:dyDescent="0.2">
      <c r="A4086" s="8" t="s">
        <v>4092</v>
      </c>
      <c r="B4086" s="2">
        <v>2.8660729172125801E-3</v>
      </c>
      <c r="C4086" s="3">
        <v>84282.1328125</v>
      </c>
      <c r="D4086" s="3">
        <v>54850.96875</v>
      </c>
      <c r="E4086" s="3">
        <v>78807.5703125</v>
      </c>
      <c r="F4086" s="3">
        <f t="shared" si="63"/>
        <v>72646.890625</v>
      </c>
      <c r="G4086" s="9"/>
    </row>
    <row r="4087" spans="1:7" x14ac:dyDescent="0.2">
      <c r="A4087" s="8" t="s">
        <v>4093</v>
      </c>
      <c r="B4087" s="2">
        <v>3.0519463613062198E-4</v>
      </c>
      <c r="C4087" s="3">
        <v>72783.6484375</v>
      </c>
      <c r="D4087" s="3">
        <v>74461.2578125</v>
      </c>
      <c r="E4087" s="3">
        <v>70650.171875</v>
      </c>
      <c r="F4087" s="3">
        <f t="shared" si="63"/>
        <v>72631.692708333328</v>
      </c>
      <c r="G4087" s="9"/>
    </row>
    <row r="4088" spans="1:7" x14ac:dyDescent="0.2">
      <c r="A4088" s="8" t="s">
        <v>4094</v>
      </c>
      <c r="B4088" s="2">
        <v>3.0519463613062198E-4</v>
      </c>
      <c r="C4088" s="3">
        <v>67988.0703125</v>
      </c>
      <c r="D4088" s="3">
        <v>75941.640625</v>
      </c>
      <c r="E4088" s="3">
        <v>73956.84375</v>
      </c>
      <c r="F4088" s="3">
        <f t="shared" si="63"/>
        <v>72628.8515625</v>
      </c>
      <c r="G4088" s="9"/>
    </row>
    <row r="4089" spans="1:7" x14ac:dyDescent="0.2">
      <c r="A4089" s="8" t="s">
        <v>4095</v>
      </c>
      <c r="B4089" s="2">
        <v>4.5564425815316702E-5</v>
      </c>
      <c r="C4089" s="3">
        <v>78454.890625</v>
      </c>
      <c r="D4089" s="3">
        <v>67959.296875</v>
      </c>
      <c r="E4089" s="3">
        <v>71451.6875</v>
      </c>
      <c r="F4089" s="3">
        <f t="shared" si="63"/>
        <v>72621.958333333328</v>
      </c>
      <c r="G4089" s="9"/>
    </row>
    <row r="4090" spans="1:7" x14ac:dyDescent="0.2">
      <c r="A4090" s="8" t="s">
        <v>4096</v>
      </c>
      <c r="B4090" s="2">
        <v>3.0519463613062198E-4</v>
      </c>
      <c r="C4090" s="3">
        <v>53272.3125</v>
      </c>
      <c r="D4090" s="3">
        <v>105021.3125</v>
      </c>
      <c r="E4090" s="3">
        <v>59456.00390625</v>
      </c>
      <c r="F4090" s="3">
        <f t="shared" si="63"/>
        <v>72583.209635416672</v>
      </c>
      <c r="G4090" s="9"/>
    </row>
    <row r="4091" spans="1:7" x14ac:dyDescent="0.2">
      <c r="A4091" s="8" t="s">
        <v>4097</v>
      </c>
      <c r="B4091" s="2">
        <v>3.0519463613062198E-4</v>
      </c>
      <c r="C4091" s="3">
        <v>71552.8203125</v>
      </c>
      <c r="D4091" s="3">
        <v>74540.25</v>
      </c>
      <c r="E4091" s="3">
        <v>71625</v>
      </c>
      <c r="F4091" s="3">
        <f t="shared" si="63"/>
        <v>72572.690104166672</v>
      </c>
      <c r="G4091" s="9"/>
    </row>
    <row r="4092" spans="1:7" x14ac:dyDescent="0.2">
      <c r="A4092" s="8" t="s">
        <v>4098</v>
      </c>
      <c r="B4092" s="2">
        <v>5.4890573684616797E-5</v>
      </c>
      <c r="C4092" s="3">
        <v>67468.96875</v>
      </c>
      <c r="D4092" s="3">
        <v>73481.3046875</v>
      </c>
      <c r="E4092" s="3">
        <v>76339.125</v>
      </c>
      <c r="F4092" s="3">
        <f t="shared" si="63"/>
        <v>72429.799479166672</v>
      </c>
      <c r="G4092" s="9"/>
    </row>
    <row r="4093" spans="1:7" x14ac:dyDescent="0.2">
      <c r="A4093" s="8" t="s">
        <v>4099</v>
      </c>
      <c r="B4093" s="2">
        <v>3.0519463613062198E-4</v>
      </c>
      <c r="C4093" s="3">
        <v>65736.484375</v>
      </c>
      <c r="D4093" s="3">
        <v>68595.6953125</v>
      </c>
      <c r="E4093" s="3">
        <v>82912.640625</v>
      </c>
      <c r="F4093" s="3">
        <f t="shared" si="63"/>
        <v>72414.940104166672</v>
      </c>
      <c r="G4093" s="9"/>
    </row>
    <row r="4094" spans="1:7" x14ac:dyDescent="0.2">
      <c r="A4094" s="8" t="s">
        <v>4100</v>
      </c>
      <c r="B4094" s="2">
        <v>1.00633094856915E-3</v>
      </c>
      <c r="C4094" s="3">
        <v>67842.7890625</v>
      </c>
      <c r="D4094" s="3">
        <v>75609.8671875</v>
      </c>
      <c r="E4094" s="3">
        <v>72616.1796875</v>
      </c>
      <c r="F4094" s="3">
        <f t="shared" si="63"/>
        <v>72022.9453125</v>
      </c>
      <c r="G4094" s="9"/>
    </row>
    <row r="4095" spans="1:7" x14ac:dyDescent="0.2">
      <c r="A4095" s="8" t="s">
        <v>4101</v>
      </c>
      <c r="B4095" s="2">
        <v>3.0519463613062198E-4</v>
      </c>
      <c r="C4095" s="3">
        <v>71613.0703125</v>
      </c>
      <c r="D4095" s="3">
        <v>73202.734375</v>
      </c>
      <c r="E4095" s="3">
        <v>71194.625</v>
      </c>
      <c r="F4095" s="3">
        <f t="shared" si="63"/>
        <v>72003.4765625</v>
      </c>
      <c r="G4095" s="9"/>
    </row>
    <row r="4096" spans="1:7" x14ac:dyDescent="0.2">
      <c r="A4096" s="8" t="s">
        <v>4102</v>
      </c>
      <c r="B4096" s="2">
        <v>3.5534630611214698E-5</v>
      </c>
      <c r="C4096" s="3">
        <v>68365.8359375</v>
      </c>
      <c r="D4096" s="3">
        <v>71390.7578125</v>
      </c>
      <c r="E4096" s="3">
        <v>75984.2421875</v>
      </c>
      <c r="F4096" s="3">
        <f t="shared" si="63"/>
        <v>71913.611979166672</v>
      </c>
      <c r="G4096" s="9"/>
    </row>
    <row r="4097" spans="1:7" x14ac:dyDescent="0.2">
      <c r="A4097" s="8" t="s">
        <v>4103</v>
      </c>
      <c r="B4097" s="2">
        <v>2.86779588212191E-4</v>
      </c>
      <c r="C4097" s="3">
        <v>75509.125</v>
      </c>
      <c r="D4097" s="3">
        <v>74486.4921875</v>
      </c>
      <c r="E4097" s="3">
        <v>65645.2578125</v>
      </c>
      <c r="F4097" s="3">
        <f t="shared" si="63"/>
        <v>71880.291666666672</v>
      </c>
      <c r="G4097" s="9"/>
    </row>
    <row r="4098" spans="1:7" x14ac:dyDescent="0.2">
      <c r="A4098" s="8" t="s">
        <v>4104</v>
      </c>
      <c r="B4098" s="2">
        <v>3.0519463613062198E-4</v>
      </c>
      <c r="C4098" s="3">
        <v>75098.4609375</v>
      </c>
      <c r="D4098" s="3">
        <v>70510.5078125</v>
      </c>
      <c r="E4098" s="3">
        <v>69613.765625</v>
      </c>
      <c r="F4098" s="3">
        <f t="shared" si="63"/>
        <v>71740.911458333328</v>
      </c>
      <c r="G4098" s="9"/>
    </row>
    <row r="4099" spans="1:7" x14ac:dyDescent="0.2">
      <c r="A4099" s="8" t="s">
        <v>4105</v>
      </c>
      <c r="B4099" s="2">
        <v>3.0519463613062198E-4</v>
      </c>
      <c r="C4099" s="3">
        <v>69007.7734375</v>
      </c>
      <c r="D4099" s="3">
        <v>74400.484375</v>
      </c>
      <c r="E4099" s="3">
        <v>71562.2109375</v>
      </c>
      <c r="F4099" s="3">
        <f t="shared" ref="F4099:F4162" si="64">AVERAGE(C4099:E4099)</f>
        <v>71656.822916666672</v>
      </c>
      <c r="G4099" s="9"/>
    </row>
    <row r="4100" spans="1:7" x14ac:dyDescent="0.2">
      <c r="A4100" s="8" t="s">
        <v>4106</v>
      </c>
      <c r="B4100" s="2">
        <v>1.86299889504526E-5</v>
      </c>
      <c r="C4100" s="3">
        <v>69226.5546875</v>
      </c>
      <c r="D4100" s="3">
        <v>71881.1796875</v>
      </c>
      <c r="E4100" s="3">
        <v>73051.1796875</v>
      </c>
      <c r="F4100" s="3">
        <f t="shared" si="64"/>
        <v>71386.3046875</v>
      </c>
      <c r="G4100" s="9"/>
    </row>
    <row r="4101" spans="1:7" x14ac:dyDescent="0.2">
      <c r="A4101" s="8" t="s">
        <v>4107</v>
      </c>
      <c r="B4101" s="2">
        <v>4.1136533746309496E-3</v>
      </c>
      <c r="C4101" s="3">
        <v>71129.2421875</v>
      </c>
      <c r="D4101" s="3">
        <v>66334.4609375</v>
      </c>
      <c r="E4101" s="3">
        <v>76283.84375</v>
      </c>
      <c r="F4101" s="3">
        <f t="shared" si="64"/>
        <v>71249.182291666672</v>
      </c>
      <c r="G4101" s="9"/>
    </row>
    <row r="4102" spans="1:7" x14ac:dyDescent="0.2">
      <c r="A4102" s="8" t="s">
        <v>4108</v>
      </c>
      <c r="B4102" s="2">
        <v>3.0519463613062198E-4</v>
      </c>
      <c r="C4102" s="3">
        <v>82735.796875</v>
      </c>
      <c r="D4102" s="3">
        <v>51438.6328125</v>
      </c>
      <c r="E4102" s="3">
        <v>79356.5390625</v>
      </c>
      <c r="F4102" s="3">
        <f t="shared" si="64"/>
        <v>71176.989583333328</v>
      </c>
      <c r="G4102" s="9"/>
    </row>
    <row r="4103" spans="1:7" x14ac:dyDescent="0.2">
      <c r="A4103" s="8" t="s">
        <v>4109</v>
      </c>
      <c r="B4103" s="2">
        <v>3.0519463613062198E-4</v>
      </c>
      <c r="C4103" s="3">
        <v>71174.6640625</v>
      </c>
      <c r="D4103" s="3">
        <v>71213.296875</v>
      </c>
      <c r="E4103" s="3">
        <v>71134.8046875</v>
      </c>
      <c r="F4103" s="3">
        <f t="shared" si="64"/>
        <v>71174.255208333328</v>
      </c>
      <c r="G4103" s="9"/>
    </row>
    <row r="4104" spans="1:7" x14ac:dyDescent="0.2">
      <c r="A4104" s="8" t="s">
        <v>4110</v>
      </c>
      <c r="B4104" s="2">
        <v>2.19884925118927E-3</v>
      </c>
      <c r="C4104" s="3">
        <v>57239.04296875</v>
      </c>
      <c r="D4104" s="3">
        <v>93655.890625</v>
      </c>
      <c r="E4104" s="3">
        <v>62543.33203125</v>
      </c>
      <c r="F4104" s="3">
        <f t="shared" si="64"/>
        <v>71146.088541666672</v>
      </c>
      <c r="G4104" s="9"/>
    </row>
    <row r="4105" spans="1:7" x14ac:dyDescent="0.2">
      <c r="A4105" s="8" t="s">
        <v>4111</v>
      </c>
      <c r="B4105" s="2">
        <v>1.4587608185083199E-4</v>
      </c>
      <c r="C4105" s="3">
        <v>80957.296875</v>
      </c>
      <c r="D4105" s="3">
        <v>67035.6953125</v>
      </c>
      <c r="E4105" s="3">
        <v>65425.31640625</v>
      </c>
      <c r="F4105" s="3">
        <f t="shared" si="64"/>
        <v>71139.436197916672</v>
      </c>
      <c r="G4105" s="9"/>
    </row>
    <row r="4106" spans="1:7" x14ac:dyDescent="0.2">
      <c r="A4106" s="8" t="s">
        <v>4112</v>
      </c>
      <c r="B4106" s="2">
        <v>9.0047400103029397E-4</v>
      </c>
      <c r="C4106" s="3">
        <v>71802.578125</v>
      </c>
      <c r="D4106" s="3">
        <v>69600.7265625</v>
      </c>
      <c r="E4106" s="3">
        <v>71998.6484375</v>
      </c>
      <c r="F4106" s="3">
        <f t="shared" si="64"/>
        <v>71133.984375</v>
      </c>
      <c r="G4106" s="9"/>
    </row>
    <row r="4107" spans="1:7" x14ac:dyDescent="0.2">
      <c r="A4107" s="8" t="s">
        <v>4113</v>
      </c>
      <c r="B4107" s="2">
        <v>5.2125358628564101E-5</v>
      </c>
      <c r="C4107" s="3">
        <v>70662.2578125</v>
      </c>
      <c r="D4107" s="3">
        <v>78759.2578125</v>
      </c>
      <c r="E4107" s="3">
        <v>63869.03125</v>
      </c>
      <c r="F4107" s="3">
        <f t="shared" si="64"/>
        <v>71096.848958333328</v>
      </c>
      <c r="G4107" s="9"/>
    </row>
    <row r="4108" spans="1:7" x14ac:dyDescent="0.2">
      <c r="A4108" s="8" t="s">
        <v>4114</v>
      </c>
      <c r="B4108" s="2">
        <v>5.1100630171563204E-3</v>
      </c>
      <c r="C4108" s="3">
        <v>40394.88671875</v>
      </c>
      <c r="D4108" s="3">
        <v>89444.828125</v>
      </c>
      <c r="E4108" s="3">
        <v>83409.734375</v>
      </c>
      <c r="F4108" s="3">
        <f t="shared" si="64"/>
        <v>71083.149739583328</v>
      </c>
      <c r="G4108" s="9"/>
    </row>
    <row r="4109" spans="1:7" x14ac:dyDescent="0.2">
      <c r="A4109" s="8" t="s">
        <v>4115</v>
      </c>
      <c r="B4109" s="2">
        <v>3.0519463613062198E-4</v>
      </c>
      <c r="C4109" s="3">
        <v>66084.109375</v>
      </c>
      <c r="D4109" s="3">
        <v>74187.4296875</v>
      </c>
      <c r="E4109" s="3">
        <v>72949.9296875</v>
      </c>
      <c r="F4109" s="3">
        <f t="shared" si="64"/>
        <v>71073.822916666672</v>
      </c>
      <c r="G4109" s="9"/>
    </row>
    <row r="4110" spans="1:7" x14ac:dyDescent="0.2">
      <c r="A4110" s="8" t="s">
        <v>4116</v>
      </c>
      <c r="B4110" s="2">
        <v>2.0895997768721102E-3</v>
      </c>
      <c r="C4110" s="3">
        <v>70614.453125</v>
      </c>
      <c r="D4110" s="3">
        <v>80562.9375</v>
      </c>
      <c r="E4110" s="3">
        <v>61967.23828125</v>
      </c>
      <c r="F4110" s="3">
        <f t="shared" si="64"/>
        <v>71048.209635416672</v>
      </c>
      <c r="G4110" s="9"/>
    </row>
    <row r="4111" spans="1:7" x14ac:dyDescent="0.2">
      <c r="A4111" s="8" t="s">
        <v>4117</v>
      </c>
      <c r="B4111" s="2">
        <v>2.8041864170212401E-5</v>
      </c>
      <c r="C4111" s="3">
        <v>68686.265625</v>
      </c>
      <c r="D4111" s="3">
        <v>71308.3359375</v>
      </c>
      <c r="E4111" s="3">
        <v>73061.21875</v>
      </c>
      <c r="F4111" s="3">
        <f t="shared" si="64"/>
        <v>71018.606770833328</v>
      </c>
      <c r="G4111" s="9"/>
    </row>
    <row r="4112" spans="1:7" x14ac:dyDescent="0.2">
      <c r="A4112" s="8" t="s">
        <v>4118</v>
      </c>
      <c r="B4112" s="2">
        <v>3.0519463613062198E-4</v>
      </c>
      <c r="C4112" s="3">
        <v>74056.2734375</v>
      </c>
      <c r="D4112" s="3">
        <v>69446.921875</v>
      </c>
      <c r="E4112" s="3">
        <v>69535.03125</v>
      </c>
      <c r="F4112" s="3">
        <f t="shared" si="64"/>
        <v>71012.7421875</v>
      </c>
      <c r="G4112" s="9"/>
    </row>
    <row r="4113" spans="1:7" x14ac:dyDescent="0.2">
      <c r="A4113" s="8" t="s">
        <v>4119</v>
      </c>
      <c r="B4113" s="2">
        <v>3.0519463613062198E-4</v>
      </c>
      <c r="C4113" s="3">
        <v>74224.7578125</v>
      </c>
      <c r="D4113" s="3">
        <v>71062.65625</v>
      </c>
      <c r="E4113" s="3">
        <v>67432.1875</v>
      </c>
      <c r="F4113" s="3">
        <f t="shared" si="64"/>
        <v>70906.533854166672</v>
      </c>
      <c r="G4113" s="9"/>
    </row>
    <row r="4114" spans="1:7" x14ac:dyDescent="0.2">
      <c r="A4114" s="8" t="s">
        <v>4120</v>
      </c>
      <c r="B4114" s="2">
        <v>2.4189089173788601E-4</v>
      </c>
      <c r="C4114" s="3">
        <v>71895.859375</v>
      </c>
      <c r="D4114" s="3">
        <v>69495.9453125</v>
      </c>
      <c r="E4114" s="3">
        <v>71292.3046875</v>
      </c>
      <c r="F4114" s="3">
        <f t="shared" si="64"/>
        <v>70894.703125</v>
      </c>
      <c r="G4114" s="9"/>
    </row>
    <row r="4115" spans="1:7" x14ac:dyDescent="0.2">
      <c r="A4115" s="8" t="s">
        <v>4121</v>
      </c>
      <c r="B4115" s="2">
        <v>3.0519463613062198E-4</v>
      </c>
      <c r="C4115" s="3">
        <v>65693.6953125</v>
      </c>
      <c r="D4115" s="3">
        <v>75065.0546875</v>
      </c>
      <c r="E4115" s="3">
        <v>71638.4375</v>
      </c>
      <c r="F4115" s="3">
        <f t="shared" si="64"/>
        <v>70799.0625</v>
      </c>
      <c r="G4115" s="9"/>
    </row>
    <row r="4116" spans="1:7" x14ac:dyDescent="0.2">
      <c r="A4116" s="8" t="s">
        <v>4122</v>
      </c>
      <c r="B4116" s="2">
        <v>3.54803687532057E-4</v>
      </c>
      <c r="C4116" s="3">
        <v>70000.140625</v>
      </c>
      <c r="D4116" s="3">
        <v>70962.6796875</v>
      </c>
      <c r="E4116" s="3">
        <v>71413.796875</v>
      </c>
      <c r="F4116" s="3">
        <f t="shared" si="64"/>
        <v>70792.205729166672</v>
      </c>
      <c r="G4116" s="9"/>
    </row>
    <row r="4117" spans="1:7" x14ac:dyDescent="0.2">
      <c r="A4117" s="8" t="s">
        <v>4123</v>
      </c>
      <c r="B4117" s="2">
        <v>1.8564520262975999E-3</v>
      </c>
      <c r="C4117" s="3">
        <v>66520.8125</v>
      </c>
      <c r="D4117" s="3">
        <v>75541.53125</v>
      </c>
      <c r="E4117" s="3">
        <v>70215.28125</v>
      </c>
      <c r="F4117" s="3">
        <f t="shared" si="64"/>
        <v>70759.208333333328</v>
      </c>
      <c r="G4117" s="9"/>
    </row>
    <row r="4118" spans="1:7" x14ac:dyDescent="0.2">
      <c r="A4118" s="8" t="s">
        <v>4124</v>
      </c>
      <c r="B4118" s="2">
        <v>1.09448232064094E-4</v>
      </c>
      <c r="C4118" s="3">
        <v>68500.4453125</v>
      </c>
      <c r="D4118" s="3">
        <v>68564.09375</v>
      </c>
      <c r="E4118" s="3">
        <v>75043.96875</v>
      </c>
      <c r="F4118" s="3">
        <f t="shared" si="64"/>
        <v>70702.8359375</v>
      </c>
      <c r="G4118" s="9"/>
    </row>
    <row r="4119" spans="1:7" x14ac:dyDescent="0.2">
      <c r="A4119" s="8" t="s">
        <v>4125</v>
      </c>
      <c r="B4119" s="2">
        <v>6.3419277076671906E-5</v>
      </c>
      <c r="C4119" s="3">
        <v>66176.5234375</v>
      </c>
      <c r="D4119" s="3">
        <v>74607.546875</v>
      </c>
      <c r="E4119" s="3">
        <v>70944.1953125</v>
      </c>
      <c r="F4119" s="3">
        <f t="shared" si="64"/>
        <v>70576.088541666672</v>
      </c>
      <c r="G4119" s="9"/>
    </row>
    <row r="4120" spans="1:7" x14ac:dyDescent="0.2">
      <c r="A4120" s="8" t="s">
        <v>4126</v>
      </c>
      <c r="B4120" s="2">
        <v>2.5508447707555201E-4</v>
      </c>
      <c r="C4120" s="3">
        <v>70558.9296875</v>
      </c>
      <c r="D4120" s="3">
        <v>70884.96875</v>
      </c>
      <c r="E4120" s="3">
        <v>69857.921875</v>
      </c>
      <c r="F4120" s="3">
        <f t="shared" si="64"/>
        <v>70433.940104166672</v>
      </c>
      <c r="G4120" s="9"/>
    </row>
    <row r="4121" spans="1:7" x14ac:dyDescent="0.2">
      <c r="A4121" s="8" t="s">
        <v>4127</v>
      </c>
      <c r="B4121" s="2">
        <v>2.0006631497972399E-4</v>
      </c>
      <c r="C4121" s="3">
        <v>64581.05078125</v>
      </c>
      <c r="D4121" s="3">
        <v>76910.796875</v>
      </c>
      <c r="E4121" s="3">
        <v>69757.265625</v>
      </c>
      <c r="F4121" s="3">
        <f t="shared" si="64"/>
        <v>70416.37109375</v>
      </c>
      <c r="G4121" s="9"/>
    </row>
    <row r="4122" spans="1:7" x14ac:dyDescent="0.2">
      <c r="A4122" s="8" t="s">
        <v>4128</v>
      </c>
      <c r="B4122" s="2">
        <v>2.68332870088667E-4</v>
      </c>
      <c r="C4122" s="3">
        <v>75492.6484375</v>
      </c>
      <c r="D4122" s="3">
        <v>67792.1875</v>
      </c>
      <c r="E4122" s="3">
        <v>67959.0390625</v>
      </c>
      <c r="F4122" s="3">
        <f t="shared" si="64"/>
        <v>70414.625</v>
      </c>
      <c r="G4122" s="9"/>
    </row>
    <row r="4123" spans="1:7" x14ac:dyDescent="0.2">
      <c r="A4123" s="8" t="s">
        <v>4129</v>
      </c>
      <c r="B4123" s="2">
        <v>2.9999003237417098E-4</v>
      </c>
      <c r="C4123" s="3">
        <v>74575.265625</v>
      </c>
      <c r="D4123" s="3">
        <v>72033.828125</v>
      </c>
      <c r="E4123" s="3">
        <v>64592.30859375</v>
      </c>
      <c r="F4123" s="3">
        <f t="shared" si="64"/>
        <v>70400.467447916672</v>
      </c>
      <c r="G4123" s="9"/>
    </row>
    <row r="4124" spans="1:7" x14ac:dyDescent="0.2">
      <c r="A4124" s="8" t="s">
        <v>4130</v>
      </c>
      <c r="B4124" s="2">
        <v>1.2619248577428199E-3</v>
      </c>
      <c r="C4124" s="3">
        <v>74576.59375</v>
      </c>
      <c r="D4124" s="3">
        <v>68550.2265625</v>
      </c>
      <c r="E4124" s="3">
        <v>67644.15625</v>
      </c>
      <c r="F4124" s="3">
        <f t="shared" si="64"/>
        <v>70256.9921875</v>
      </c>
      <c r="G4124" s="9"/>
    </row>
    <row r="4125" spans="1:7" x14ac:dyDescent="0.2">
      <c r="A4125" s="8" t="s">
        <v>4131</v>
      </c>
      <c r="B4125" s="2">
        <v>3.0519463613062198E-4</v>
      </c>
      <c r="C4125" s="3">
        <v>68890.34375</v>
      </c>
      <c r="D4125" s="3">
        <v>74106.71875</v>
      </c>
      <c r="E4125" s="3">
        <v>67589.03125</v>
      </c>
      <c r="F4125" s="3">
        <f t="shared" si="64"/>
        <v>70195.364583333328</v>
      </c>
      <c r="G4125" s="9"/>
    </row>
    <row r="4126" spans="1:7" x14ac:dyDescent="0.2">
      <c r="A4126" s="8" t="s">
        <v>4132</v>
      </c>
      <c r="B4126" s="2">
        <v>2.68457721718581E-4</v>
      </c>
      <c r="C4126" s="3">
        <v>72073.8046875</v>
      </c>
      <c r="D4126" s="3">
        <v>72248.7265625</v>
      </c>
      <c r="E4126" s="3">
        <v>65996.9375</v>
      </c>
      <c r="F4126" s="3">
        <f t="shared" si="64"/>
        <v>70106.489583333328</v>
      </c>
      <c r="G4126" s="9"/>
    </row>
    <row r="4127" spans="1:7" x14ac:dyDescent="0.2">
      <c r="A4127" s="8" t="s">
        <v>4133</v>
      </c>
      <c r="B4127" s="2">
        <v>2.5643834084507401E-4</v>
      </c>
      <c r="C4127" s="3">
        <v>67742.6796875</v>
      </c>
      <c r="D4127" s="3">
        <v>69870.8125</v>
      </c>
      <c r="E4127" s="3">
        <v>72499.4453125</v>
      </c>
      <c r="F4127" s="3">
        <f t="shared" si="64"/>
        <v>70037.645833333328</v>
      </c>
      <c r="G4127" s="9"/>
    </row>
    <row r="4128" spans="1:7" x14ac:dyDescent="0.2">
      <c r="A4128" s="8" t="s">
        <v>4134</v>
      </c>
      <c r="B4128" s="2">
        <v>1.4526315531645999E-4</v>
      </c>
      <c r="C4128" s="3">
        <v>71061.3828125</v>
      </c>
      <c r="D4128" s="3">
        <v>70562.0703125</v>
      </c>
      <c r="E4128" s="3">
        <v>68484.765625</v>
      </c>
      <c r="F4128" s="3">
        <f t="shared" si="64"/>
        <v>70036.072916666672</v>
      </c>
      <c r="G4128" s="9"/>
    </row>
    <row r="4129" spans="1:7" x14ac:dyDescent="0.2">
      <c r="A4129" s="8" t="s">
        <v>4135</v>
      </c>
      <c r="B4129" s="2">
        <v>2.5976004489765601E-4</v>
      </c>
      <c r="C4129" s="3">
        <v>61916.31640625</v>
      </c>
      <c r="D4129" s="3">
        <v>71472.859375</v>
      </c>
      <c r="E4129" s="3">
        <v>76660.2265625</v>
      </c>
      <c r="F4129" s="3">
        <f t="shared" si="64"/>
        <v>70016.467447916672</v>
      </c>
      <c r="G4129" s="9"/>
    </row>
    <row r="4130" spans="1:7" x14ac:dyDescent="0.2">
      <c r="A4130" s="8" t="s">
        <v>4136</v>
      </c>
      <c r="B4130" s="2">
        <v>1.179374542846E-4</v>
      </c>
      <c r="C4130" s="3">
        <v>87322.9921875</v>
      </c>
      <c r="D4130" s="3">
        <v>65283.078125</v>
      </c>
      <c r="E4130" s="3">
        <v>57428.671875</v>
      </c>
      <c r="F4130" s="3">
        <f t="shared" si="64"/>
        <v>70011.580729166672</v>
      </c>
      <c r="G4130" s="9"/>
    </row>
    <row r="4131" spans="1:7" x14ac:dyDescent="0.2">
      <c r="A4131" s="8" t="s">
        <v>4137</v>
      </c>
      <c r="B4131" s="2">
        <v>9.1120666950566696E-4</v>
      </c>
      <c r="C4131" s="3">
        <v>72218.8515625</v>
      </c>
      <c r="D4131" s="3">
        <v>68992.8125</v>
      </c>
      <c r="E4131" s="3">
        <v>68791.765625</v>
      </c>
      <c r="F4131" s="3">
        <f t="shared" si="64"/>
        <v>70001.143229166672</v>
      </c>
      <c r="G4131" s="9"/>
    </row>
    <row r="4132" spans="1:7" x14ac:dyDescent="0.2">
      <c r="A4132" s="8" t="s">
        <v>4138</v>
      </c>
      <c r="B4132" s="2">
        <v>4.1352695426203297E-5</v>
      </c>
      <c r="C4132" s="3">
        <v>65142.671875</v>
      </c>
      <c r="D4132" s="3">
        <v>71354.6171875</v>
      </c>
      <c r="E4132" s="3">
        <v>73018.859375</v>
      </c>
      <c r="F4132" s="3">
        <f t="shared" si="64"/>
        <v>69838.716145833328</v>
      </c>
      <c r="G4132" s="9"/>
    </row>
    <row r="4133" spans="1:7" x14ac:dyDescent="0.2">
      <c r="A4133" s="8" t="s">
        <v>4139</v>
      </c>
      <c r="B4133" s="2">
        <v>1.2117376820568E-4</v>
      </c>
      <c r="C4133" s="3">
        <v>67695.6015625</v>
      </c>
      <c r="D4133" s="3">
        <v>65321.1484375</v>
      </c>
      <c r="E4133" s="3">
        <v>76362.15625</v>
      </c>
      <c r="F4133" s="3">
        <f t="shared" si="64"/>
        <v>69792.96875</v>
      </c>
      <c r="G4133" s="9"/>
    </row>
    <row r="4134" spans="1:7" x14ac:dyDescent="0.2">
      <c r="A4134" s="8" t="s">
        <v>4140</v>
      </c>
      <c r="B4134" s="2">
        <v>1.8961364726232199E-3</v>
      </c>
      <c r="C4134" s="3">
        <v>66706.515625</v>
      </c>
      <c r="D4134" s="3" t="s">
        <v>478</v>
      </c>
      <c r="E4134" s="3">
        <v>72873.9375</v>
      </c>
      <c r="F4134" s="3">
        <f t="shared" si="64"/>
        <v>69790.2265625</v>
      </c>
      <c r="G4134" s="9"/>
    </row>
    <row r="4135" spans="1:7" x14ac:dyDescent="0.2">
      <c r="A4135" s="8" t="s">
        <v>4141</v>
      </c>
      <c r="B4135" s="2">
        <v>9.4950185711530197E-5</v>
      </c>
      <c r="C4135" s="3">
        <v>70500.8046875</v>
      </c>
      <c r="D4135" s="3">
        <v>69136.90625</v>
      </c>
      <c r="E4135" s="3">
        <v>68889.671875</v>
      </c>
      <c r="F4135" s="3">
        <f t="shared" si="64"/>
        <v>69509.127604166672</v>
      </c>
      <c r="G4135" s="9"/>
    </row>
    <row r="4136" spans="1:7" x14ac:dyDescent="0.2">
      <c r="A4136" s="8" t="s">
        <v>4142</v>
      </c>
      <c r="B4136" s="2">
        <v>2.32567883020238E-4</v>
      </c>
      <c r="C4136" s="3">
        <v>70100.890625</v>
      </c>
      <c r="D4136" s="3">
        <v>67764.5</v>
      </c>
      <c r="E4136" s="3">
        <v>70624.28125</v>
      </c>
      <c r="F4136" s="3">
        <f t="shared" si="64"/>
        <v>69496.557291666672</v>
      </c>
      <c r="G4136" s="9"/>
    </row>
    <row r="4137" spans="1:7" x14ac:dyDescent="0.2">
      <c r="A4137" s="8" t="s">
        <v>4143</v>
      </c>
      <c r="B4137" s="2">
        <v>3.9877208517653103E-3</v>
      </c>
      <c r="C4137" s="3">
        <v>47237.78515625</v>
      </c>
      <c r="D4137" s="3">
        <v>120778.7734375</v>
      </c>
      <c r="E4137" s="3">
        <v>40259.1171875</v>
      </c>
      <c r="F4137" s="3">
        <f t="shared" si="64"/>
        <v>69425.225260416672</v>
      </c>
      <c r="G4137" s="9"/>
    </row>
    <row r="4138" spans="1:7" x14ac:dyDescent="0.2">
      <c r="A4138" s="8" t="s">
        <v>4144</v>
      </c>
      <c r="B4138" s="2">
        <v>3.0519463613062198E-4</v>
      </c>
      <c r="C4138" s="3">
        <v>68141.296875</v>
      </c>
      <c r="D4138" s="3">
        <v>71821.3515625</v>
      </c>
      <c r="E4138" s="3">
        <v>68050.203125</v>
      </c>
      <c r="F4138" s="3">
        <f t="shared" si="64"/>
        <v>69337.6171875</v>
      </c>
      <c r="G4138" s="9"/>
    </row>
    <row r="4139" spans="1:7" x14ac:dyDescent="0.2">
      <c r="A4139" s="8" t="s">
        <v>4145</v>
      </c>
      <c r="B4139" s="2">
        <v>3.0519463613062198E-4</v>
      </c>
      <c r="C4139" s="3">
        <v>67890.796875</v>
      </c>
      <c r="D4139" s="3">
        <v>70892.2109375</v>
      </c>
      <c r="E4139" s="3">
        <v>69196.765625</v>
      </c>
      <c r="F4139" s="3">
        <f t="shared" si="64"/>
        <v>69326.591145833328</v>
      </c>
      <c r="G4139" s="9"/>
    </row>
    <row r="4140" spans="1:7" x14ac:dyDescent="0.2">
      <c r="A4140" s="8" t="s">
        <v>4146</v>
      </c>
      <c r="B4140" s="2">
        <v>2.9540328998171298E-4</v>
      </c>
      <c r="C4140" s="3">
        <v>68353.25</v>
      </c>
      <c r="D4140" s="3">
        <v>66788.46875</v>
      </c>
      <c r="E4140" s="3">
        <v>72735.2578125</v>
      </c>
      <c r="F4140" s="3">
        <f t="shared" si="64"/>
        <v>69292.325520833328</v>
      </c>
      <c r="G4140" s="9"/>
    </row>
    <row r="4141" spans="1:7" x14ac:dyDescent="0.2">
      <c r="A4141" s="8" t="s">
        <v>4147</v>
      </c>
      <c r="B4141" s="2">
        <v>1.83426506576117E-3</v>
      </c>
      <c r="C4141" s="3">
        <v>59441.5546875</v>
      </c>
      <c r="D4141" s="3">
        <v>72401.5078125</v>
      </c>
      <c r="E4141" s="3">
        <v>75650.0625</v>
      </c>
      <c r="F4141" s="3">
        <f t="shared" si="64"/>
        <v>69164.375</v>
      </c>
      <c r="G4141" s="9"/>
    </row>
    <row r="4142" spans="1:7" x14ac:dyDescent="0.2">
      <c r="A4142" s="8" t="s">
        <v>4148</v>
      </c>
      <c r="B4142" s="2">
        <v>3.0519463613062198E-4</v>
      </c>
      <c r="C4142" s="3">
        <v>65125.03515625</v>
      </c>
      <c r="D4142" s="3">
        <v>71545.984375</v>
      </c>
      <c r="E4142" s="3">
        <v>70635.578125</v>
      </c>
      <c r="F4142" s="3">
        <f t="shared" si="64"/>
        <v>69102.19921875</v>
      </c>
      <c r="G4142" s="9"/>
    </row>
    <row r="4143" spans="1:7" x14ac:dyDescent="0.2">
      <c r="A4143" s="8" t="s">
        <v>4149</v>
      </c>
      <c r="B4143" s="2">
        <v>6.26493044958313E-4</v>
      </c>
      <c r="C4143" s="3">
        <v>64043.171875</v>
      </c>
      <c r="D4143" s="3">
        <v>74453.5546875</v>
      </c>
      <c r="E4143" s="3">
        <v>68664.5859375</v>
      </c>
      <c r="F4143" s="3">
        <f t="shared" si="64"/>
        <v>69053.770833333328</v>
      </c>
      <c r="G4143" s="9"/>
    </row>
    <row r="4144" spans="1:7" x14ac:dyDescent="0.2">
      <c r="A4144" s="8" t="s">
        <v>4150</v>
      </c>
      <c r="B4144" s="2">
        <v>3.29094163089716E-3</v>
      </c>
      <c r="C4144" s="3">
        <v>58559.28125</v>
      </c>
      <c r="D4144" s="3">
        <v>68455.484375</v>
      </c>
      <c r="E4144" s="3">
        <v>80080.7109375</v>
      </c>
      <c r="F4144" s="3">
        <f t="shared" si="64"/>
        <v>69031.825520833328</v>
      </c>
      <c r="G4144" s="9"/>
    </row>
    <row r="4145" spans="1:7" x14ac:dyDescent="0.2">
      <c r="A4145" s="8" t="s">
        <v>4151</v>
      </c>
      <c r="B4145" s="2">
        <v>3.9617246919597896E-3</v>
      </c>
      <c r="C4145" s="3">
        <v>72463.5703125</v>
      </c>
      <c r="D4145" s="3">
        <v>59340.3125</v>
      </c>
      <c r="E4145" s="3">
        <v>74391.6875</v>
      </c>
      <c r="F4145" s="3">
        <f t="shared" si="64"/>
        <v>68731.856770833328</v>
      </c>
      <c r="G4145" s="9"/>
    </row>
    <row r="4146" spans="1:7" x14ac:dyDescent="0.2">
      <c r="A4146" s="8" t="s">
        <v>4152</v>
      </c>
      <c r="B4146" s="2">
        <v>3.0519463613062198E-4</v>
      </c>
      <c r="C4146" s="3">
        <v>70287.875</v>
      </c>
      <c r="D4146" s="3">
        <v>70292.828125</v>
      </c>
      <c r="E4146" s="3">
        <v>65554.1796875</v>
      </c>
      <c r="F4146" s="3">
        <f t="shared" si="64"/>
        <v>68711.627604166672</v>
      </c>
      <c r="G4146" s="9"/>
    </row>
    <row r="4147" spans="1:7" x14ac:dyDescent="0.2">
      <c r="A4147" s="8" t="s">
        <v>4153</v>
      </c>
      <c r="B4147" s="2">
        <v>1.9442645289021102E-5</v>
      </c>
      <c r="C4147" s="3">
        <v>70253.2421875</v>
      </c>
      <c r="D4147" s="3">
        <v>69967.1875</v>
      </c>
      <c r="E4147" s="3">
        <v>65741.515625</v>
      </c>
      <c r="F4147" s="3">
        <f t="shared" si="64"/>
        <v>68653.981770833328</v>
      </c>
      <c r="G4147" s="9"/>
    </row>
    <row r="4148" spans="1:7" x14ac:dyDescent="0.2">
      <c r="A4148" s="8" t="s">
        <v>4154</v>
      </c>
      <c r="B4148" s="2">
        <v>2.2863548655158701E-4</v>
      </c>
      <c r="C4148" s="3">
        <v>64587.9453125</v>
      </c>
      <c r="D4148" s="3">
        <v>71137.1953125</v>
      </c>
      <c r="E4148" s="3">
        <v>70088.578125</v>
      </c>
      <c r="F4148" s="3">
        <f t="shared" si="64"/>
        <v>68604.572916666672</v>
      </c>
      <c r="G4148" s="9"/>
    </row>
    <row r="4149" spans="1:7" x14ac:dyDescent="0.2">
      <c r="A4149" s="8" t="s">
        <v>4155</v>
      </c>
      <c r="B4149" s="2">
        <v>2.6535881502923199E-3</v>
      </c>
      <c r="C4149" s="3">
        <v>68596.5703125</v>
      </c>
      <c r="D4149" s="3">
        <v>69161.4921875</v>
      </c>
      <c r="E4149" s="3">
        <v>67356.984375</v>
      </c>
      <c r="F4149" s="3">
        <f t="shared" si="64"/>
        <v>68371.682291666672</v>
      </c>
      <c r="G4149" s="9"/>
    </row>
    <row r="4150" spans="1:7" x14ac:dyDescent="0.2">
      <c r="A4150" s="8" t="s">
        <v>4156</v>
      </c>
      <c r="B4150" s="2">
        <v>3.0519463613062198E-4</v>
      </c>
      <c r="C4150" s="3">
        <v>80395.8203125</v>
      </c>
      <c r="D4150" s="3">
        <v>55731.0625</v>
      </c>
      <c r="E4150" s="3">
        <v>68927.8671875</v>
      </c>
      <c r="F4150" s="3">
        <f t="shared" si="64"/>
        <v>68351.583333333328</v>
      </c>
      <c r="G4150" s="9"/>
    </row>
    <row r="4151" spans="1:7" x14ac:dyDescent="0.2">
      <c r="A4151" s="8" t="s">
        <v>4157</v>
      </c>
      <c r="B4151" s="2">
        <v>1.38506954620316E-4</v>
      </c>
      <c r="C4151" s="3">
        <v>69794.5390625</v>
      </c>
      <c r="D4151" s="3">
        <v>68625.3125</v>
      </c>
      <c r="E4151" s="3">
        <v>66553.6953125</v>
      </c>
      <c r="F4151" s="3">
        <f t="shared" si="64"/>
        <v>68324.515625</v>
      </c>
      <c r="G4151" s="9"/>
    </row>
    <row r="4152" spans="1:7" x14ac:dyDescent="0.2">
      <c r="A4152" s="8" t="s">
        <v>4158</v>
      </c>
      <c r="B4152" s="2">
        <v>3.0519463613062198E-4</v>
      </c>
      <c r="C4152" s="3">
        <v>69919.2890625</v>
      </c>
      <c r="D4152" s="3">
        <v>68180.7734375</v>
      </c>
      <c r="E4152" s="3">
        <v>66744.1484375</v>
      </c>
      <c r="F4152" s="3">
        <f t="shared" si="64"/>
        <v>68281.403645833328</v>
      </c>
      <c r="G4152" s="9"/>
    </row>
    <row r="4153" spans="1:7" x14ac:dyDescent="0.2">
      <c r="A4153" s="8" t="s">
        <v>4159</v>
      </c>
      <c r="B4153" s="2">
        <v>3.0519463613062198E-4</v>
      </c>
      <c r="C4153" s="3">
        <v>68779.46875</v>
      </c>
      <c r="D4153" s="3">
        <v>67330.5703125</v>
      </c>
      <c r="E4153" s="3">
        <v>68661</v>
      </c>
      <c r="F4153" s="3">
        <f t="shared" si="64"/>
        <v>68257.013020833328</v>
      </c>
      <c r="G4153" s="9"/>
    </row>
    <row r="4154" spans="1:7" x14ac:dyDescent="0.2">
      <c r="A4154" s="8" t="s">
        <v>4160</v>
      </c>
      <c r="B4154" s="2">
        <v>3.0519463613062198E-4</v>
      </c>
      <c r="C4154" s="3">
        <v>82309.8203125</v>
      </c>
      <c r="D4154" s="3">
        <v>62573.0078125</v>
      </c>
      <c r="E4154" s="3">
        <v>59887.2578125</v>
      </c>
      <c r="F4154" s="3">
        <f t="shared" si="64"/>
        <v>68256.6953125</v>
      </c>
      <c r="G4154" s="9"/>
    </row>
    <row r="4155" spans="1:7" x14ac:dyDescent="0.2">
      <c r="A4155" s="8" t="s">
        <v>4161</v>
      </c>
      <c r="B4155" s="2">
        <v>2.0949997430655E-4</v>
      </c>
      <c r="C4155" s="3">
        <v>68373.4453125</v>
      </c>
      <c r="D4155" s="3">
        <v>72703.40625</v>
      </c>
      <c r="E4155" s="3">
        <v>63186.6484375</v>
      </c>
      <c r="F4155" s="3">
        <f t="shared" si="64"/>
        <v>68087.833333333328</v>
      </c>
      <c r="G4155" s="9"/>
    </row>
    <row r="4156" spans="1:7" x14ac:dyDescent="0.2">
      <c r="A4156" s="8" t="s">
        <v>4162</v>
      </c>
      <c r="B4156" s="2">
        <v>3.0519463613062198E-4</v>
      </c>
      <c r="C4156" s="3">
        <v>66449.1328125</v>
      </c>
      <c r="D4156" s="3">
        <v>69626.5234375</v>
      </c>
      <c r="E4156" s="3">
        <v>68111.4765625</v>
      </c>
      <c r="F4156" s="3">
        <f t="shared" si="64"/>
        <v>68062.377604166672</v>
      </c>
      <c r="G4156" s="9"/>
    </row>
    <row r="4157" spans="1:7" x14ac:dyDescent="0.2">
      <c r="A4157" s="8" t="s">
        <v>4163</v>
      </c>
      <c r="B4157" s="2">
        <v>1.5927633154378599E-4</v>
      </c>
      <c r="C4157" s="3">
        <v>68695.921875</v>
      </c>
      <c r="D4157" s="3">
        <v>70140.0234375</v>
      </c>
      <c r="E4157" s="3">
        <v>64979.16796875</v>
      </c>
      <c r="F4157" s="3">
        <f t="shared" si="64"/>
        <v>67938.37109375</v>
      </c>
      <c r="G4157" s="9"/>
    </row>
    <row r="4158" spans="1:7" x14ac:dyDescent="0.2">
      <c r="A4158" s="8" t="s">
        <v>4164</v>
      </c>
      <c r="B4158" s="2">
        <v>3.0519463613062198E-4</v>
      </c>
      <c r="C4158" s="3">
        <v>70903.015625</v>
      </c>
      <c r="D4158" s="3">
        <v>66011.109375</v>
      </c>
      <c r="E4158" s="3">
        <v>66855.828125</v>
      </c>
      <c r="F4158" s="3">
        <f t="shared" si="64"/>
        <v>67923.317708333328</v>
      </c>
      <c r="G4158" s="9"/>
    </row>
    <row r="4159" spans="1:7" x14ac:dyDescent="0.2">
      <c r="A4159" s="8" t="s">
        <v>4165</v>
      </c>
      <c r="B4159" s="2">
        <v>3.0519463613062198E-4</v>
      </c>
      <c r="C4159" s="3">
        <v>65849.4140625</v>
      </c>
      <c r="D4159" s="3">
        <v>72639.7734375</v>
      </c>
      <c r="E4159" s="3">
        <v>65106.734375</v>
      </c>
      <c r="F4159" s="3">
        <f t="shared" si="64"/>
        <v>67865.307291666672</v>
      </c>
      <c r="G4159" s="9"/>
    </row>
    <row r="4160" spans="1:7" x14ac:dyDescent="0.2">
      <c r="A4160" s="8" t="s">
        <v>4166</v>
      </c>
      <c r="B4160" s="2">
        <v>2.0005154131826501E-4</v>
      </c>
      <c r="C4160" s="3">
        <v>64794.54296875</v>
      </c>
      <c r="D4160" s="3">
        <v>71121.21875</v>
      </c>
      <c r="E4160" s="3">
        <v>67564.140625</v>
      </c>
      <c r="F4160" s="3">
        <f t="shared" si="64"/>
        <v>67826.634114583328</v>
      </c>
      <c r="G4160" s="9"/>
    </row>
    <row r="4161" spans="1:7" x14ac:dyDescent="0.2">
      <c r="A4161" s="8" t="s">
        <v>4167</v>
      </c>
      <c r="B4161" s="2">
        <v>2.9264720820438097E-4</v>
      </c>
      <c r="C4161" s="3">
        <v>63731.3828125</v>
      </c>
      <c r="D4161" s="3">
        <v>69557.3671875</v>
      </c>
      <c r="E4161" s="3">
        <v>70186.59375</v>
      </c>
      <c r="F4161" s="3">
        <f t="shared" si="64"/>
        <v>67825.114583333328</v>
      </c>
      <c r="G4161" s="9"/>
    </row>
    <row r="4162" spans="1:7" x14ac:dyDescent="0.2">
      <c r="A4162" s="8" t="s">
        <v>4168</v>
      </c>
      <c r="B4162" s="2">
        <v>6.6584554324220299E-5</v>
      </c>
      <c r="C4162" s="3">
        <v>64026.15625</v>
      </c>
      <c r="D4162" s="3">
        <v>71421.21875</v>
      </c>
      <c r="E4162" s="3">
        <v>64992.59765625</v>
      </c>
      <c r="F4162" s="3">
        <f t="shared" si="64"/>
        <v>66813.32421875</v>
      </c>
      <c r="G4162" s="9"/>
    </row>
    <row r="4163" spans="1:7" x14ac:dyDescent="0.2">
      <c r="A4163" s="8" t="s">
        <v>4169</v>
      </c>
      <c r="B4163" s="2">
        <v>1.2818884143499701E-4</v>
      </c>
      <c r="C4163" s="3">
        <v>64031.0625</v>
      </c>
      <c r="D4163" s="3">
        <v>64307.46484375</v>
      </c>
      <c r="E4163" s="3">
        <v>71927.0625</v>
      </c>
      <c r="F4163" s="3">
        <f t="shared" ref="F4163:F4226" si="65">AVERAGE(C4163:E4163)</f>
        <v>66755.196614583328</v>
      </c>
      <c r="G4163" s="9"/>
    </row>
    <row r="4164" spans="1:7" x14ac:dyDescent="0.2">
      <c r="A4164" s="8" t="s">
        <v>4170</v>
      </c>
      <c r="B4164" s="2">
        <v>2.0171822049077701E-4</v>
      </c>
      <c r="C4164" s="3">
        <v>93639.1796875</v>
      </c>
      <c r="D4164" s="3">
        <v>53081.0703125</v>
      </c>
      <c r="E4164" s="3">
        <v>53362.609375</v>
      </c>
      <c r="F4164" s="3">
        <f t="shared" si="65"/>
        <v>66694.286458333328</v>
      </c>
      <c r="G4164" s="9"/>
    </row>
    <row r="4165" spans="1:7" x14ac:dyDescent="0.2">
      <c r="A4165" s="8" t="s">
        <v>4171</v>
      </c>
      <c r="B4165" s="2">
        <v>3.0519463613062198E-4</v>
      </c>
      <c r="C4165" s="3">
        <v>65046.65625</v>
      </c>
      <c r="D4165" s="3">
        <v>64882.3984375</v>
      </c>
      <c r="E4165" s="3">
        <v>69947.1796875</v>
      </c>
      <c r="F4165" s="3">
        <f t="shared" si="65"/>
        <v>66625.411458333328</v>
      </c>
      <c r="G4165" s="9"/>
    </row>
    <row r="4166" spans="1:7" x14ac:dyDescent="0.2">
      <c r="A4166" s="8" t="s">
        <v>4172</v>
      </c>
      <c r="B4166" s="2">
        <v>3.0519463613062198E-4</v>
      </c>
      <c r="C4166" s="3">
        <v>76685</v>
      </c>
      <c r="D4166" s="3">
        <v>64420.234375</v>
      </c>
      <c r="E4166" s="3">
        <v>58756.1640625</v>
      </c>
      <c r="F4166" s="3">
        <f t="shared" si="65"/>
        <v>66620.466145833328</v>
      </c>
      <c r="G4166" s="9"/>
    </row>
    <row r="4167" spans="1:7" x14ac:dyDescent="0.2">
      <c r="A4167" s="8" t="s">
        <v>4173</v>
      </c>
      <c r="B4167" s="2">
        <v>3.5458363199975498E-5</v>
      </c>
      <c r="C4167" s="3">
        <v>68882.28125</v>
      </c>
      <c r="D4167" s="3">
        <v>68147.9921875</v>
      </c>
      <c r="E4167" s="3">
        <v>62786.84375</v>
      </c>
      <c r="F4167" s="3">
        <f t="shared" si="65"/>
        <v>66605.705729166672</v>
      </c>
      <c r="G4167" s="9"/>
    </row>
    <row r="4168" spans="1:7" x14ac:dyDescent="0.2">
      <c r="A4168" s="8" t="s">
        <v>4174</v>
      </c>
      <c r="B4168" s="2">
        <v>2.9756701443253898E-4</v>
      </c>
      <c r="C4168" s="3">
        <v>64607.203125</v>
      </c>
      <c r="D4168" s="3">
        <v>73726.8046875</v>
      </c>
      <c r="E4168" s="3">
        <v>61261.078125</v>
      </c>
      <c r="F4168" s="3">
        <f t="shared" si="65"/>
        <v>66531.6953125</v>
      </c>
      <c r="G4168" s="9"/>
    </row>
    <row r="4169" spans="1:7" x14ac:dyDescent="0.2">
      <c r="A4169" s="8" t="s">
        <v>4175</v>
      </c>
      <c r="B4169" s="2">
        <v>3.0997310310594301E-4</v>
      </c>
      <c r="C4169" s="3">
        <v>66952.7890625</v>
      </c>
      <c r="D4169" s="3">
        <v>66800.3046875</v>
      </c>
      <c r="E4169" s="3">
        <v>65619.609375</v>
      </c>
      <c r="F4169" s="3">
        <f t="shared" si="65"/>
        <v>66457.567708333328</v>
      </c>
      <c r="G4169" s="9"/>
    </row>
    <row r="4170" spans="1:7" x14ac:dyDescent="0.2">
      <c r="A4170" s="8" t="s">
        <v>4176</v>
      </c>
      <c r="B4170" s="2">
        <v>8.9404031152251606E-3</v>
      </c>
      <c r="C4170" s="3">
        <v>53758.984375</v>
      </c>
      <c r="D4170" s="3">
        <v>66426.828125</v>
      </c>
      <c r="E4170" s="3">
        <v>79115.5390625</v>
      </c>
      <c r="F4170" s="3">
        <f t="shared" si="65"/>
        <v>66433.783854166672</v>
      </c>
      <c r="G4170" s="9"/>
    </row>
    <row r="4171" spans="1:7" x14ac:dyDescent="0.2">
      <c r="A4171" s="8" t="s">
        <v>4177</v>
      </c>
      <c r="B4171" s="2">
        <v>2.2679378606452199E-4</v>
      </c>
      <c r="C4171" s="3">
        <v>63623.98828125</v>
      </c>
      <c r="D4171" s="3">
        <v>67366.546875</v>
      </c>
      <c r="E4171" s="3">
        <v>68016.4375</v>
      </c>
      <c r="F4171" s="3">
        <f t="shared" si="65"/>
        <v>66335.657552083328</v>
      </c>
      <c r="G4171" s="9"/>
    </row>
    <row r="4172" spans="1:7" x14ac:dyDescent="0.2">
      <c r="A4172" s="8" t="s">
        <v>4178</v>
      </c>
      <c r="B4172" s="2">
        <v>3.0519463613062198E-4</v>
      </c>
      <c r="C4172" s="3">
        <v>66801.1328125</v>
      </c>
      <c r="D4172" s="3">
        <v>64570.4453125</v>
      </c>
      <c r="E4172" s="3">
        <v>67603.3125</v>
      </c>
      <c r="F4172" s="3">
        <f t="shared" si="65"/>
        <v>66324.963541666672</v>
      </c>
      <c r="G4172" s="9"/>
    </row>
    <row r="4173" spans="1:7" x14ac:dyDescent="0.2">
      <c r="A4173" s="8" t="s">
        <v>4179</v>
      </c>
      <c r="B4173" s="2">
        <v>9.9587256722648097E-3</v>
      </c>
      <c r="C4173" s="3">
        <v>62169.5078125</v>
      </c>
      <c r="D4173" s="3">
        <v>67071.3046875</v>
      </c>
      <c r="E4173" s="3">
        <v>69713.5859375</v>
      </c>
      <c r="F4173" s="3">
        <f t="shared" si="65"/>
        <v>66318.1328125</v>
      </c>
      <c r="G4173" s="9"/>
    </row>
    <row r="4174" spans="1:7" x14ac:dyDescent="0.2">
      <c r="A4174" s="8" t="s">
        <v>4180</v>
      </c>
      <c r="B4174" s="2">
        <v>3.0519463613062198E-4</v>
      </c>
      <c r="C4174" s="3">
        <v>66741.78125</v>
      </c>
      <c r="D4174" s="3">
        <v>65212.4453125</v>
      </c>
      <c r="E4174" s="3">
        <v>66948.6015625</v>
      </c>
      <c r="F4174" s="3">
        <f t="shared" si="65"/>
        <v>66300.942708333328</v>
      </c>
      <c r="G4174" s="9"/>
    </row>
    <row r="4175" spans="1:7" x14ac:dyDescent="0.2">
      <c r="A4175" s="8" t="s">
        <v>4181</v>
      </c>
      <c r="B4175" s="2">
        <v>2.8131579146320202E-4</v>
      </c>
      <c r="C4175" s="3">
        <v>67814.765625</v>
      </c>
      <c r="D4175" s="3">
        <v>66442.0703125</v>
      </c>
      <c r="E4175" s="3">
        <v>64640.56640625</v>
      </c>
      <c r="F4175" s="3">
        <f t="shared" si="65"/>
        <v>66299.134114583328</v>
      </c>
      <c r="G4175" s="9"/>
    </row>
    <row r="4176" spans="1:7" x14ac:dyDescent="0.2">
      <c r="A4176" s="8" t="s">
        <v>4182</v>
      </c>
      <c r="B4176" s="2">
        <v>2.5104077303182199E-4</v>
      </c>
      <c r="C4176" s="3">
        <v>63599.09765625</v>
      </c>
      <c r="D4176" s="3">
        <v>66356.21875</v>
      </c>
      <c r="E4176" s="3">
        <v>68326.515625</v>
      </c>
      <c r="F4176" s="3">
        <f t="shared" si="65"/>
        <v>66093.944010416672</v>
      </c>
      <c r="G4176" s="9"/>
    </row>
    <row r="4177" spans="1:7" x14ac:dyDescent="0.2">
      <c r="A4177" s="8" t="s">
        <v>4183</v>
      </c>
      <c r="B4177" s="2">
        <v>3.0519463613062198E-4</v>
      </c>
      <c r="C4177" s="3">
        <v>61241.8515625</v>
      </c>
      <c r="D4177" s="3">
        <v>72945.390625</v>
      </c>
      <c r="E4177" s="3">
        <v>64065.0859375</v>
      </c>
      <c r="F4177" s="3">
        <f t="shared" si="65"/>
        <v>66084.109375</v>
      </c>
      <c r="G4177" s="9"/>
    </row>
    <row r="4178" spans="1:7" x14ac:dyDescent="0.2">
      <c r="A4178" s="8" t="s">
        <v>4184</v>
      </c>
      <c r="B4178" s="2">
        <v>2.5563042518411401E-4</v>
      </c>
      <c r="C4178" s="3">
        <v>64120.65234375</v>
      </c>
      <c r="D4178" s="3">
        <v>64409.09765625</v>
      </c>
      <c r="E4178" s="3">
        <v>69719.1328125</v>
      </c>
      <c r="F4178" s="3">
        <f t="shared" si="65"/>
        <v>66082.9609375</v>
      </c>
      <c r="G4178" s="9"/>
    </row>
    <row r="4179" spans="1:7" x14ac:dyDescent="0.2">
      <c r="A4179" s="8" t="s">
        <v>4185</v>
      </c>
      <c r="B4179" s="2">
        <v>2.7961393910762898E-3</v>
      </c>
      <c r="C4179" s="3">
        <v>61905.4453125</v>
      </c>
      <c r="D4179" s="3">
        <v>70274.375</v>
      </c>
      <c r="E4179" s="3">
        <v>66018.5546875</v>
      </c>
      <c r="F4179" s="3">
        <f t="shared" si="65"/>
        <v>66066.125</v>
      </c>
      <c r="G4179" s="9"/>
    </row>
    <row r="4180" spans="1:7" x14ac:dyDescent="0.2">
      <c r="A4180" s="8" t="s">
        <v>4186</v>
      </c>
      <c r="B4180" s="2">
        <v>3.5492029228569998E-4</v>
      </c>
      <c r="C4180" s="3">
        <v>86947.640625</v>
      </c>
      <c r="D4180" s="3">
        <v>58112.734375</v>
      </c>
      <c r="E4180" s="3">
        <v>52886.1171875</v>
      </c>
      <c r="F4180" s="3">
        <f t="shared" si="65"/>
        <v>65982.1640625</v>
      </c>
      <c r="G4180" s="9"/>
    </row>
    <row r="4181" spans="1:7" x14ac:dyDescent="0.2">
      <c r="A4181" s="8" t="s">
        <v>4187</v>
      </c>
      <c r="B4181" s="2">
        <v>1.4423981856259501E-3</v>
      </c>
      <c r="C4181" s="3">
        <v>52942.1171875</v>
      </c>
      <c r="D4181" s="3">
        <v>70065.6953125</v>
      </c>
      <c r="E4181" s="3">
        <v>74899.4609375</v>
      </c>
      <c r="F4181" s="3">
        <f t="shared" si="65"/>
        <v>65969.091145833328</v>
      </c>
      <c r="G4181" s="9"/>
    </row>
    <row r="4182" spans="1:7" x14ac:dyDescent="0.2">
      <c r="A4182" s="8" t="s">
        <v>4188</v>
      </c>
      <c r="B4182" s="2">
        <v>3.1690756395653903E-4</v>
      </c>
      <c r="C4182" s="3">
        <v>63954.375</v>
      </c>
      <c r="D4182" s="3">
        <v>70330.859375</v>
      </c>
      <c r="E4182" s="3">
        <v>63603.28125</v>
      </c>
      <c r="F4182" s="3">
        <f t="shared" si="65"/>
        <v>65962.838541666672</v>
      </c>
      <c r="G4182" s="9"/>
    </row>
    <row r="4183" spans="1:7" x14ac:dyDescent="0.2">
      <c r="A4183" s="8" t="s">
        <v>4189</v>
      </c>
      <c r="B4183" s="2">
        <v>3.0489808581641502E-4</v>
      </c>
      <c r="C4183" s="3">
        <v>44634.3203125</v>
      </c>
      <c r="D4183" s="3">
        <v>109397.03125</v>
      </c>
      <c r="E4183" s="3">
        <v>43368.984375</v>
      </c>
      <c r="F4183" s="3">
        <f t="shared" si="65"/>
        <v>65800.111979166672</v>
      </c>
      <c r="G4183" s="9"/>
    </row>
    <row r="4184" spans="1:7" x14ac:dyDescent="0.2">
      <c r="A4184" s="8" t="s">
        <v>4190</v>
      </c>
      <c r="B4184" s="2">
        <v>7.3001509681734902E-5</v>
      </c>
      <c r="C4184" s="3">
        <v>67240.9765625</v>
      </c>
      <c r="D4184" s="3">
        <v>65842.03125</v>
      </c>
      <c r="E4184" s="3">
        <v>64180.48046875</v>
      </c>
      <c r="F4184" s="3">
        <f t="shared" si="65"/>
        <v>65754.49609375</v>
      </c>
      <c r="G4184" s="9"/>
    </row>
    <row r="4185" spans="1:7" x14ac:dyDescent="0.2">
      <c r="A4185" s="8" t="s">
        <v>4191</v>
      </c>
      <c r="B4185" s="2">
        <v>3.0519463613062198E-4</v>
      </c>
      <c r="C4185" s="3">
        <v>65048.4296875</v>
      </c>
      <c r="D4185" s="3">
        <v>63861.5</v>
      </c>
      <c r="E4185" s="3">
        <v>68099</v>
      </c>
      <c r="F4185" s="3">
        <f t="shared" si="65"/>
        <v>65669.643229166672</v>
      </c>
      <c r="G4185" s="9"/>
    </row>
    <row r="4186" spans="1:7" x14ac:dyDescent="0.2">
      <c r="A4186" s="8" t="s">
        <v>4192</v>
      </c>
      <c r="B4186" s="2">
        <v>3.0519463613062198E-4</v>
      </c>
      <c r="C4186" s="3">
        <v>63046.234375</v>
      </c>
      <c r="D4186" s="3">
        <v>66490.28125</v>
      </c>
      <c r="E4186" s="3">
        <v>67471.8515625</v>
      </c>
      <c r="F4186" s="3">
        <f t="shared" si="65"/>
        <v>65669.455729166672</v>
      </c>
      <c r="G4186" s="9"/>
    </row>
    <row r="4187" spans="1:7" x14ac:dyDescent="0.2">
      <c r="A4187" s="8" t="s">
        <v>4193</v>
      </c>
      <c r="B4187" s="2">
        <v>3.1723112559609501E-3</v>
      </c>
      <c r="C4187" s="3">
        <v>51852.296875</v>
      </c>
      <c r="D4187" s="3">
        <v>63417.01171875</v>
      </c>
      <c r="E4187" s="3">
        <v>81522.6640625</v>
      </c>
      <c r="F4187" s="3">
        <f t="shared" si="65"/>
        <v>65597.32421875</v>
      </c>
      <c r="G4187" s="9"/>
    </row>
    <row r="4188" spans="1:7" x14ac:dyDescent="0.2">
      <c r="A4188" s="8" t="s">
        <v>4194</v>
      </c>
      <c r="B4188" s="2">
        <v>3.0519463613062198E-4</v>
      </c>
      <c r="C4188" s="3">
        <v>65464.6953125</v>
      </c>
      <c r="D4188" s="3">
        <v>64585.70703125</v>
      </c>
      <c r="E4188" s="3">
        <v>66482.125</v>
      </c>
      <c r="F4188" s="3">
        <f t="shared" si="65"/>
        <v>65510.842447916664</v>
      </c>
      <c r="G4188" s="9"/>
    </row>
    <row r="4189" spans="1:7" x14ac:dyDescent="0.2">
      <c r="A4189" s="8" t="s">
        <v>4195</v>
      </c>
      <c r="B4189" s="2">
        <v>3.0519463613062198E-4</v>
      </c>
      <c r="C4189" s="3">
        <v>68597.6171875</v>
      </c>
      <c r="D4189" s="3">
        <v>63045.2578125</v>
      </c>
      <c r="E4189" s="3">
        <v>64851.90234375</v>
      </c>
      <c r="F4189" s="3">
        <f t="shared" si="65"/>
        <v>65498.259114583336</v>
      </c>
      <c r="G4189" s="9"/>
    </row>
    <row r="4190" spans="1:7" x14ac:dyDescent="0.2">
      <c r="A4190" s="8" t="s">
        <v>4196</v>
      </c>
      <c r="B4190" s="2">
        <v>1.11781002182458E-4</v>
      </c>
      <c r="C4190" s="3">
        <v>65801.15625</v>
      </c>
      <c r="D4190" s="3">
        <v>63659.04296875</v>
      </c>
      <c r="E4190" s="3">
        <v>66948.171875</v>
      </c>
      <c r="F4190" s="3">
        <f t="shared" si="65"/>
        <v>65469.45703125</v>
      </c>
      <c r="G4190" s="9"/>
    </row>
    <row r="4191" spans="1:7" x14ac:dyDescent="0.2">
      <c r="A4191" s="8" t="s">
        <v>4197</v>
      </c>
      <c r="B4191" s="2">
        <v>1.9894735056138899E-4</v>
      </c>
      <c r="C4191" s="3">
        <v>54008.12890625</v>
      </c>
      <c r="D4191" s="3">
        <v>54226.59765625</v>
      </c>
      <c r="E4191" s="3">
        <v>88155.3046875</v>
      </c>
      <c r="F4191" s="3">
        <f t="shared" si="65"/>
        <v>65463.34375</v>
      </c>
      <c r="G4191" s="9"/>
    </row>
    <row r="4192" spans="1:7" x14ac:dyDescent="0.2">
      <c r="A4192" s="8" t="s">
        <v>4198</v>
      </c>
      <c r="B4192" s="2">
        <v>2.8056382517538901E-4</v>
      </c>
      <c r="C4192" s="3">
        <v>67003.9921875</v>
      </c>
      <c r="D4192" s="3">
        <v>64327.6875</v>
      </c>
      <c r="E4192" s="3">
        <v>65048.1484375</v>
      </c>
      <c r="F4192" s="3">
        <f t="shared" si="65"/>
        <v>65459.942708333336</v>
      </c>
      <c r="G4192" s="9"/>
    </row>
    <row r="4193" spans="1:7" x14ac:dyDescent="0.2">
      <c r="A4193" s="8" t="s">
        <v>4199</v>
      </c>
      <c r="B4193" s="2">
        <v>2.6094995114335998E-3</v>
      </c>
      <c r="C4193" s="3">
        <v>71349.9921875</v>
      </c>
      <c r="D4193" s="3">
        <v>55188.28515625</v>
      </c>
      <c r="E4193" s="3">
        <v>69825.109375</v>
      </c>
      <c r="F4193" s="3">
        <f t="shared" si="65"/>
        <v>65454.462239583336</v>
      </c>
      <c r="G4193" s="9"/>
    </row>
    <row r="4194" spans="1:7" x14ac:dyDescent="0.2">
      <c r="A4194" s="8" t="s">
        <v>4200</v>
      </c>
      <c r="B4194" s="2">
        <v>5.4062104613083698E-3</v>
      </c>
      <c r="C4194" s="3">
        <v>76395.2578125</v>
      </c>
      <c r="D4194" s="3">
        <v>43747.171875</v>
      </c>
      <c r="E4194" s="3">
        <v>76206.3125</v>
      </c>
      <c r="F4194" s="3">
        <f t="shared" si="65"/>
        <v>65449.580729166664</v>
      </c>
      <c r="G4194" s="9"/>
    </row>
    <row r="4195" spans="1:7" x14ac:dyDescent="0.2">
      <c r="A4195" s="8" t="s">
        <v>4201</v>
      </c>
      <c r="B4195" s="2">
        <v>3.0524330371670599E-4</v>
      </c>
      <c r="C4195" s="3">
        <v>48674.41015625</v>
      </c>
      <c r="D4195" s="3">
        <v>57468.265625</v>
      </c>
      <c r="E4195" s="3">
        <v>90129.7578125</v>
      </c>
      <c r="F4195" s="3">
        <f t="shared" si="65"/>
        <v>65424.14453125</v>
      </c>
      <c r="G4195" s="9"/>
    </row>
    <row r="4196" spans="1:7" x14ac:dyDescent="0.2">
      <c r="A4196" s="8" t="s">
        <v>4202</v>
      </c>
      <c r="B4196" s="2">
        <v>1.6541388553603E-3</v>
      </c>
      <c r="C4196" s="3">
        <v>45531.1640625</v>
      </c>
      <c r="D4196" s="3">
        <v>76037.5078125</v>
      </c>
      <c r="E4196" s="3">
        <v>74624.65625</v>
      </c>
      <c r="F4196" s="3">
        <f t="shared" si="65"/>
        <v>65397.776041666664</v>
      </c>
      <c r="G4196" s="9"/>
    </row>
    <row r="4197" spans="1:7" x14ac:dyDescent="0.2">
      <c r="A4197" s="8" t="s">
        <v>4203</v>
      </c>
      <c r="B4197" s="2">
        <v>3.8035433437397503E-4</v>
      </c>
      <c r="C4197" s="3">
        <v>55484.6171875</v>
      </c>
      <c r="D4197" s="3">
        <v>72429.0625</v>
      </c>
      <c r="E4197" s="3">
        <v>68262.734375</v>
      </c>
      <c r="F4197" s="3">
        <f t="shared" si="65"/>
        <v>65392.138020833336</v>
      </c>
      <c r="G4197" s="9"/>
    </row>
    <row r="4198" spans="1:7" x14ac:dyDescent="0.2">
      <c r="A4198" s="8" t="s">
        <v>4204</v>
      </c>
      <c r="B4198" s="2">
        <v>4.1873758966844898E-3</v>
      </c>
      <c r="C4198" s="3">
        <v>68713.96875</v>
      </c>
      <c r="D4198" s="3">
        <v>68611.609375</v>
      </c>
      <c r="E4198" s="3">
        <v>58742.6796875</v>
      </c>
      <c r="F4198" s="3">
        <f t="shared" si="65"/>
        <v>65356.0859375</v>
      </c>
      <c r="G4198" s="9"/>
    </row>
    <row r="4199" spans="1:7" x14ac:dyDescent="0.2">
      <c r="A4199" s="8" t="s">
        <v>4205</v>
      </c>
      <c r="B4199" s="2">
        <v>1.6864933113320099E-3</v>
      </c>
      <c r="C4199" s="3">
        <v>53894.46484375</v>
      </c>
      <c r="D4199" s="3">
        <v>52268.8203125</v>
      </c>
      <c r="E4199" s="3">
        <v>89858.234375</v>
      </c>
      <c r="F4199" s="3">
        <f t="shared" si="65"/>
        <v>65340.506510416664</v>
      </c>
      <c r="G4199" s="9"/>
    </row>
    <row r="4200" spans="1:7" x14ac:dyDescent="0.2">
      <c r="A4200" s="8" t="s">
        <v>4206</v>
      </c>
      <c r="B4200" s="2">
        <v>1.9746364317818201E-4</v>
      </c>
      <c r="C4200" s="3">
        <v>65455.7890625</v>
      </c>
      <c r="D4200" s="3">
        <v>62816.7890625</v>
      </c>
      <c r="E4200" s="3">
        <v>67650.078125</v>
      </c>
      <c r="F4200" s="3">
        <f t="shared" si="65"/>
        <v>65307.552083333336</v>
      </c>
      <c r="G4200" s="9"/>
    </row>
    <row r="4201" spans="1:7" x14ac:dyDescent="0.2">
      <c r="A4201" s="8" t="s">
        <v>4207</v>
      </c>
      <c r="B4201" s="2">
        <v>2.45707497279644E-5</v>
      </c>
      <c r="C4201" s="3">
        <v>67420.015625</v>
      </c>
      <c r="D4201" s="3">
        <v>65015.23046875</v>
      </c>
      <c r="E4201" s="3">
        <v>63479.421875</v>
      </c>
      <c r="F4201" s="3">
        <f t="shared" si="65"/>
        <v>65304.889322916664</v>
      </c>
      <c r="G4201" s="9"/>
    </row>
    <row r="4202" spans="1:7" x14ac:dyDescent="0.2">
      <c r="A4202" s="8" t="s">
        <v>4208</v>
      </c>
      <c r="B4202" s="2">
        <v>3.5951657441588201E-3</v>
      </c>
      <c r="C4202" s="3">
        <v>65193.56640625</v>
      </c>
      <c r="D4202" s="3">
        <v>64468.421875</v>
      </c>
      <c r="E4202" s="3">
        <v>66247.71875</v>
      </c>
      <c r="F4202" s="3">
        <f t="shared" si="65"/>
        <v>65303.235677083336</v>
      </c>
      <c r="G4202" s="9"/>
    </row>
    <row r="4203" spans="1:7" x14ac:dyDescent="0.2">
      <c r="A4203" s="8" t="s">
        <v>4209</v>
      </c>
      <c r="B4203" s="2">
        <v>3.0519463613062198E-4</v>
      </c>
      <c r="C4203" s="3">
        <v>65119.6328125</v>
      </c>
      <c r="D4203" s="3">
        <v>62513.484375</v>
      </c>
      <c r="E4203" s="3">
        <v>68228.140625</v>
      </c>
      <c r="F4203" s="3">
        <f t="shared" si="65"/>
        <v>65287.0859375</v>
      </c>
      <c r="G4203" s="9"/>
    </row>
    <row r="4204" spans="1:7" x14ac:dyDescent="0.2">
      <c r="A4204" s="8" t="s">
        <v>4210</v>
      </c>
      <c r="B4204" s="2">
        <v>3.8760496591733898E-3</v>
      </c>
      <c r="C4204" s="3">
        <v>69916.96875</v>
      </c>
      <c r="D4204" s="3">
        <v>52433.6484375</v>
      </c>
      <c r="E4204" s="3">
        <v>73453.2734375</v>
      </c>
      <c r="F4204" s="3">
        <f t="shared" si="65"/>
        <v>65267.963541666664</v>
      </c>
      <c r="G4204" s="9"/>
    </row>
    <row r="4205" spans="1:7" x14ac:dyDescent="0.2">
      <c r="A4205" s="8" t="s">
        <v>4211</v>
      </c>
      <c r="B4205" s="2">
        <v>3.1462507266795002E-3</v>
      </c>
      <c r="C4205" s="3">
        <v>55166.734375</v>
      </c>
      <c r="D4205" s="3">
        <v>73613.90625</v>
      </c>
      <c r="E4205" s="3">
        <v>66983.765625</v>
      </c>
      <c r="F4205" s="3">
        <f t="shared" si="65"/>
        <v>65254.802083333336</v>
      </c>
      <c r="G4205" s="9"/>
    </row>
    <row r="4206" spans="1:7" x14ac:dyDescent="0.2">
      <c r="A4206" s="8" t="s">
        <v>4212</v>
      </c>
      <c r="B4206" s="2">
        <v>2.2838672937699101E-4</v>
      </c>
      <c r="C4206" s="3">
        <v>53650.34375</v>
      </c>
      <c r="D4206" s="3">
        <v>74273.4375</v>
      </c>
      <c r="E4206" s="3">
        <v>67795.171875</v>
      </c>
      <c r="F4206" s="3">
        <f t="shared" si="65"/>
        <v>65239.651041666664</v>
      </c>
      <c r="G4206" s="9"/>
    </row>
    <row r="4207" spans="1:7" x14ac:dyDescent="0.2">
      <c r="A4207" s="8" t="s">
        <v>4213</v>
      </c>
      <c r="B4207" s="2">
        <v>1.7079061196077501E-4</v>
      </c>
      <c r="C4207" s="3">
        <v>65127.47265625</v>
      </c>
      <c r="D4207" s="3">
        <v>63294.51171875</v>
      </c>
      <c r="E4207" s="3">
        <v>67196.203125</v>
      </c>
      <c r="F4207" s="3">
        <f t="shared" si="65"/>
        <v>65206.0625</v>
      </c>
      <c r="G4207" s="9"/>
    </row>
    <row r="4208" spans="1:7" x14ac:dyDescent="0.2">
      <c r="A4208" s="8" t="s">
        <v>4214</v>
      </c>
      <c r="B4208" s="2">
        <v>2.9371204777104902E-3</v>
      </c>
      <c r="C4208" s="3">
        <v>66301.625</v>
      </c>
      <c r="D4208" s="3">
        <v>64704.828125</v>
      </c>
      <c r="E4208" s="3">
        <v>64583.01953125</v>
      </c>
      <c r="F4208" s="3">
        <f t="shared" si="65"/>
        <v>65196.490885416664</v>
      </c>
      <c r="G4208" s="9"/>
    </row>
    <row r="4209" spans="1:7" x14ac:dyDescent="0.2">
      <c r="A4209" s="8" t="s">
        <v>4215</v>
      </c>
      <c r="B4209" s="2">
        <v>3.5042363420082603E-5</v>
      </c>
      <c r="C4209" s="3">
        <v>59889.8046875</v>
      </c>
      <c r="D4209" s="3">
        <v>71027.3046875</v>
      </c>
      <c r="E4209" s="3">
        <v>64660.79296875</v>
      </c>
      <c r="F4209" s="3">
        <f t="shared" si="65"/>
        <v>65192.634114583336</v>
      </c>
      <c r="G4209" s="9"/>
    </row>
    <row r="4210" spans="1:7" x14ac:dyDescent="0.2">
      <c r="A4210" s="8" t="s">
        <v>4216</v>
      </c>
      <c r="B4210" s="2">
        <v>3.0519463613062198E-4</v>
      </c>
      <c r="C4210" s="3">
        <v>65696.84375</v>
      </c>
      <c r="D4210" s="3">
        <v>66411.765625</v>
      </c>
      <c r="E4210" s="3">
        <v>63126.5390625</v>
      </c>
      <c r="F4210" s="3">
        <f t="shared" si="65"/>
        <v>65078.3828125</v>
      </c>
      <c r="G4210" s="9"/>
    </row>
    <row r="4211" spans="1:7" x14ac:dyDescent="0.2">
      <c r="A4211" s="8" t="s">
        <v>4217</v>
      </c>
      <c r="B4211" s="2">
        <v>1.8961919183077399E-3</v>
      </c>
      <c r="C4211" s="3">
        <v>36184.796875</v>
      </c>
      <c r="D4211" s="3">
        <v>36838.2109375</v>
      </c>
      <c r="E4211" s="3">
        <v>121987.703125</v>
      </c>
      <c r="F4211" s="3">
        <f t="shared" si="65"/>
        <v>65003.5703125</v>
      </c>
      <c r="G4211" s="9"/>
    </row>
    <row r="4212" spans="1:7" x14ac:dyDescent="0.2">
      <c r="A4212" s="8" t="s">
        <v>4218</v>
      </c>
      <c r="B4212" s="2">
        <v>4.6644410320658197E-3</v>
      </c>
      <c r="C4212" s="3">
        <v>64863.421875</v>
      </c>
      <c r="D4212" s="3">
        <v>59580.07421875</v>
      </c>
      <c r="E4212" s="3">
        <v>70538.3046875</v>
      </c>
      <c r="F4212" s="3">
        <f t="shared" si="65"/>
        <v>64993.93359375</v>
      </c>
      <c r="G4212" s="9"/>
    </row>
    <row r="4213" spans="1:7" x14ac:dyDescent="0.2">
      <c r="A4213" s="8" t="s">
        <v>4219</v>
      </c>
      <c r="B4213" s="2">
        <v>2.9283170856141599E-4</v>
      </c>
      <c r="C4213" s="3">
        <v>64807.3671875</v>
      </c>
      <c r="D4213" s="3">
        <v>63096.79296875</v>
      </c>
      <c r="E4213" s="3">
        <v>66985.8828125</v>
      </c>
      <c r="F4213" s="3">
        <f t="shared" si="65"/>
        <v>64963.34765625</v>
      </c>
      <c r="G4213" s="9"/>
    </row>
    <row r="4214" spans="1:7" x14ac:dyDescent="0.2">
      <c r="A4214" s="8" t="s">
        <v>4220</v>
      </c>
      <c r="B4214" s="2">
        <v>3.0198213687991502E-4</v>
      </c>
      <c r="C4214" s="3">
        <v>58929.1328125</v>
      </c>
      <c r="D4214" s="3">
        <v>58059.703125</v>
      </c>
      <c r="E4214" s="3">
        <v>77887.8671875</v>
      </c>
      <c r="F4214" s="3">
        <f t="shared" si="65"/>
        <v>64958.901041666664</v>
      </c>
      <c r="G4214" s="9"/>
    </row>
    <row r="4215" spans="1:7" x14ac:dyDescent="0.2">
      <c r="A4215" s="8" t="s">
        <v>4221</v>
      </c>
      <c r="B4215" s="2">
        <v>2.9491441434763798E-4</v>
      </c>
      <c r="C4215" s="3">
        <v>64894.40625</v>
      </c>
      <c r="D4215" s="3">
        <v>69165.6875</v>
      </c>
      <c r="E4215" s="3">
        <v>60070.68359375</v>
      </c>
      <c r="F4215" s="3">
        <f t="shared" si="65"/>
        <v>64710.259114583336</v>
      </c>
      <c r="G4215" s="9"/>
    </row>
    <row r="4216" spans="1:7" x14ac:dyDescent="0.2">
      <c r="A4216" s="8" t="s">
        <v>4222</v>
      </c>
      <c r="B4216" s="2">
        <v>5.29984435552104E-5</v>
      </c>
      <c r="C4216" s="3">
        <v>66642.296875</v>
      </c>
      <c r="D4216" s="3">
        <v>65218.04296875</v>
      </c>
      <c r="E4216" s="3">
        <v>62224.30859375</v>
      </c>
      <c r="F4216" s="3">
        <f t="shared" si="65"/>
        <v>64694.8828125</v>
      </c>
      <c r="G4216" s="9"/>
    </row>
    <row r="4217" spans="1:7" x14ac:dyDescent="0.2">
      <c r="A4217" s="8" t="s">
        <v>4223</v>
      </c>
      <c r="B4217" s="2">
        <v>3.0519463613062198E-4</v>
      </c>
      <c r="C4217" s="3">
        <v>81222</v>
      </c>
      <c r="D4217" s="3">
        <v>46182.30078125</v>
      </c>
      <c r="E4217" s="3">
        <v>66620</v>
      </c>
      <c r="F4217" s="3">
        <f t="shared" si="65"/>
        <v>64674.766927083336</v>
      </c>
      <c r="G4217" s="9"/>
    </row>
    <row r="4218" spans="1:7" x14ac:dyDescent="0.2">
      <c r="A4218" s="8" t="s">
        <v>4224</v>
      </c>
      <c r="B4218" s="2">
        <v>1.6344312422455001E-4</v>
      </c>
      <c r="C4218" s="3">
        <v>57760.46875</v>
      </c>
      <c r="D4218" s="3">
        <v>67439.015625</v>
      </c>
      <c r="E4218" s="3">
        <v>68384.8515625</v>
      </c>
      <c r="F4218" s="3">
        <f t="shared" si="65"/>
        <v>64528.111979166664</v>
      </c>
      <c r="G4218" s="9"/>
    </row>
    <row r="4219" spans="1:7" x14ac:dyDescent="0.2">
      <c r="A4219" s="8" t="s">
        <v>4225</v>
      </c>
      <c r="B4219" s="2">
        <v>1.02707205539086E-4</v>
      </c>
      <c r="C4219" s="3">
        <v>53711.75</v>
      </c>
      <c r="D4219" s="3">
        <v>72014.84375</v>
      </c>
      <c r="E4219" s="3">
        <v>67656.515625</v>
      </c>
      <c r="F4219" s="3">
        <f t="shared" si="65"/>
        <v>64461.036458333336</v>
      </c>
      <c r="G4219" s="9"/>
    </row>
    <row r="4220" spans="1:7" x14ac:dyDescent="0.2">
      <c r="A4220" s="8" t="s">
        <v>4226</v>
      </c>
      <c r="B4220" s="2">
        <v>3.0519463613062198E-4</v>
      </c>
      <c r="C4220" s="3">
        <v>66382.3203125</v>
      </c>
      <c r="D4220" s="3">
        <v>63042.44140625</v>
      </c>
      <c r="E4220" s="3">
        <v>63859.95703125</v>
      </c>
      <c r="F4220" s="3">
        <f t="shared" si="65"/>
        <v>64428.239583333336</v>
      </c>
      <c r="G4220" s="9"/>
    </row>
    <row r="4221" spans="1:7" x14ac:dyDescent="0.2">
      <c r="A4221" s="8" t="s">
        <v>4227</v>
      </c>
      <c r="B4221" s="2">
        <v>1.9756843175736099E-3</v>
      </c>
      <c r="C4221" s="3">
        <v>54614.9453125</v>
      </c>
      <c r="D4221" s="3">
        <v>55774.77734375</v>
      </c>
      <c r="E4221" s="3">
        <v>82864.6015625</v>
      </c>
      <c r="F4221" s="3">
        <f t="shared" si="65"/>
        <v>64418.108072916664</v>
      </c>
      <c r="G4221" s="9"/>
    </row>
    <row r="4222" spans="1:7" x14ac:dyDescent="0.2">
      <c r="A4222" s="8" t="s">
        <v>4228</v>
      </c>
      <c r="B4222" s="2">
        <v>1.86299889504526E-5</v>
      </c>
      <c r="C4222" s="3">
        <v>65406.94140625</v>
      </c>
      <c r="D4222" s="3">
        <v>62130.68359375</v>
      </c>
      <c r="E4222" s="3">
        <v>65694.4453125</v>
      </c>
      <c r="F4222" s="3">
        <f t="shared" si="65"/>
        <v>64410.690104166664</v>
      </c>
      <c r="G4222" s="9"/>
    </row>
    <row r="4223" spans="1:7" x14ac:dyDescent="0.2">
      <c r="A4223" s="8" t="s">
        <v>4229</v>
      </c>
      <c r="B4223" s="2">
        <v>4.92900036034352E-3</v>
      </c>
      <c r="C4223" s="3">
        <v>58992.42578125</v>
      </c>
      <c r="D4223" s="3">
        <v>72622.4453125</v>
      </c>
      <c r="E4223" s="3">
        <v>61554.31640625</v>
      </c>
      <c r="F4223" s="3">
        <f t="shared" si="65"/>
        <v>64389.729166666664</v>
      </c>
      <c r="G4223" s="9"/>
    </row>
    <row r="4224" spans="1:7" x14ac:dyDescent="0.2">
      <c r="A4224" s="8" t="s">
        <v>4230</v>
      </c>
      <c r="B4224" s="2">
        <v>3.0519463613062198E-4</v>
      </c>
      <c r="C4224" s="3">
        <v>60564.64453125</v>
      </c>
      <c r="D4224" s="3">
        <v>69100.546875</v>
      </c>
      <c r="E4224" s="3">
        <v>63136.4921875</v>
      </c>
      <c r="F4224" s="3">
        <f t="shared" si="65"/>
        <v>64267.227864583336</v>
      </c>
      <c r="G4224" s="9"/>
    </row>
    <row r="4225" spans="1:7" x14ac:dyDescent="0.2">
      <c r="A4225" s="8" t="s">
        <v>4231</v>
      </c>
      <c r="B4225" s="2">
        <v>3.0519463613062198E-4</v>
      </c>
      <c r="C4225" s="3">
        <v>64574.8203125</v>
      </c>
      <c r="D4225" s="3">
        <v>67378.7734375</v>
      </c>
      <c r="E4225" s="3">
        <v>60815.203125</v>
      </c>
      <c r="F4225" s="3">
        <f t="shared" si="65"/>
        <v>64256.265625</v>
      </c>
      <c r="G4225" s="9"/>
    </row>
    <row r="4226" spans="1:7" x14ac:dyDescent="0.2">
      <c r="A4226" s="8" t="s">
        <v>4232</v>
      </c>
      <c r="B4226" s="2">
        <v>2.8131579146320202E-4</v>
      </c>
      <c r="C4226" s="3">
        <v>73809.5</v>
      </c>
      <c r="D4226" s="3">
        <v>51800.16015625</v>
      </c>
      <c r="E4226" s="3">
        <v>67106.8359375</v>
      </c>
      <c r="F4226" s="3">
        <f t="shared" si="65"/>
        <v>64238.83203125</v>
      </c>
      <c r="G4226" s="9"/>
    </row>
    <row r="4227" spans="1:7" x14ac:dyDescent="0.2">
      <c r="A4227" s="8" t="s">
        <v>4233</v>
      </c>
      <c r="B4227" s="2">
        <v>2.7887350162042799E-4</v>
      </c>
      <c r="C4227" s="3">
        <v>67463.875</v>
      </c>
      <c r="D4227" s="3">
        <v>64824.078125</v>
      </c>
      <c r="E4227" s="3">
        <v>60413.96484375</v>
      </c>
      <c r="F4227" s="3">
        <f t="shared" ref="F4227:F4290" si="66">AVERAGE(C4227:E4227)</f>
        <v>64233.97265625</v>
      </c>
      <c r="G4227" s="9"/>
    </row>
    <row r="4228" spans="1:7" x14ac:dyDescent="0.2">
      <c r="A4228" s="8" t="s">
        <v>4234</v>
      </c>
      <c r="B4228" s="2">
        <v>2.5004957860909399E-3</v>
      </c>
      <c r="C4228" s="3">
        <v>80882.5</v>
      </c>
      <c r="D4228" s="3">
        <v>58956.5703125</v>
      </c>
      <c r="E4228" s="3">
        <v>52682.7578125</v>
      </c>
      <c r="F4228" s="3">
        <f t="shared" si="66"/>
        <v>64173.942708333336</v>
      </c>
      <c r="G4228" s="9"/>
    </row>
    <row r="4229" spans="1:7" x14ac:dyDescent="0.2">
      <c r="A4229" s="8" t="s">
        <v>4235</v>
      </c>
      <c r="B4229" s="2">
        <v>4.8405183840032001E-3</v>
      </c>
      <c r="C4229" s="3">
        <v>63422.390625</v>
      </c>
      <c r="D4229" s="3">
        <v>69167.9375</v>
      </c>
      <c r="E4229" s="3">
        <v>59850.1953125</v>
      </c>
      <c r="F4229" s="3">
        <f t="shared" si="66"/>
        <v>64146.841145833336</v>
      </c>
      <c r="G4229" s="9"/>
    </row>
    <row r="4230" spans="1:7" x14ac:dyDescent="0.2">
      <c r="A4230" s="8" t="s">
        <v>4236</v>
      </c>
      <c r="B4230" s="2">
        <v>3.0519463613062198E-4</v>
      </c>
      <c r="C4230" s="3">
        <v>62819.765625</v>
      </c>
      <c r="D4230" s="3">
        <v>64182.265625</v>
      </c>
      <c r="E4230" s="3">
        <v>65154.9609375</v>
      </c>
      <c r="F4230" s="3">
        <f t="shared" si="66"/>
        <v>64052.330729166664</v>
      </c>
      <c r="G4230" s="9"/>
    </row>
    <row r="4231" spans="1:7" x14ac:dyDescent="0.2">
      <c r="A4231" s="8" t="s">
        <v>4237</v>
      </c>
      <c r="B4231" s="2">
        <v>2.48325566586622E-4</v>
      </c>
      <c r="C4231" s="3">
        <v>64774.20703125</v>
      </c>
      <c r="D4231" s="3">
        <v>64310.6015625</v>
      </c>
      <c r="E4231" s="3">
        <v>63069.0703125</v>
      </c>
      <c r="F4231" s="3">
        <f t="shared" si="66"/>
        <v>64051.29296875</v>
      </c>
      <c r="G4231" s="9"/>
    </row>
    <row r="4232" spans="1:7" x14ac:dyDescent="0.2">
      <c r="A4232" s="8" t="s">
        <v>4238</v>
      </c>
      <c r="B4232" s="2">
        <v>2.4110937689057099E-3</v>
      </c>
      <c r="C4232" s="3">
        <v>62476.1015625</v>
      </c>
      <c r="D4232" s="3">
        <v>65709.875</v>
      </c>
      <c r="E4232" s="3">
        <v>63640.05859375</v>
      </c>
      <c r="F4232" s="3">
        <f t="shared" si="66"/>
        <v>63942.01171875</v>
      </c>
      <c r="G4232" s="9"/>
    </row>
    <row r="4233" spans="1:7" x14ac:dyDescent="0.2">
      <c r="A4233" s="8" t="s">
        <v>4239</v>
      </c>
      <c r="B4233" s="2">
        <v>3.0777983068767701E-4</v>
      </c>
      <c r="C4233" s="3">
        <v>53751.6640625</v>
      </c>
      <c r="D4233" s="3">
        <v>68908.125</v>
      </c>
      <c r="E4233" s="3">
        <v>68673.1875</v>
      </c>
      <c r="F4233" s="3">
        <f t="shared" si="66"/>
        <v>63777.658854166664</v>
      </c>
      <c r="G4233" s="9"/>
    </row>
    <row r="4234" spans="1:7" x14ac:dyDescent="0.2">
      <c r="A4234" s="8" t="s">
        <v>4240</v>
      </c>
      <c r="B4234" s="2">
        <v>8.4555233292231795E-3</v>
      </c>
      <c r="C4234" s="3" t="s">
        <v>478</v>
      </c>
      <c r="D4234" s="3" t="s">
        <v>478</v>
      </c>
      <c r="E4234" s="3">
        <v>63737.20703125</v>
      </c>
      <c r="F4234" s="3">
        <f t="shared" si="66"/>
        <v>63737.20703125</v>
      </c>
      <c r="G4234" s="9"/>
    </row>
    <row r="4235" spans="1:7" x14ac:dyDescent="0.2">
      <c r="A4235" s="8" t="s">
        <v>4241</v>
      </c>
      <c r="B4235" s="2">
        <v>4.6636752432275899E-3</v>
      </c>
      <c r="C4235" s="3">
        <v>4019.19897460938</v>
      </c>
      <c r="D4235" s="3">
        <v>90666.2578125</v>
      </c>
      <c r="E4235" s="3">
        <v>96388.3671875</v>
      </c>
      <c r="F4235" s="3">
        <f t="shared" si="66"/>
        <v>63691.274658203125</v>
      </c>
      <c r="G4235" s="9"/>
    </row>
    <row r="4236" spans="1:7" x14ac:dyDescent="0.2">
      <c r="A4236" s="8" t="s">
        <v>4242</v>
      </c>
      <c r="B4236" s="2">
        <v>3.0519463613062198E-4</v>
      </c>
      <c r="C4236" s="3">
        <v>63743.7421875</v>
      </c>
      <c r="D4236" s="3">
        <v>66211.4296875</v>
      </c>
      <c r="E4236" s="3">
        <v>60953.109375</v>
      </c>
      <c r="F4236" s="3">
        <f t="shared" si="66"/>
        <v>63636.09375</v>
      </c>
      <c r="G4236" s="9"/>
    </row>
    <row r="4237" spans="1:7" x14ac:dyDescent="0.2">
      <c r="A4237" s="8" t="s">
        <v>4243</v>
      </c>
      <c r="B4237" s="2">
        <v>2.7336139759567501E-3</v>
      </c>
      <c r="C4237" s="3">
        <v>73676.0234375</v>
      </c>
      <c r="D4237" s="3">
        <v>55782.1875</v>
      </c>
      <c r="E4237" s="3">
        <v>61430.6640625</v>
      </c>
      <c r="F4237" s="3">
        <f t="shared" si="66"/>
        <v>63629.625</v>
      </c>
      <c r="G4237" s="9"/>
    </row>
    <row r="4238" spans="1:7" x14ac:dyDescent="0.2">
      <c r="A4238" s="8" t="s">
        <v>4244</v>
      </c>
      <c r="B4238" s="2">
        <v>3.95998296627814E-5</v>
      </c>
      <c r="C4238" s="3">
        <v>61470.8046875</v>
      </c>
      <c r="D4238" s="3">
        <v>66569.78125</v>
      </c>
      <c r="E4238" s="3">
        <v>62834.8828125</v>
      </c>
      <c r="F4238" s="3">
        <f t="shared" si="66"/>
        <v>63625.15625</v>
      </c>
      <c r="G4238" s="9"/>
    </row>
    <row r="4239" spans="1:7" x14ac:dyDescent="0.2">
      <c r="A4239" s="8" t="s">
        <v>4245</v>
      </c>
      <c r="B4239" s="2">
        <v>3.0519463613062198E-4</v>
      </c>
      <c r="C4239" s="3">
        <v>61804.3125</v>
      </c>
      <c r="D4239" s="3">
        <v>57978.3359375</v>
      </c>
      <c r="E4239" s="3">
        <v>70876.5234375</v>
      </c>
      <c r="F4239" s="3">
        <f t="shared" si="66"/>
        <v>63553.057291666664</v>
      </c>
      <c r="G4239" s="9"/>
    </row>
    <row r="4240" spans="1:7" x14ac:dyDescent="0.2">
      <c r="A4240" s="8" t="s">
        <v>4246</v>
      </c>
      <c r="B4240" s="2">
        <v>8.4151156580987495E-4</v>
      </c>
      <c r="C4240" s="3">
        <v>64020.609375</v>
      </c>
      <c r="D4240" s="3">
        <v>63537.91796875</v>
      </c>
      <c r="E4240" s="3">
        <v>63004.1328125</v>
      </c>
      <c r="F4240" s="3">
        <f t="shared" si="66"/>
        <v>63520.88671875</v>
      </c>
      <c r="G4240" s="9"/>
    </row>
    <row r="4241" spans="1:7" x14ac:dyDescent="0.2">
      <c r="A4241" s="8" t="s">
        <v>4247</v>
      </c>
      <c r="B4241" s="2">
        <v>3.0519463613062198E-4</v>
      </c>
      <c r="C4241" s="3">
        <v>63905.859375</v>
      </c>
      <c r="D4241" s="3">
        <v>63620.34375</v>
      </c>
      <c r="E4241" s="3">
        <v>62982.98046875</v>
      </c>
      <c r="F4241" s="3">
        <f t="shared" si="66"/>
        <v>63503.061197916664</v>
      </c>
      <c r="G4241" s="9"/>
    </row>
    <row r="4242" spans="1:7" x14ac:dyDescent="0.2">
      <c r="A4242" s="8" t="s">
        <v>4248</v>
      </c>
      <c r="B4242" s="2">
        <v>2.8256077953432599E-3</v>
      </c>
      <c r="C4242" s="3">
        <v>103629.203125</v>
      </c>
      <c r="D4242" s="3">
        <v>26018.453125</v>
      </c>
      <c r="E4242" s="3">
        <v>60433.21484375</v>
      </c>
      <c r="F4242" s="3">
        <f t="shared" si="66"/>
        <v>63360.290364583336</v>
      </c>
      <c r="G4242" s="9"/>
    </row>
    <row r="4243" spans="1:7" x14ac:dyDescent="0.2">
      <c r="A4243" s="8" t="s">
        <v>4249</v>
      </c>
      <c r="B4243" s="2">
        <v>2.51563538030967E-4</v>
      </c>
      <c r="C4243" s="3">
        <v>63343.2734375</v>
      </c>
      <c r="D4243" s="3">
        <v>64670.5234375</v>
      </c>
      <c r="E4243" s="3">
        <v>61947.52734375</v>
      </c>
      <c r="F4243" s="3">
        <f t="shared" si="66"/>
        <v>63320.44140625</v>
      </c>
      <c r="G4243" s="9"/>
    </row>
    <row r="4244" spans="1:7" x14ac:dyDescent="0.2">
      <c r="A4244" s="8" t="s">
        <v>4250</v>
      </c>
      <c r="B4244" s="2">
        <v>3.0519463613062198E-4</v>
      </c>
      <c r="C4244" s="3">
        <v>66895.6328125</v>
      </c>
      <c r="D4244" s="3">
        <v>69759.3984375</v>
      </c>
      <c r="E4244" s="3">
        <v>53222.7421875</v>
      </c>
      <c r="F4244" s="3">
        <f t="shared" si="66"/>
        <v>63292.591145833336</v>
      </c>
      <c r="G4244" s="9"/>
    </row>
    <row r="4245" spans="1:7" x14ac:dyDescent="0.2">
      <c r="A4245" s="8" t="s">
        <v>4251</v>
      </c>
      <c r="B4245" s="2">
        <v>2.16106300253436E-5</v>
      </c>
      <c r="C4245" s="3">
        <v>47225.26171875</v>
      </c>
      <c r="D4245" s="3">
        <v>56349.4921875</v>
      </c>
      <c r="E4245" s="3">
        <v>86229.296875</v>
      </c>
      <c r="F4245" s="3">
        <f t="shared" si="66"/>
        <v>63268.016927083336</v>
      </c>
      <c r="G4245" s="9"/>
    </row>
    <row r="4246" spans="1:7" x14ac:dyDescent="0.2">
      <c r="A4246" s="8" t="s">
        <v>4252</v>
      </c>
      <c r="B4246" s="2">
        <v>3.0519463613062198E-4</v>
      </c>
      <c r="C4246" s="3">
        <v>61187.09375</v>
      </c>
      <c r="D4246" s="3">
        <v>62439.34375</v>
      </c>
      <c r="E4246" s="3">
        <v>66010.0390625</v>
      </c>
      <c r="F4246" s="3">
        <f t="shared" si="66"/>
        <v>63212.158854166664</v>
      </c>
      <c r="G4246" s="9"/>
    </row>
    <row r="4247" spans="1:7" x14ac:dyDescent="0.2">
      <c r="A4247" s="8" t="s">
        <v>4253</v>
      </c>
      <c r="B4247" s="2">
        <v>2.8355845388823499E-4</v>
      </c>
      <c r="C4247" s="3">
        <v>61894.1640625</v>
      </c>
      <c r="D4247" s="3">
        <v>63121.140625</v>
      </c>
      <c r="E4247" s="3">
        <v>64599.88671875</v>
      </c>
      <c r="F4247" s="3">
        <f t="shared" si="66"/>
        <v>63205.063802083336</v>
      </c>
      <c r="G4247" s="9"/>
    </row>
    <row r="4248" spans="1:7" x14ac:dyDescent="0.2">
      <c r="A4248" s="8" t="s">
        <v>4254</v>
      </c>
      <c r="B4248" s="2">
        <v>3.3958520128436E-4</v>
      </c>
      <c r="C4248" s="3">
        <v>65929.9375</v>
      </c>
      <c r="D4248" s="3">
        <v>58340.0703125</v>
      </c>
      <c r="E4248" s="3">
        <v>65164.17578125</v>
      </c>
      <c r="F4248" s="3">
        <f t="shared" si="66"/>
        <v>63144.727864583336</v>
      </c>
      <c r="G4248" s="9"/>
    </row>
    <row r="4249" spans="1:7" x14ac:dyDescent="0.2">
      <c r="A4249" s="8" t="s">
        <v>4255</v>
      </c>
      <c r="B4249" s="2">
        <v>2.6356375184986202E-4</v>
      </c>
      <c r="C4249" s="3">
        <v>63685.54296875</v>
      </c>
      <c r="D4249" s="3">
        <v>60766.4375</v>
      </c>
      <c r="E4249" s="3">
        <v>64925.015625</v>
      </c>
      <c r="F4249" s="3">
        <f t="shared" si="66"/>
        <v>63125.665364583336</v>
      </c>
      <c r="G4249" s="9"/>
    </row>
    <row r="4250" spans="1:7" x14ac:dyDescent="0.2">
      <c r="A4250" s="8" t="s">
        <v>4256</v>
      </c>
      <c r="B4250" s="2">
        <v>2.11578715038069E-5</v>
      </c>
      <c r="C4250" s="3">
        <v>64961.296875</v>
      </c>
      <c r="D4250" s="3">
        <v>61125.77734375</v>
      </c>
      <c r="E4250" s="3">
        <v>63201.5390625</v>
      </c>
      <c r="F4250" s="3">
        <f t="shared" si="66"/>
        <v>63096.204427083336</v>
      </c>
      <c r="G4250" s="9"/>
    </row>
    <row r="4251" spans="1:7" x14ac:dyDescent="0.2">
      <c r="A4251" s="8" t="s">
        <v>4257</v>
      </c>
      <c r="B4251" s="2">
        <v>2.6832291665764799E-4</v>
      </c>
      <c r="C4251" s="3">
        <v>65242.71875</v>
      </c>
      <c r="D4251" s="3">
        <v>60918.69921875</v>
      </c>
      <c r="E4251" s="3">
        <v>63020.66796875</v>
      </c>
      <c r="F4251" s="3">
        <f t="shared" si="66"/>
        <v>63060.6953125</v>
      </c>
      <c r="G4251" s="9"/>
    </row>
    <row r="4252" spans="1:7" x14ac:dyDescent="0.2">
      <c r="A4252" s="8" t="s">
        <v>4258</v>
      </c>
      <c r="B4252" s="2">
        <v>3.0519463613062198E-4</v>
      </c>
      <c r="C4252" s="3">
        <v>63191.46484375</v>
      </c>
      <c r="D4252" s="3">
        <v>66817.9921875</v>
      </c>
      <c r="E4252" s="3">
        <v>59171.59765625</v>
      </c>
      <c r="F4252" s="3">
        <f t="shared" si="66"/>
        <v>63060.3515625</v>
      </c>
      <c r="G4252" s="9"/>
    </row>
    <row r="4253" spans="1:7" x14ac:dyDescent="0.2">
      <c r="A4253" s="8" t="s">
        <v>4259</v>
      </c>
      <c r="B4253" s="2">
        <v>3.0519463613062198E-4</v>
      </c>
      <c r="C4253" s="3">
        <v>61824.953125</v>
      </c>
      <c r="D4253" s="3">
        <v>62697.90234375</v>
      </c>
      <c r="E4253" s="3">
        <v>64487.75</v>
      </c>
      <c r="F4253" s="3">
        <f t="shared" si="66"/>
        <v>63003.53515625</v>
      </c>
      <c r="G4253" s="9"/>
    </row>
    <row r="4254" spans="1:7" x14ac:dyDescent="0.2">
      <c r="A4254" s="8" t="s">
        <v>4260</v>
      </c>
      <c r="B4254" s="2">
        <v>6.2866972641058001E-4</v>
      </c>
      <c r="C4254" s="3">
        <v>61125.44921875</v>
      </c>
      <c r="D4254" s="3">
        <v>66036.046875</v>
      </c>
      <c r="E4254" s="3">
        <v>61820.74609375</v>
      </c>
      <c r="F4254" s="3">
        <f t="shared" si="66"/>
        <v>62994.080729166664</v>
      </c>
      <c r="G4254" s="9"/>
    </row>
    <row r="4255" spans="1:7" x14ac:dyDescent="0.2">
      <c r="A4255" s="8" t="s">
        <v>4261</v>
      </c>
      <c r="B4255" s="2">
        <v>3.0519463613062198E-4</v>
      </c>
      <c r="C4255" s="3">
        <v>65862.5546875</v>
      </c>
      <c r="D4255" s="3">
        <v>58416.2421875</v>
      </c>
      <c r="E4255" s="3">
        <v>64327.125</v>
      </c>
      <c r="F4255" s="3">
        <f t="shared" si="66"/>
        <v>62868.640625</v>
      </c>
      <c r="G4255" s="9"/>
    </row>
    <row r="4256" spans="1:7" x14ac:dyDescent="0.2">
      <c r="A4256" s="8" t="s">
        <v>4262</v>
      </c>
      <c r="B4256" s="2">
        <v>3.0519463613062198E-4</v>
      </c>
      <c r="C4256" s="3">
        <v>63131.78125</v>
      </c>
      <c r="D4256" s="3">
        <v>60817.7734375</v>
      </c>
      <c r="E4256" s="3">
        <v>64476.46484375</v>
      </c>
      <c r="F4256" s="3">
        <f t="shared" si="66"/>
        <v>62808.673177083336</v>
      </c>
      <c r="G4256" s="9"/>
    </row>
    <row r="4257" spans="1:7" x14ac:dyDescent="0.2">
      <c r="A4257" s="8" t="s">
        <v>4263</v>
      </c>
      <c r="B4257" s="2">
        <v>3.0519463613062198E-4</v>
      </c>
      <c r="C4257" s="3">
        <v>66052.265625</v>
      </c>
      <c r="D4257" s="3">
        <v>59027.9375</v>
      </c>
      <c r="E4257" s="3">
        <v>63047.3203125</v>
      </c>
      <c r="F4257" s="3">
        <f t="shared" si="66"/>
        <v>62709.174479166664</v>
      </c>
      <c r="G4257" s="9"/>
    </row>
    <row r="4258" spans="1:7" x14ac:dyDescent="0.2">
      <c r="A4258" s="8" t="s">
        <v>4264</v>
      </c>
      <c r="B4258" s="2">
        <v>5.1497410255225203E-5</v>
      </c>
      <c r="C4258" s="3">
        <v>58677.171875</v>
      </c>
      <c r="D4258" s="3">
        <v>66337.9140625</v>
      </c>
      <c r="E4258" s="3">
        <v>62944.99609375</v>
      </c>
      <c r="F4258" s="3">
        <f t="shared" si="66"/>
        <v>62653.360677083336</v>
      </c>
      <c r="G4258" s="9"/>
    </row>
    <row r="4259" spans="1:7" x14ac:dyDescent="0.2">
      <c r="A4259" s="8" t="s">
        <v>4265</v>
      </c>
      <c r="B4259" s="2">
        <v>3.0519463613062198E-4</v>
      </c>
      <c r="C4259" s="3">
        <v>59639.23828125</v>
      </c>
      <c r="D4259" s="3">
        <v>63986.7109375</v>
      </c>
      <c r="E4259" s="3">
        <v>64153.53125</v>
      </c>
      <c r="F4259" s="3">
        <f t="shared" si="66"/>
        <v>62593.16015625</v>
      </c>
      <c r="G4259" s="9"/>
    </row>
    <row r="4260" spans="1:7" x14ac:dyDescent="0.2">
      <c r="A4260" s="8" t="s">
        <v>4266</v>
      </c>
      <c r="B4260" s="2">
        <v>1.7291470899074601E-3</v>
      </c>
      <c r="C4260" s="3">
        <v>62928.43359375</v>
      </c>
      <c r="D4260" s="3">
        <v>60091.40234375</v>
      </c>
      <c r="E4260" s="3">
        <v>64750.1328125</v>
      </c>
      <c r="F4260" s="3">
        <f t="shared" si="66"/>
        <v>62589.989583333336</v>
      </c>
      <c r="G4260" s="9"/>
    </row>
    <row r="4261" spans="1:7" x14ac:dyDescent="0.2">
      <c r="A4261" s="8" t="s">
        <v>4267</v>
      </c>
      <c r="B4261" s="2">
        <v>6.7764392490262903E-5</v>
      </c>
      <c r="C4261" s="3">
        <v>61741.53515625</v>
      </c>
      <c r="D4261" s="3">
        <v>59824.890625</v>
      </c>
      <c r="E4261" s="3">
        <v>65858.0859375</v>
      </c>
      <c r="F4261" s="3">
        <f t="shared" si="66"/>
        <v>62474.837239583336</v>
      </c>
      <c r="G4261" s="9"/>
    </row>
    <row r="4262" spans="1:7" x14ac:dyDescent="0.2">
      <c r="A4262" s="8" t="s">
        <v>4268</v>
      </c>
      <c r="B4262" s="2">
        <v>1.2883286241869699E-3</v>
      </c>
      <c r="C4262" s="3">
        <v>89583.640625</v>
      </c>
      <c r="D4262" s="3">
        <v>51779.29296875</v>
      </c>
      <c r="E4262" s="3">
        <v>46050.42578125</v>
      </c>
      <c r="F4262" s="3">
        <f t="shared" si="66"/>
        <v>62471.119791666664</v>
      </c>
      <c r="G4262" s="9"/>
    </row>
    <row r="4263" spans="1:7" x14ac:dyDescent="0.2">
      <c r="A4263" s="8" t="s">
        <v>4269</v>
      </c>
      <c r="B4263" s="2">
        <v>1.0775317128895599E-3</v>
      </c>
      <c r="C4263" s="3">
        <v>56778.69140625</v>
      </c>
      <c r="D4263" s="3">
        <v>72095.0703125</v>
      </c>
      <c r="E4263" s="3">
        <v>58387.74609375</v>
      </c>
      <c r="F4263" s="3">
        <f t="shared" si="66"/>
        <v>62420.502604166664</v>
      </c>
      <c r="G4263" s="9"/>
    </row>
    <row r="4264" spans="1:7" x14ac:dyDescent="0.2">
      <c r="A4264" s="8" t="s">
        <v>4270</v>
      </c>
      <c r="B4264" s="2">
        <v>3.0519463613062198E-4</v>
      </c>
      <c r="C4264" s="3">
        <v>64683.921875</v>
      </c>
      <c r="D4264" s="3">
        <v>61757.6640625</v>
      </c>
      <c r="E4264" s="3">
        <v>60815.4453125</v>
      </c>
      <c r="F4264" s="3">
        <f t="shared" si="66"/>
        <v>62419.010416666664</v>
      </c>
      <c r="G4264" s="9"/>
    </row>
    <row r="4265" spans="1:7" x14ac:dyDescent="0.2">
      <c r="A4265" s="8" t="s">
        <v>4271</v>
      </c>
      <c r="B4265" s="2">
        <v>9.5130620561686703E-4</v>
      </c>
      <c r="C4265" s="3">
        <v>60246.5703125</v>
      </c>
      <c r="D4265" s="3">
        <v>66372.734375</v>
      </c>
      <c r="E4265" s="3">
        <v>60594.41796875</v>
      </c>
      <c r="F4265" s="3">
        <f t="shared" si="66"/>
        <v>62404.57421875</v>
      </c>
      <c r="G4265" s="9"/>
    </row>
    <row r="4266" spans="1:7" x14ac:dyDescent="0.2">
      <c r="A4266" s="8" t="s">
        <v>4272</v>
      </c>
      <c r="B4266" s="2">
        <v>3.0519463613062198E-4</v>
      </c>
      <c r="C4266" s="3">
        <v>66964.5859375</v>
      </c>
      <c r="D4266" s="3">
        <v>58270.14453125</v>
      </c>
      <c r="E4266" s="3">
        <v>61801.9140625</v>
      </c>
      <c r="F4266" s="3">
        <f t="shared" si="66"/>
        <v>62345.548177083336</v>
      </c>
      <c r="G4266" s="9"/>
    </row>
    <row r="4267" spans="1:7" x14ac:dyDescent="0.2">
      <c r="A4267" s="8" t="s">
        <v>4273</v>
      </c>
      <c r="B4267" s="2">
        <v>7.34590513934747E-4</v>
      </c>
      <c r="C4267" s="3">
        <v>62181.375</v>
      </c>
      <c r="D4267" s="3">
        <v>64332.33984375</v>
      </c>
      <c r="E4267" s="3">
        <v>60436.6875</v>
      </c>
      <c r="F4267" s="3">
        <f t="shared" si="66"/>
        <v>62316.80078125</v>
      </c>
      <c r="G4267" s="9"/>
    </row>
    <row r="4268" spans="1:7" x14ac:dyDescent="0.2">
      <c r="A4268" s="8" t="s">
        <v>4274</v>
      </c>
      <c r="B4268" s="2">
        <v>3.0519463613062198E-4</v>
      </c>
      <c r="C4268" s="3">
        <v>65103.09765625</v>
      </c>
      <c r="D4268" s="3">
        <v>62916.6015625</v>
      </c>
      <c r="E4268" s="3">
        <v>58921.703125</v>
      </c>
      <c r="F4268" s="3">
        <f t="shared" si="66"/>
        <v>62313.80078125</v>
      </c>
      <c r="G4268" s="9"/>
    </row>
    <row r="4269" spans="1:7" x14ac:dyDescent="0.2">
      <c r="A4269" s="8" t="s">
        <v>4275</v>
      </c>
      <c r="B4269" s="2">
        <v>3.0519463613062198E-4</v>
      </c>
      <c r="C4269" s="3">
        <v>65593.8046875</v>
      </c>
      <c r="D4269" s="3">
        <v>64448.67578125</v>
      </c>
      <c r="E4269" s="3">
        <v>56754.5234375</v>
      </c>
      <c r="F4269" s="3">
        <f t="shared" si="66"/>
        <v>62265.66796875</v>
      </c>
      <c r="G4269" s="9"/>
    </row>
    <row r="4270" spans="1:7" x14ac:dyDescent="0.2">
      <c r="A4270" s="8" t="s">
        <v>4276</v>
      </c>
      <c r="B4270" s="2">
        <v>2.3534209085448999E-5</v>
      </c>
      <c r="C4270" s="3">
        <v>63948.70703125</v>
      </c>
      <c r="D4270" s="3">
        <v>63369.12890625</v>
      </c>
      <c r="E4270" s="3">
        <v>59328.3984375</v>
      </c>
      <c r="F4270" s="3">
        <f t="shared" si="66"/>
        <v>62215.411458333336</v>
      </c>
      <c r="G4270" s="9"/>
    </row>
    <row r="4271" spans="1:7" x14ac:dyDescent="0.2">
      <c r="A4271" s="8" t="s">
        <v>4277</v>
      </c>
      <c r="B4271" s="2">
        <v>1.4050776522575101E-4</v>
      </c>
      <c r="C4271" s="3">
        <v>62172.61328125</v>
      </c>
      <c r="D4271" s="3">
        <v>65313.80859375</v>
      </c>
      <c r="E4271" s="3">
        <v>59057.64453125</v>
      </c>
      <c r="F4271" s="3">
        <f t="shared" si="66"/>
        <v>62181.35546875</v>
      </c>
      <c r="G4271" s="9"/>
    </row>
    <row r="4272" spans="1:7" x14ac:dyDescent="0.2">
      <c r="A4272" s="8" t="s">
        <v>4278</v>
      </c>
      <c r="B4272" s="2">
        <v>2.6780597992063899E-3</v>
      </c>
      <c r="C4272" s="3">
        <v>61932.875</v>
      </c>
      <c r="D4272" s="3">
        <v>61881.44140625</v>
      </c>
      <c r="E4272" s="3">
        <v>62639.28125</v>
      </c>
      <c r="F4272" s="3">
        <f t="shared" si="66"/>
        <v>62151.19921875</v>
      </c>
      <c r="G4272" s="9"/>
    </row>
    <row r="4273" spans="1:7" x14ac:dyDescent="0.2">
      <c r="A4273" s="8" t="s">
        <v>4279</v>
      </c>
      <c r="B4273" s="2">
        <v>5.3138807757281198E-3</v>
      </c>
      <c r="C4273" s="3">
        <v>56203.125</v>
      </c>
      <c r="D4273" s="3">
        <v>65374.3046875</v>
      </c>
      <c r="E4273" s="3">
        <v>64852.19140625</v>
      </c>
      <c r="F4273" s="3">
        <f t="shared" si="66"/>
        <v>62143.20703125</v>
      </c>
      <c r="G4273" s="9"/>
    </row>
    <row r="4274" spans="1:7" x14ac:dyDescent="0.2">
      <c r="A4274" s="8" t="s">
        <v>4280</v>
      </c>
      <c r="B4274" s="2">
        <v>3.0519463613062198E-4</v>
      </c>
      <c r="C4274" s="3">
        <v>72365.59375</v>
      </c>
      <c r="D4274" s="3">
        <v>45151.10546875</v>
      </c>
      <c r="E4274" s="3">
        <v>68848.9453125</v>
      </c>
      <c r="F4274" s="3">
        <f t="shared" si="66"/>
        <v>62121.881510416664</v>
      </c>
      <c r="G4274" s="9"/>
    </row>
    <row r="4275" spans="1:7" x14ac:dyDescent="0.2">
      <c r="A4275" s="8" t="s">
        <v>4281</v>
      </c>
      <c r="B4275" s="2">
        <v>3.0519463613062198E-4</v>
      </c>
      <c r="C4275" s="3">
        <v>60921.19921875</v>
      </c>
      <c r="D4275" s="3">
        <v>64475.49609375</v>
      </c>
      <c r="E4275" s="3">
        <v>60773.6484375</v>
      </c>
      <c r="F4275" s="3">
        <f t="shared" si="66"/>
        <v>62056.78125</v>
      </c>
      <c r="G4275" s="9"/>
    </row>
    <row r="4276" spans="1:7" x14ac:dyDescent="0.2">
      <c r="A4276" s="8" t="s">
        <v>4282</v>
      </c>
      <c r="B4276" s="2">
        <v>1.51831444793136E-4</v>
      </c>
      <c r="C4276" s="3">
        <v>61903.8671875</v>
      </c>
      <c r="D4276" s="3">
        <v>61975.8046875</v>
      </c>
      <c r="E4276" s="3">
        <v>62287.91796875</v>
      </c>
      <c r="F4276" s="3">
        <f t="shared" si="66"/>
        <v>62055.86328125</v>
      </c>
      <c r="G4276" s="9"/>
    </row>
    <row r="4277" spans="1:7" x14ac:dyDescent="0.2">
      <c r="A4277" s="8" t="s">
        <v>4283</v>
      </c>
      <c r="B4277" s="2">
        <v>1.24695621301275E-3</v>
      </c>
      <c r="C4277" s="3">
        <v>61175.66015625</v>
      </c>
      <c r="D4277" s="3">
        <v>61173.79296875</v>
      </c>
      <c r="E4277" s="3">
        <v>63624.7578125</v>
      </c>
      <c r="F4277" s="3">
        <f t="shared" si="66"/>
        <v>61991.403645833336</v>
      </c>
      <c r="G4277" s="9"/>
    </row>
    <row r="4278" spans="1:7" x14ac:dyDescent="0.2">
      <c r="A4278" s="8" t="s">
        <v>4284</v>
      </c>
      <c r="B4278" s="2">
        <v>3.0519463613062198E-4</v>
      </c>
      <c r="C4278" s="3">
        <v>60084.39453125</v>
      </c>
      <c r="D4278" s="3">
        <v>62372.3046875</v>
      </c>
      <c r="E4278" s="3">
        <v>63477.8046875</v>
      </c>
      <c r="F4278" s="3">
        <f t="shared" si="66"/>
        <v>61978.16796875</v>
      </c>
      <c r="G4278" s="9"/>
    </row>
    <row r="4279" spans="1:7" x14ac:dyDescent="0.2">
      <c r="A4279" s="8" t="s">
        <v>4285</v>
      </c>
      <c r="B4279" s="2">
        <v>1.98297728979987E-4</v>
      </c>
      <c r="C4279" s="3">
        <v>63165.66796875</v>
      </c>
      <c r="D4279" s="3">
        <v>61119.3515625</v>
      </c>
      <c r="E4279" s="3">
        <v>61432.2890625</v>
      </c>
      <c r="F4279" s="3">
        <f t="shared" si="66"/>
        <v>61905.76953125</v>
      </c>
      <c r="G4279" s="9"/>
    </row>
    <row r="4280" spans="1:7" x14ac:dyDescent="0.2">
      <c r="A4280" s="8" t="s">
        <v>4286</v>
      </c>
      <c r="B4280" s="2">
        <v>2.1163176015361301E-4</v>
      </c>
      <c r="C4280" s="3">
        <v>57090.6015625</v>
      </c>
      <c r="D4280" s="3">
        <v>63256.484375</v>
      </c>
      <c r="E4280" s="3">
        <v>65313.515625</v>
      </c>
      <c r="F4280" s="3">
        <f t="shared" si="66"/>
        <v>61886.8671875</v>
      </c>
      <c r="G4280" s="9"/>
    </row>
    <row r="4281" spans="1:7" x14ac:dyDescent="0.2">
      <c r="A4281" s="8" t="s">
        <v>4287</v>
      </c>
      <c r="B4281" s="2">
        <v>1.5455865911776E-4</v>
      </c>
      <c r="C4281" s="3">
        <v>61911.2578125</v>
      </c>
      <c r="D4281" s="3">
        <v>66728.09375</v>
      </c>
      <c r="E4281" s="3">
        <v>56852.06640625</v>
      </c>
      <c r="F4281" s="3">
        <f t="shared" si="66"/>
        <v>61830.47265625</v>
      </c>
      <c r="G4281" s="9"/>
    </row>
    <row r="4282" spans="1:7" x14ac:dyDescent="0.2">
      <c r="A4282" s="8" t="s">
        <v>4288</v>
      </c>
      <c r="B4282" s="2">
        <v>9.5222994301992606E-5</v>
      </c>
      <c r="C4282" s="3">
        <v>60342.8828125</v>
      </c>
      <c r="D4282" s="3">
        <v>63125.04296875</v>
      </c>
      <c r="E4282" s="3">
        <v>62004.4921875</v>
      </c>
      <c r="F4282" s="3">
        <f t="shared" si="66"/>
        <v>61824.139322916664</v>
      </c>
      <c r="G4282" s="9"/>
    </row>
    <row r="4283" spans="1:7" x14ac:dyDescent="0.2">
      <c r="A4283" s="8" t="s">
        <v>4289</v>
      </c>
      <c r="B4283" s="2">
        <v>3.0519463613062198E-4</v>
      </c>
      <c r="C4283" s="3">
        <v>61700.83203125</v>
      </c>
      <c r="D4283" s="3">
        <v>63438.16015625</v>
      </c>
      <c r="E4283" s="3">
        <v>59971.109375</v>
      </c>
      <c r="F4283" s="3">
        <f t="shared" si="66"/>
        <v>61703.3671875</v>
      </c>
      <c r="G4283" s="9"/>
    </row>
    <row r="4284" spans="1:7" x14ac:dyDescent="0.2">
      <c r="A4284" s="8" t="s">
        <v>4290</v>
      </c>
      <c r="B4284" s="2">
        <v>2.8899291418245101E-5</v>
      </c>
      <c r="C4284" s="3">
        <v>60122.671875</v>
      </c>
      <c r="D4284" s="3">
        <v>59708.74609375</v>
      </c>
      <c r="E4284" s="3">
        <v>65186.01171875</v>
      </c>
      <c r="F4284" s="3">
        <f t="shared" si="66"/>
        <v>61672.4765625</v>
      </c>
      <c r="G4284" s="9"/>
    </row>
    <row r="4285" spans="1:7" x14ac:dyDescent="0.2">
      <c r="A4285" s="8" t="s">
        <v>4291</v>
      </c>
      <c r="B4285" s="2">
        <v>1.7965424556708401E-4</v>
      </c>
      <c r="C4285" s="3">
        <v>64636.12109375</v>
      </c>
      <c r="D4285" s="3">
        <v>61341.875</v>
      </c>
      <c r="E4285" s="3">
        <v>58936.21484375</v>
      </c>
      <c r="F4285" s="3">
        <f t="shared" si="66"/>
        <v>61638.0703125</v>
      </c>
      <c r="G4285" s="9"/>
    </row>
    <row r="4286" spans="1:7" x14ac:dyDescent="0.2">
      <c r="A4286" s="8" t="s">
        <v>4292</v>
      </c>
      <c r="B4286" s="2">
        <v>3.0519463613062198E-4</v>
      </c>
      <c r="C4286" s="3">
        <v>62669.2109375</v>
      </c>
      <c r="D4286" s="3">
        <v>62505.3125</v>
      </c>
      <c r="E4286" s="3">
        <v>59612.4296875</v>
      </c>
      <c r="F4286" s="3">
        <f t="shared" si="66"/>
        <v>61595.651041666664</v>
      </c>
      <c r="G4286" s="9"/>
    </row>
    <row r="4287" spans="1:7" x14ac:dyDescent="0.2">
      <c r="A4287" s="8" t="s">
        <v>4293</v>
      </c>
      <c r="B4287" s="2">
        <v>1.9849011010224699E-4</v>
      </c>
      <c r="C4287" s="3">
        <v>66124.5546875</v>
      </c>
      <c r="D4287" s="3">
        <v>57560.5625</v>
      </c>
      <c r="E4287" s="3">
        <v>60994.73046875</v>
      </c>
      <c r="F4287" s="3">
        <f t="shared" si="66"/>
        <v>61559.94921875</v>
      </c>
      <c r="G4287" s="9"/>
    </row>
    <row r="4288" spans="1:7" x14ac:dyDescent="0.2">
      <c r="A4288" s="8" t="s">
        <v>4294</v>
      </c>
      <c r="B4288" s="2">
        <v>1.86299889504526E-5</v>
      </c>
      <c r="C4288" s="3">
        <v>60259.15625</v>
      </c>
      <c r="D4288" s="3">
        <v>63786.69921875</v>
      </c>
      <c r="E4288" s="3">
        <v>60445.1171875</v>
      </c>
      <c r="F4288" s="3">
        <f t="shared" si="66"/>
        <v>61496.990885416664</v>
      </c>
      <c r="G4288" s="9"/>
    </row>
    <row r="4289" spans="1:7" x14ac:dyDescent="0.2">
      <c r="A4289" s="8" t="s">
        <v>4295</v>
      </c>
      <c r="B4289" s="2">
        <v>3.0519463613062198E-4</v>
      </c>
      <c r="C4289" s="3">
        <v>60079.61328125</v>
      </c>
      <c r="D4289" s="3">
        <v>67921.5234375</v>
      </c>
      <c r="E4289" s="3">
        <v>56441.5625</v>
      </c>
      <c r="F4289" s="3">
        <f t="shared" si="66"/>
        <v>61480.899739583336</v>
      </c>
      <c r="G4289" s="9"/>
    </row>
    <row r="4290" spans="1:7" x14ac:dyDescent="0.2">
      <c r="A4290" s="8" t="s">
        <v>4296</v>
      </c>
      <c r="B4290" s="2">
        <v>4.9296477275678503E-3</v>
      </c>
      <c r="C4290" s="3">
        <v>68006.34375</v>
      </c>
      <c r="D4290" s="3">
        <v>49352.2421875</v>
      </c>
      <c r="E4290" s="3">
        <v>66956.3671875</v>
      </c>
      <c r="F4290" s="3">
        <f t="shared" si="66"/>
        <v>61438.317708333336</v>
      </c>
      <c r="G4290" s="9"/>
    </row>
    <row r="4291" spans="1:7" x14ac:dyDescent="0.2">
      <c r="A4291" s="8" t="s">
        <v>4297</v>
      </c>
      <c r="B4291" s="2">
        <v>3.0519463613062198E-4</v>
      </c>
      <c r="C4291" s="3">
        <v>65668.3359375</v>
      </c>
      <c r="D4291" s="3">
        <v>62212.53125</v>
      </c>
      <c r="E4291" s="3">
        <v>56269.5546875</v>
      </c>
      <c r="F4291" s="3">
        <f t="shared" ref="F4291:F4354" si="67">AVERAGE(C4291:E4291)</f>
        <v>61383.473958333336</v>
      </c>
      <c r="G4291" s="9"/>
    </row>
    <row r="4292" spans="1:7" x14ac:dyDescent="0.2">
      <c r="A4292" s="8" t="s">
        <v>4298</v>
      </c>
      <c r="B4292" s="2">
        <v>1.1985211333426101E-4</v>
      </c>
      <c r="C4292" s="3">
        <v>61827.046875</v>
      </c>
      <c r="D4292" s="3">
        <v>67472.8125</v>
      </c>
      <c r="E4292" s="3">
        <v>54810.484375</v>
      </c>
      <c r="F4292" s="3">
        <f t="shared" si="67"/>
        <v>61370.114583333336</v>
      </c>
      <c r="G4292" s="9"/>
    </row>
    <row r="4293" spans="1:7" x14ac:dyDescent="0.2">
      <c r="A4293" s="8" t="s">
        <v>4299</v>
      </c>
      <c r="B4293" s="2">
        <v>3.0987242178654299E-3</v>
      </c>
      <c r="C4293" s="3">
        <v>41649.796875</v>
      </c>
      <c r="D4293" s="3">
        <v>105114.3671875</v>
      </c>
      <c r="E4293" s="3">
        <v>37159.765625</v>
      </c>
      <c r="F4293" s="3">
        <f t="shared" si="67"/>
        <v>61307.9765625</v>
      </c>
      <c r="G4293" s="9"/>
    </row>
    <row r="4294" spans="1:7" x14ac:dyDescent="0.2">
      <c r="A4294" s="8" t="s">
        <v>4300</v>
      </c>
      <c r="B4294" s="2">
        <v>1.8609289258729599E-4</v>
      </c>
      <c r="C4294" s="3">
        <v>63452.90234375</v>
      </c>
      <c r="D4294" s="3">
        <v>59601.7109375</v>
      </c>
      <c r="E4294" s="3">
        <v>60813.73828125</v>
      </c>
      <c r="F4294" s="3">
        <f t="shared" si="67"/>
        <v>61289.450520833336</v>
      </c>
      <c r="G4294" s="9"/>
    </row>
    <row r="4295" spans="1:7" x14ac:dyDescent="0.2">
      <c r="A4295" s="8" t="s">
        <v>4301</v>
      </c>
      <c r="B4295" s="2">
        <v>5.03332881330278E-5</v>
      </c>
      <c r="C4295" s="3">
        <v>60691</v>
      </c>
      <c r="D4295" s="3">
        <v>59297.53515625</v>
      </c>
      <c r="E4295" s="3">
        <v>63737.29296875</v>
      </c>
      <c r="F4295" s="3">
        <f t="shared" si="67"/>
        <v>61241.942708333336</v>
      </c>
      <c r="G4295" s="9"/>
    </row>
    <row r="4296" spans="1:7" x14ac:dyDescent="0.2">
      <c r="A4296" s="8" t="s">
        <v>4302</v>
      </c>
      <c r="B4296" s="2">
        <v>1.5045686749680501E-4</v>
      </c>
      <c r="C4296" s="3">
        <v>62432.58984375</v>
      </c>
      <c r="D4296" s="3">
        <v>57766.296875</v>
      </c>
      <c r="E4296" s="3">
        <v>63327.15625</v>
      </c>
      <c r="F4296" s="3">
        <f t="shared" si="67"/>
        <v>61175.34765625</v>
      </c>
      <c r="G4296" s="9"/>
    </row>
    <row r="4297" spans="1:7" x14ac:dyDescent="0.2">
      <c r="A4297" s="8" t="s">
        <v>4303</v>
      </c>
      <c r="B4297" s="2">
        <v>3.0519463613062198E-4</v>
      </c>
      <c r="C4297" s="3">
        <v>86099.734375</v>
      </c>
      <c r="D4297" s="3">
        <v>52036.85546875</v>
      </c>
      <c r="E4297" s="3">
        <v>45261.05078125</v>
      </c>
      <c r="F4297" s="3">
        <f t="shared" si="67"/>
        <v>61132.546875</v>
      </c>
      <c r="G4297" s="9"/>
    </row>
    <row r="4298" spans="1:7" x14ac:dyDescent="0.2">
      <c r="A4298" s="8" t="s">
        <v>4304</v>
      </c>
      <c r="B4298" s="2">
        <v>2.8485826479881599E-4</v>
      </c>
      <c r="C4298" s="3">
        <v>67857.2109375</v>
      </c>
      <c r="D4298" s="3">
        <v>39620.29296875</v>
      </c>
      <c r="E4298" s="3">
        <v>75894.7265625</v>
      </c>
      <c r="F4298" s="3">
        <f t="shared" si="67"/>
        <v>61124.076822916664</v>
      </c>
      <c r="G4298" s="9"/>
    </row>
    <row r="4299" spans="1:7" x14ac:dyDescent="0.2">
      <c r="A4299" s="8" t="s">
        <v>4305</v>
      </c>
      <c r="B4299" s="2">
        <v>2.8807525881497802E-4</v>
      </c>
      <c r="C4299" s="3">
        <v>62608.6796875</v>
      </c>
      <c r="D4299" s="3">
        <v>61666.6796875</v>
      </c>
      <c r="E4299" s="3">
        <v>58427.328125</v>
      </c>
      <c r="F4299" s="3">
        <f t="shared" si="67"/>
        <v>60900.895833333336</v>
      </c>
      <c r="G4299" s="9"/>
    </row>
    <row r="4300" spans="1:7" x14ac:dyDescent="0.2">
      <c r="A4300" s="8" t="s">
        <v>4306</v>
      </c>
      <c r="B4300" s="2">
        <v>3.0519463613062198E-4</v>
      </c>
      <c r="C4300" s="3">
        <v>61735.44140625</v>
      </c>
      <c r="D4300" s="3">
        <v>61477.15625</v>
      </c>
      <c r="E4300" s="3">
        <v>59400.91796875</v>
      </c>
      <c r="F4300" s="3">
        <f t="shared" si="67"/>
        <v>60871.171875</v>
      </c>
      <c r="G4300" s="9"/>
    </row>
    <row r="4301" spans="1:7" x14ac:dyDescent="0.2">
      <c r="A4301" s="8" t="s">
        <v>4307</v>
      </c>
      <c r="B4301" s="2">
        <v>5.8150544612801201E-3</v>
      </c>
      <c r="C4301" s="3">
        <v>66322.7109375</v>
      </c>
      <c r="D4301" s="3">
        <v>57153.72265625</v>
      </c>
      <c r="E4301" s="3">
        <v>59061.59375</v>
      </c>
      <c r="F4301" s="3">
        <f t="shared" si="67"/>
        <v>60846.009114583336</v>
      </c>
      <c r="G4301" s="9"/>
    </row>
    <row r="4302" spans="1:7" x14ac:dyDescent="0.2">
      <c r="A4302" s="8" t="s">
        <v>4308</v>
      </c>
      <c r="B4302" s="2">
        <v>3.3800632338600198E-5</v>
      </c>
      <c r="C4302" s="3">
        <v>62066.5546875</v>
      </c>
      <c r="D4302" s="3">
        <v>61650.8515625</v>
      </c>
      <c r="E4302" s="3">
        <v>58779.35546875</v>
      </c>
      <c r="F4302" s="3">
        <f t="shared" si="67"/>
        <v>60832.25390625</v>
      </c>
      <c r="G4302" s="9"/>
    </row>
    <row r="4303" spans="1:7" x14ac:dyDescent="0.2">
      <c r="A4303" s="8" t="s">
        <v>4309</v>
      </c>
      <c r="B4303" s="2">
        <v>3.0519463613062198E-4</v>
      </c>
      <c r="C4303" s="3">
        <v>65522.94921875</v>
      </c>
      <c r="D4303" s="3">
        <v>60940.22265625</v>
      </c>
      <c r="E4303" s="3">
        <v>55688.0078125</v>
      </c>
      <c r="F4303" s="3">
        <f t="shared" si="67"/>
        <v>60717.059895833336</v>
      </c>
      <c r="G4303" s="9"/>
    </row>
    <row r="4304" spans="1:7" x14ac:dyDescent="0.2">
      <c r="A4304" s="8" t="s">
        <v>4310</v>
      </c>
      <c r="B4304" s="2">
        <v>2.2248152265940701E-4</v>
      </c>
      <c r="C4304" s="3">
        <v>69995.53125</v>
      </c>
      <c r="D4304" s="3">
        <v>55855.79296875</v>
      </c>
      <c r="E4304" s="3">
        <v>56192.96875</v>
      </c>
      <c r="F4304" s="3">
        <f t="shared" si="67"/>
        <v>60681.430989583336</v>
      </c>
      <c r="G4304" s="9"/>
    </row>
    <row r="4305" spans="1:7" x14ac:dyDescent="0.2">
      <c r="A4305" s="8" t="s">
        <v>4311</v>
      </c>
      <c r="B4305" s="2">
        <v>3.0519463613062198E-4</v>
      </c>
      <c r="C4305" s="3">
        <v>69528.3046875</v>
      </c>
      <c r="D4305" s="3">
        <v>40359.19140625</v>
      </c>
      <c r="E4305" s="3">
        <v>72113.3125</v>
      </c>
      <c r="F4305" s="3">
        <f t="shared" si="67"/>
        <v>60666.936197916664</v>
      </c>
      <c r="G4305" s="9"/>
    </row>
    <row r="4306" spans="1:7" x14ac:dyDescent="0.2">
      <c r="A4306" s="8" t="s">
        <v>4312</v>
      </c>
      <c r="B4306" s="2">
        <v>9.9545579984296195E-5</v>
      </c>
      <c r="C4306" s="3">
        <v>61776.19921875</v>
      </c>
      <c r="D4306" s="3">
        <v>57923.4765625</v>
      </c>
      <c r="E4306" s="3">
        <v>62174.88671875</v>
      </c>
      <c r="F4306" s="3">
        <f t="shared" si="67"/>
        <v>60624.854166666664</v>
      </c>
      <c r="G4306" s="9"/>
    </row>
    <row r="4307" spans="1:7" x14ac:dyDescent="0.2">
      <c r="A4307" s="8" t="s">
        <v>4313</v>
      </c>
      <c r="B4307" s="2">
        <v>2.7712221360042102E-4</v>
      </c>
      <c r="C4307" s="3">
        <v>57643.75</v>
      </c>
      <c r="D4307" s="3">
        <v>61183.43359375</v>
      </c>
      <c r="E4307" s="3">
        <v>62665.92578125</v>
      </c>
      <c r="F4307" s="3">
        <f t="shared" si="67"/>
        <v>60497.703125</v>
      </c>
      <c r="G4307" s="9"/>
    </row>
    <row r="4308" spans="1:7" x14ac:dyDescent="0.2">
      <c r="A4308" s="8" t="s">
        <v>4314</v>
      </c>
      <c r="B4308" s="2">
        <v>3.0519463613062198E-4</v>
      </c>
      <c r="C4308" s="3">
        <v>61178.61328125</v>
      </c>
      <c r="D4308" s="3">
        <v>59900.25</v>
      </c>
      <c r="E4308" s="3">
        <v>60266.73046875</v>
      </c>
      <c r="F4308" s="3">
        <f t="shared" si="67"/>
        <v>60448.53125</v>
      </c>
      <c r="G4308" s="9"/>
    </row>
    <row r="4309" spans="1:7" x14ac:dyDescent="0.2">
      <c r="A4309" s="8" t="s">
        <v>4315</v>
      </c>
      <c r="B4309" s="2">
        <v>2.6749555807815799E-5</v>
      </c>
      <c r="C4309" s="3">
        <v>61264.86328125</v>
      </c>
      <c r="D4309" s="3">
        <v>67184.1640625</v>
      </c>
      <c r="E4309" s="3">
        <v>52667.80078125</v>
      </c>
      <c r="F4309" s="3">
        <f t="shared" si="67"/>
        <v>60372.276041666664</v>
      </c>
      <c r="G4309" s="9"/>
    </row>
    <row r="4310" spans="1:7" x14ac:dyDescent="0.2">
      <c r="A4310" s="8" t="s">
        <v>4316</v>
      </c>
      <c r="B4310" s="2">
        <v>3.0519463613062198E-4</v>
      </c>
      <c r="C4310" s="3">
        <v>53241.73828125</v>
      </c>
      <c r="D4310" s="3">
        <v>75495.53125</v>
      </c>
      <c r="E4310" s="3">
        <v>52048.30078125</v>
      </c>
      <c r="F4310" s="3">
        <f t="shared" si="67"/>
        <v>60261.856770833336</v>
      </c>
      <c r="G4310" s="9"/>
    </row>
    <row r="4311" spans="1:7" x14ac:dyDescent="0.2">
      <c r="A4311" s="8" t="s">
        <v>4317</v>
      </c>
      <c r="B4311" s="2">
        <v>7.9179165065387406E-5</v>
      </c>
      <c r="C4311" s="3">
        <v>64496.890625</v>
      </c>
      <c r="D4311" s="3">
        <v>56353.65234375</v>
      </c>
      <c r="E4311" s="3">
        <v>59907.84765625</v>
      </c>
      <c r="F4311" s="3">
        <f t="shared" si="67"/>
        <v>60252.796875</v>
      </c>
      <c r="G4311" s="9"/>
    </row>
    <row r="4312" spans="1:7" x14ac:dyDescent="0.2">
      <c r="A4312" s="8" t="s">
        <v>4318</v>
      </c>
      <c r="B4312" s="2">
        <v>1.01896229749749E-3</v>
      </c>
      <c r="C4312" s="3">
        <v>68314.1875</v>
      </c>
      <c r="D4312" s="3">
        <v>43733.96875</v>
      </c>
      <c r="E4312" s="3">
        <v>68690.796875</v>
      </c>
      <c r="F4312" s="3">
        <f t="shared" si="67"/>
        <v>60246.317708333336</v>
      </c>
      <c r="G4312" s="9"/>
    </row>
    <row r="4313" spans="1:7" x14ac:dyDescent="0.2">
      <c r="A4313" s="8" t="s">
        <v>4319</v>
      </c>
      <c r="B4313" s="2">
        <v>3.0489808581641502E-4</v>
      </c>
      <c r="C4313" s="3">
        <v>67179.984375</v>
      </c>
      <c r="D4313" s="3">
        <v>58730.359375</v>
      </c>
      <c r="E4313" s="3">
        <v>54806.80859375</v>
      </c>
      <c r="F4313" s="3">
        <f t="shared" si="67"/>
        <v>60239.05078125</v>
      </c>
      <c r="G4313" s="9"/>
    </row>
    <row r="4314" spans="1:7" x14ac:dyDescent="0.2">
      <c r="A4314" s="8" t="s">
        <v>4320</v>
      </c>
      <c r="B4314" s="2">
        <v>3.0519463613062198E-4</v>
      </c>
      <c r="C4314" s="3">
        <v>64044.9921875</v>
      </c>
      <c r="D4314" s="3">
        <v>60125.85546875</v>
      </c>
      <c r="E4314" s="3">
        <v>56538.38671875</v>
      </c>
      <c r="F4314" s="3">
        <f t="shared" si="67"/>
        <v>60236.411458333336</v>
      </c>
      <c r="G4314" s="9"/>
    </row>
    <row r="4315" spans="1:7" x14ac:dyDescent="0.2">
      <c r="A4315" s="8" t="s">
        <v>4321</v>
      </c>
      <c r="B4315" s="2">
        <v>2.8439705127550298E-4</v>
      </c>
      <c r="C4315" s="3">
        <v>62470.0859375</v>
      </c>
      <c r="D4315" s="3">
        <v>60932.36328125</v>
      </c>
      <c r="E4315" s="3">
        <v>57234.03125</v>
      </c>
      <c r="F4315" s="3">
        <f t="shared" si="67"/>
        <v>60212.16015625</v>
      </c>
      <c r="G4315" s="9"/>
    </row>
    <row r="4316" spans="1:7" x14ac:dyDescent="0.2">
      <c r="A4316" s="8" t="s">
        <v>4322</v>
      </c>
      <c r="B4316" s="2">
        <v>2.6381544028316798E-4</v>
      </c>
      <c r="C4316" s="3">
        <v>74770.4140625</v>
      </c>
      <c r="D4316" s="3">
        <v>66165.234375</v>
      </c>
      <c r="E4316" s="3">
        <v>39472.0546875</v>
      </c>
      <c r="F4316" s="3">
        <f t="shared" si="67"/>
        <v>60135.901041666664</v>
      </c>
      <c r="G4316" s="9"/>
    </row>
    <row r="4317" spans="1:7" x14ac:dyDescent="0.2">
      <c r="A4317" s="8" t="s">
        <v>4323</v>
      </c>
      <c r="B4317" s="2">
        <v>8.3329156813807194E-5</v>
      </c>
      <c r="C4317" s="3">
        <v>60089.4140625</v>
      </c>
      <c r="D4317" s="3">
        <v>61714.46484375</v>
      </c>
      <c r="E4317" s="3">
        <v>58343.71484375</v>
      </c>
      <c r="F4317" s="3">
        <f t="shared" si="67"/>
        <v>60049.197916666664</v>
      </c>
      <c r="G4317" s="9"/>
    </row>
    <row r="4318" spans="1:7" x14ac:dyDescent="0.2">
      <c r="A4318" s="8" t="s">
        <v>4324</v>
      </c>
      <c r="B4318" s="2">
        <v>3.3455020597945601E-3</v>
      </c>
      <c r="C4318" s="3">
        <v>42204.390625</v>
      </c>
      <c r="D4318" s="3">
        <v>47589.77734375</v>
      </c>
      <c r="E4318" s="3">
        <v>90318.671875</v>
      </c>
      <c r="F4318" s="3">
        <f t="shared" si="67"/>
        <v>60037.61328125</v>
      </c>
      <c r="G4318" s="9"/>
    </row>
    <row r="4319" spans="1:7" x14ac:dyDescent="0.2">
      <c r="A4319" s="8" t="s">
        <v>4325</v>
      </c>
      <c r="B4319" s="2">
        <v>1.2639713222796099E-3</v>
      </c>
      <c r="C4319" s="3">
        <v>48761.91796875</v>
      </c>
      <c r="D4319" s="3">
        <v>66226.6875</v>
      </c>
      <c r="E4319" s="3">
        <v>65046.265625</v>
      </c>
      <c r="F4319" s="3">
        <f t="shared" si="67"/>
        <v>60011.623697916664</v>
      </c>
      <c r="G4319" s="9"/>
    </row>
    <row r="4320" spans="1:7" x14ac:dyDescent="0.2">
      <c r="A4320" s="8" t="s">
        <v>4326</v>
      </c>
      <c r="B4320" s="2">
        <v>8.26968390419414E-4</v>
      </c>
      <c r="C4320" s="3">
        <v>78182.2578125</v>
      </c>
      <c r="D4320" s="3">
        <v>72762.59375</v>
      </c>
      <c r="E4320" s="3">
        <v>29015.322265625</v>
      </c>
      <c r="F4320" s="3">
        <f t="shared" si="67"/>
        <v>59986.724609375</v>
      </c>
      <c r="G4320" s="9"/>
    </row>
    <row r="4321" spans="1:7" x14ac:dyDescent="0.2">
      <c r="A4321" s="8" t="s">
        <v>4327</v>
      </c>
      <c r="B4321" s="2">
        <v>3.0519463613062198E-4</v>
      </c>
      <c r="C4321" s="3">
        <v>59565.09765625</v>
      </c>
      <c r="D4321" s="3">
        <v>59409.26953125</v>
      </c>
      <c r="E4321" s="3">
        <v>60679.76953125</v>
      </c>
      <c r="F4321" s="3">
        <f t="shared" si="67"/>
        <v>59884.712239583336</v>
      </c>
      <c r="G4321" s="9"/>
    </row>
    <row r="4322" spans="1:7" x14ac:dyDescent="0.2">
      <c r="A4322" s="8" t="s">
        <v>4328</v>
      </c>
      <c r="B4322" s="2">
        <v>7.4452588126132699E-5</v>
      </c>
      <c r="C4322" s="3">
        <v>54698.41796875</v>
      </c>
      <c r="D4322" s="3">
        <v>63489.234375</v>
      </c>
      <c r="E4322" s="3">
        <v>61458.578125</v>
      </c>
      <c r="F4322" s="3">
        <f t="shared" si="67"/>
        <v>59882.076822916664</v>
      </c>
      <c r="G4322" s="9"/>
    </row>
    <row r="4323" spans="1:7" x14ac:dyDescent="0.2">
      <c r="A4323" s="8" t="s">
        <v>4329</v>
      </c>
      <c r="B4323" s="2">
        <v>2.9540328998171298E-4</v>
      </c>
      <c r="C4323" s="3">
        <v>60143.40625</v>
      </c>
      <c r="D4323" s="3">
        <v>60665.3125</v>
      </c>
      <c r="E4323" s="3">
        <v>58635.6171875</v>
      </c>
      <c r="F4323" s="3">
        <f t="shared" si="67"/>
        <v>59814.778645833336</v>
      </c>
      <c r="G4323" s="9"/>
    </row>
    <row r="4324" spans="1:7" x14ac:dyDescent="0.2">
      <c r="A4324" s="8" t="s">
        <v>4330</v>
      </c>
      <c r="B4324" s="2">
        <v>3.0519463613062198E-4</v>
      </c>
      <c r="C4324" s="3">
        <v>61974.08984375</v>
      </c>
      <c r="D4324" s="3">
        <v>58426.16015625</v>
      </c>
      <c r="E4324" s="3">
        <v>58915.6953125</v>
      </c>
      <c r="F4324" s="3">
        <f t="shared" si="67"/>
        <v>59771.981770833336</v>
      </c>
      <c r="G4324" s="9"/>
    </row>
    <row r="4325" spans="1:7" x14ac:dyDescent="0.2">
      <c r="A4325" s="8" t="s">
        <v>4331</v>
      </c>
      <c r="B4325" s="2">
        <v>2.3162432507703801E-3</v>
      </c>
      <c r="C4325" s="3">
        <v>66486.9453125</v>
      </c>
      <c r="D4325" s="3">
        <v>42773.203125</v>
      </c>
      <c r="E4325" s="3">
        <v>69938.8046875</v>
      </c>
      <c r="F4325" s="3">
        <f t="shared" si="67"/>
        <v>59732.984375</v>
      </c>
      <c r="G4325" s="9"/>
    </row>
    <row r="4326" spans="1:7" x14ac:dyDescent="0.2">
      <c r="A4326" s="8" t="s">
        <v>4332</v>
      </c>
      <c r="B4326" s="2">
        <v>8.6098190774843298E-4</v>
      </c>
      <c r="C4326" s="3">
        <v>55386.671875</v>
      </c>
      <c r="D4326" s="3">
        <v>54758.38671875</v>
      </c>
      <c r="E4326" s="3">
        <v>68981.828125</v>
      </c>
      <c r="F4326" s="3">
        <f t="shared" si="67"/>
        <v>59708.962239583336</v>
      </c>
      <c r="G4326" s="9"/>
    </row>
    <row r="4327" spans="1:7" x14ac:dyDescent="0.2">
      <c r="A4327" s="8" t="s">
        <v>4333</v>
      </c>
      <c r="B4327" s="2">
        <v>1.14631019195932E-4</v>
      </c>
      <c r="C4327" s="3">
        <v>61179.63671875</v>
      </c>
      <c r="D4327" s="3">
        <v>64811.20703125</v>
      </c>
      <c r="E4327" s="3">
        <v>53041.03125</v>
      </c>
      <c r="F4327" s="3">
        <f t="shared" si="67"/>
        <v>59677.291666666664</v>
      </c>
      <c r="G4327" s="9"/>
    </row>
    <row r="4328" spans="1:7" x14ac:dyDescent="0.2">
      <c r="A4328" s="8" t="s">
        <v>4334</v>
      </c>
      <c r="B4328" s="2">
        <v>3.0519463613062198E-4</v>
      </c>
      <c r="C4328" s="3">
        <v>58425.1015625</v>
      </c>
      <c r="D4328" s="3">
        <v>62635.59765625</v>
      </c>
      <c r="E4328" s="3">
        <v>57395.13671875</v>
      </c>
      <c r="F4328" s="3">
        <f t="shared" si="67"/>
        <v>59485.278645833336</v>
      </c>
      <c r="G4328" s="9"/>
    </row>
    <row r="4329" spans="1:7" x14ac:dyDescent="0.2">
      <c r="A4329" s="8" t="s">
        <v>4335</v>
      </c>
      <c r="B4329" s="2">
        <v>3.3059851796333798E-3</v>
      </c>
      <c r="C4329" s="3">
        <v>43282.4453125</v>
      </c>
      <c r="D4329" s="3">
        <v>76066.0078125</v>
      </c>
      <c r="E4329" s="3">
        <v>59005.46484375</v>
      </c>
      <c r="F4329" s="3">
        <f t="shared" si="67"/>
        <v>59451.305989583336</v>
      </c>
      <c r="G4329" s="9"/>
    </row>
    <row r="4330" spans="1:7" x14ac:dyDescent="0.2">
      <c r="A4330" s="8" t="s">
        <v>4336</v>
      </c>
      <c r="B4330" s="2">
        <v>7.8871573403462101E-4</v>
      </c>
      <c r="C4330" s="3">
        <v>65866</v>
      </c>
      <c r="D4330" s="3">
        <v>51631.70703125</v>
      </c>
      <c r="E4330" s="3">
        <v>60794.421875</v>
      </c>
      <c r="F4330" s="3">
        <f t="shared" si="67"/>
        <v>59430.709635416664</v>
      </c>
      <c r="G4330" s="9"/>
    </row>
    <row r="4331" spans="1:7" x14ac:dyDescent="0.2">
      <c r="A4331" s="8" t="s">
        <v>4337</v>
      </c>
      <c r="B4331" s="2">
        <v>1.57261353610418E-3</v>
      </c>
      <c r="C4331" s="3">
        <v>66906.90625</v>
      </c>
      <c r="D4331" s="3">
        <v>56942.5390625</v>
      </c>
      <c r="E4331" s="3">
        <v>54396.08984375</v>
      </c>
      <c r="F4331" s="3">
        <f t="shared" si="67"/>
        <v>59415.178385416664</v>
      </c>
      <c r="G4331" s="9"/>
    </row>
    <row r="4332" spans="1:7" x14ac:dyDescent="0.2">
      <c r="A4332" s="8" t="s">
        <v>4338</v>
      </c>
      <c r="B4332" s="2">
        <v>2.5185335525580499E-4</v>
      </c>
      <c r="C4332" s="3">
        <v>61216.1875</v>
      </c>
      <c r="D4332" s="3">
        <v>56384.921875</v>
      </c>
      <c r="E4332" s="3">
        <v>60474.09375</v>
      </c>
      <c r="F4332" s="3">
        <f t="shared" si="67"/>
        <v>59358.401041666664</v>
      </c>
      <c r="G4332" s="9"/>
    </row>
    <row r="4333" spans="1:7" x14ac:dyDescent="0.2">
      <c r="A4333" s="8" t="s">
        <v>4339</v>
      </c>
      <c r="B4333" s="2">
        <v>3.0519463613062198E-4</v>
      </c>
      <c r="C4333" s="3">
        <v>72605.09375</v>
      </c>
      <c r="D4333" s="3">
        <v>41562.72265625</v>
      </c>
      <c r="E4333" s="3">
        <v>63720.10546875</v>
      </c>
      <c r="F4333" s="3">
        <f t="shared" si="67"/>
        <v>59295.973958333336</v>
      </c>
      <c r="G4333" s="9"/>
    </row>
    <row r="4334" spans="1:7" x14ac:dyDescent="0.2">
      <c r="A4334" s="8" t="s">
        <v>4340</v>
      </c>
      <c r="B4334" s="2">
        <v>3.0862417020112898E-4</v>
      </c>
      <c r="C4334" s="3">
        <v>58769.9296875</v>
      </c>
      <c r="D4334" s="3">
        <v>58715.9609375</v>
      </c>
      <c r="E4334" s="3">
        <v>60278.1484375</v>
      </c>
      <c r="F4334" s="3">
        <f t="shared" si="67"/>
        <v>59254.6796875</v>
      </c>
      <c r="G4334" s="9"/>
    </row>
    <row r="4335" spans="1:7" x14ac:dyDescent="0.2">
      <c r="A4335" s="8" t="s">
        <v>4341</v>
      </c>
      <c r="B4335" s="2">
        <v>3.0519463613062198E-4</v>
      </c>
      <c r="C4335" s="3">
        <v>61677.28125</v>
      </c>
      <c r="D4335" s="3">
        <v>57700.76953125</v>
      </c>
      <c r="E4335" s="3">
        <v>58318.41796875</v>
      </c>
      <c r="F4335" s="3">
        <f t="shared" si="67"/>
        <v>59232.15625</v>
      </c>
      <c r="G4335" s="9"/>
    </row>
    <row r="4336" spans="1:7" x14ac:dyDescent="0.2">
      <c r="A4336" s="8" t="s">
        <v>4342</v>
      </c>
      <c r="B4336" s="2">
        <v>3.1445088025414602E-4</v>
      </c>
      <c r="C4336" s="3">
        <v>51817.80859375</v>
      </c>
      <c r="D4336" s="3">
        <v>41062.484375</v>
      </c>
      <c r="E4336" s="3">
        <v>84694.0859375</v>
      </c>
      <c r="F4336" s="3">
        <f t="shared" si="67"/>
        <v>59191.459635416664</v>
      </c>
      <c r="G4336" s="9"/>
    </row>
    <row r="4337" spans="1:7" x14ac:dyDescent="0.2">
      <c r="A4337" s="8" t="s">
        <v>4343</v>
      </c>
      <c r="B4337" s="2">
        <v>1.6367307234854E-4</v>
      </c>
      <c r="C4337" s="3">
        <v>64258.73828125</v>
      </c>
      <c r="D4337" s="3">
        <v>55031.734375</v>
      </c>
      <c r="E4337" s="3">
        <v>58132.3984375</v>
      </c>
      <c r="F4337" s="3">
        <f t="shared" si="67"/>
        <v>59140.95703125</v>
      </c>
      <c r="G4337" s="9"/>
    </row>
    <row r="4338" spans="1:7" x14ac:dyDescent="0.2">
      <c r="A4338" s="8" t="s">
        <v>4344</v>
      </c>
      <c r="B4338" s="2">
        <v>3.0519463613062198E-4</v>
      </c>
      <c r="C4338" s="3">
        <v>59103.73828125</v>
      </c>
      <c r="D4338" s="3">
        <v>58210.515625</v>
      </c>
      <c r="E4338" s="3">
        <v>59175.3359375</v>
      </c>
      <c r="F4338" s="3">
        <f t="shared" si="67"/>
        <v>58829.86328125</v>
      </c>
      <c r="G4338" s="9"/>
    </row>
    <row r="4339" spans="1:7" x14ac:dyDescent="0.2">
      <c r="A4339" s="8" t="s">
        <v>4345</v>
      </c>
      <c r="B4339" s="2">
        <v>6.0052921662397498E-4</v>
      </c>
      <c r="C4339" s="3">
        <v>111794.828125</v>
      </c>
      <c r="D4339" s="3">
        <v>31283.095703125</v>
      </c>
      <c r="E4339" s="3">
        <v>33405.77734375</v>
      </c>
      <c r="F4339" s="3">
        <f t="shared" si="67"/>
        <v>58827.900390625</v>
      </c>
      <c r="G4339" s="9"/>
    </row>
    <row r="4340" spans="1:7" x14ac:dyDescent="0.2">
      <c r="A4340" s="8" t="s">
        <v>4346</v>
      </c>
      <c r="B4340" s="2">
        <v>1.46300045240711E-4</v>
      </c>
      <c r="C4340" s="3">
        <v>56978.6796875</v>
      </c>
      <c r="D4340" s="3">
        <v>58022.9296875</v>
      </c>
      <c r="E4340" s="3">
        <v>61254.08203125</v>
      </c>
      <c r="F4340" s="3">
        <f t="shared" si="67"/>
        <v>58751.897135416664</v>
      </c>
      <c r="G4340" s="9"/>
    </row>
    <row r="4341" spans="1:7" x14ac:dyDescent="0.2">
      <c r="A4341" s="8" t="s">
        <v>4347</v>
      </c>
      <c r="B4341" s="2">
        <v>9.0207396966732396E-4</v>
      </c>
      <c r="C4341" s="3">
        <v>63109.80078125</v>
      </c>
      <c r="D4341" s="3">
        <v>56963.5703125</v>
      </c>
      <c r="E4341" s="3">
        <v>56001.19140625</v>
      </c>
      <c r="F4341" s="3">
        <f t="shared" si="67"/>
        <v>58691.520833333336</v>
      </c>
      <c r="G4341" s="9"/>
    </row>
    <row r="4342" spans="1:7" x14ac:dyDescent="0.2">
      <c r="A4342" s="8" t="s">
        <v>4348</v>
      </c>
      <c r="B4342" s="2">
        <v>2.58544752031361E-4</v>
      </c>
      <c r="C4342" s="3">
        <v>60192.05078125</v>
      </c>
      <c r="D4342" s="3">
        <v>56778.015625</v>
      </c>
      <c r="E4342" s="3">
        <v>58764.41796875</v>
      </c>
      <c r="F4342" s="3">
        <f t="shared" si="67"/>
        <v>58578.161458333336</v>
      </c>
      <c r="G4342" s="9"/>
    </row>
    <row r="4343" spans="1:7" x14ac:dyDescent="0.2">
      <c r="A4343" s="8" t="s">
        <v>4349</v>
      </c>
      <c r="B4343" s="2">
        <v>3.0519463613062198E-4</v>
      </c>
      <c r="C4343" s="3">
        <v>105369.5</v>
      </c>
      <c r="D4343" s="3">
        <v>7287.5693359375</v>
      </c>
      <c r="E4343" s="3">
        <v>63048.34765625</v>
      </c>
      <c r="F4343" s="3">
        <f t="shared" si="67"/>
        <v>58568.472330729164</v>
      </c>
      <c r="G4343" s="9"/>
    </row>
    <row r="4344" spans="1:7" x14ac:dyDescent="0.2">
      <c r="A4344" s="8" t="s">
        <v>4350</v>
      </c>
      <c r="B4344" s="2">
        <v>8.6502533327154703E-4</v>
      </c>
      <c r="C4344" s="3">
        <v>63531.578125</v>
      </c>
      <c r="D4344" s="3">
        <v>45556.046875</v>
      </c>
      <c r="E4344" s="3">
        <v>66615.9375</v>
      </c>
      <c r="F4344" s="3">
        <f t="shared" si="67"/>
        <v>58567.854166666664</v>
      </c>
      <c r="G4344" s="9"/>
    </row>
    <row r="4345" spans="1:7" x14ac:dyDescent="0.2">
      <c r="A4345" s="8" t="s">
        <v>4351</v>
      </c>
      <c r="B4345" s="2">
        <v>1.02233152916415E-4</v>
      </c>
      <c r="C4345" s="3">
        <v>67049.7109375</v>
      </c>
      <c r="D4345" s="3">
        <v>54741.08203125</v>
      </c>
      <c r="E4345" s="3">
        <v>53872.8984375</v>
      </c>
      <c r="F4345" s="3">
        <f t="shared" si="67"/>
        <v>58554.563802083336</v>
      </c>
      <c r="G4345" s="9"/>
    </row>
    <row r="4346" spans="1:7" x14ac:dyDescent="0.2">
      <c r="A4346" s="8" t="s">
        <v>4352</v>
      </c>
      <c r="B4346" s="2">
        <v>3.17186290126177E-4</v>
      </c>
      <c r="C4346" s="3">
        <v>35973.1953125</v>
      </c>
      <c r="D4346" s="3">
        <v>67789.21875</v>
      </c>
      <c r="E4346" s="3">
        <v>71712.515625</v>
      </c>
      <c r="F4346" s="3">
        <f t="shared" si="67"/>
        <v>58491.643229166664</v>
      </c>
      <c r="G4346" s="9"/>
    </row>
    <row r="4347" spans="1:7" x14ac:dyDescent="0.2">
      <c r="A4347" s="8" t="s">
        <v>4353</v>
      </c>
      <c r="B4347" s="2">
        <v>3.0519463613062198E-4</v>
      </c>
      <c r="C4347" s="3">
        <v>60824.80078125</v>
      </c>
      <c r="D4347" s="3">
        <v>57069.46875</v>
      </c>
      <c r="E4347" s="3">
        <v>57561.99609375</v>
      </c>
      <c r="F4347" s="3">
        <f t="shared" si="67"/>
        <v>58485.421875</v>
      </c>
      <c r="G4347" s="9"/>
    </row>
    <row r="4348" spans="1:7" x14ac:dyDescent="0.2">
      <c r="A4348" s="8" t="s">
        <v>4354</v>
      </c>
      <c r="B4348" s="2">
        <v>3.0519463613062198E-4</v>
      </c>
      <c r="C4348" s="3">
        <v>55679.82421875</v>
      </c>
      <c r="D4348" s="3">
        <v>59763.9609375</v>
      </c>
      <c r="E4348" s="3">
        <v>59964.2265625</v>
      </c>
      <c r="F4348" s="3">
        <f t="shared" si="67"/>
        <v>58469.337239583336</v>
      </c>
      <c r="G4348" s="9"/>
    </row>
    <row r="4349" spans="1:7" x14ac:dyDescent="0.2">
      <c r="A4349" s="8" t="s">
        <v>4355</v>
      </c>
      <c r="B4349" s="2">
        <v>3.0519463613062198E-4</v>
      </c>
      <c r="C4349" s="3">
        <v>47390.58984375</v>
      </c>
      <c r="D4349" s="3">
        <v>70055.4375</v>
      </c>
      <c r="E4349" s="3">
        <v>57951.8125</v>
      </c>
      <c r="F4349" s="3">
        <f t="shared" si="67"/>
        <v>58465.946614583336</v>
      </c>
      <c r="G4349" s="9"/>
    </row>
    <row r="4350" spans="1:7" x14ac:dyDescent="0.2">
      <c r="A4350" s="8" t="s">
        <v>4356</v>
      </c>
      <c r="B4350" s="2">
        <v>3.0519463613062198E-4</v>
      </c>
      <c r="C4350" s="3">
        <v>56702.1640625</v>
      </c>
      <c r="D4350" s="3">
        <v>58914.1953125</v>
      </c>
      <c r="E4350" s="3">
        <v>59745.51171875</v>
      </c>
      <c r="F4350" s="3">
        <f t="shared" si="67"/>
        <v>58453.95703125</v>
      </c>
      <c r="G4350" s="9"/>
    </row>
    <row r="4351" spans="1:7" x14ac:dyDescent="0.2">
      <c r="A4351" s="8" t="s">
        <v>4357</v>
      </c>
      <c r="B4351" s="2">
        <v>4.80869023442533E-5</v>
      </c>
      <c r="C4351" s="3">
        <v>55737.26171875</v>
      </c>
      <c r="D4351" s="3">
        <v>58030.24609375</v>
      </c>
      <c r="E4351" s="3">
        <v>61550.86328125</v>
      </c>
      <c r="F4351" s="3">
        <f t="shared" si="67"/>
        <v>58439.45703125</v>
      </c>
      <c r="G4351" s="9"/>
    </row>
    <row r="4352" spans="1:7" x14ac:dyDescent="0.2">
      <c r="A4352" s="8" t="s">
        <v>4358</v>
      </c>
      <c r="B4352" s="2">
        <v>8.3766524696894505E-5</v>
      </c>
      <c r="C4352" s="3">
        <v>60999.453125</v>
      </c>
      <c r="D4352" s="3">
        <v>54917.85546875</v>
      </c>
      <c r="E4352" s="3">
        <v>59185.58984375</v>
      </c>
      <c r="F4352" s="3">
        <f t="shared" si="67"/>
        <v>58367.6328125</v>
      </c>
      <c r="G4352" s="9"/>
    </row>
    <row r="4353" spans="1:7" x14ac:dyDescent="0.2">
      <c r="A4353" s="8" t="s">
        <v>4359</v>
      </c>
      <c r="B4353" s="2">
        <v>3.0519463613062198E-4</v>
      </c>
      <c r="C4353" s="3">
        <v>52976.5078125</v>
      </c>
      <c r="D4353" s="3">
        <v>61467.55078125</v>
      </c>
      <c r="E4353" s="3">
        <v>60635.1328125</v>
      </c>
      <c r="F4353" s="3">
        <f t="shared" si="67"/>
        <v>58359.73046875</v>
      </c>
      <c r="G4353" s="9"/>
    </row>
    <row r="4354" spans="1:7" x14ac:dyDescent="0.2">
      <c r="A4354" s="8" t="s">
        <v>4360</v>
      </c>
      <c r="B4354" s="2">
        <v>1.4207078032042199E-4</v>
      </c>
      <c r="C4354" s="3">
        <v>60751.0234375</v>
      </c>
      <c r="D4354" s="3">
        <v>58990.2890625</v>
      </c>
      <c r="E4354" s="3">
        <v>55188.84765625</v>
      </c>
      <c r="F4354" s="3">
        <f t="shared" si="67"/>
        <v>58310.053385416664</v>
      </c>
      <c r="G4354" s="9"/>
    </row>
    <row r="4355" spans="1:7" x14ac:dyDescent="0.2">
      <c r="A4355" s="8" t="s">
        <v>4361</v>
      </c>
      <c r="B4355" s="2">
        <v>3.2989564746750601E-3</v>
      </c>
      <c r="C4355" s="3">
        <v>68068.734375</v>
      </c>
      <c r="D4355" s="3">
        <v>64386.15625</v>
      </c>
      <c r="E4355" s="3">
        <v>42273.08984375</v>
      </c>
      <c r="F4355" s="3">
        <f t="shared" ref="F4355:F4418" si="68">AVERAGE(C4355:E4355)</f>
        <v>58242.66015625</v>
      </c>
      <c r="G4355" s="9"/>
    </row>
    <row r="4356" spans="1:7" x14ac:dyDescent="0.2">
      <c r="A4356" s="8" t="s">
        <v>4362</v>
      </c>
      <c r="B4356" s="2">
        <v>2.7357532712950802E-4</v>
      </c>
      <c r="C4356" s="3">
        <v>59218.15625</v>
      </c>
      <c r="D4356" s="3">
        <v>59039.109375</v>
      </c>
      <c r="E4356" s="3">
        <v>56425.078125</v>
      </c>
      <c r="F4356" s="3">
        <f t="shared" si="68"/>
        <v>58227.447916666664</v>
      </c>
      <c r="G4356" s="9"/>
    </row>
    <row r="4357" spans="1:7" x14ac:dyDescent="0.2">
      <c r="A4357" s="8" t="s">
        <v>4363</v>
      </c>
      <c r="B4357" s="2">
        <v>5.5780880325707999E-5</v>
      </c>
      <c r="C4357" s="3">
        <v>58631.984375</v>
      </c>
      <c r="D4357" s="3">
        <v>56754.93359375</v>
      </c>
      <c r="E4357" s="3">
        <v>59116.015625</v>
      </c>
      <c r="F4357" s="3">
        <f t="shared" si="68"/>
        <v>58167.64453125</v>
      </c>
      <c r="G4357" s="9"/>
    </row>
    <row r="4358" spans="1:7" x14ac:dyDescent="0.2">
      <c r="A4358" s="8" t="s">
        <v>4364</v>
      </c>
      <c r="B4358" s="2">
        <v>3.5334555658812799E-4</v>
      </c>
      <c r="C4358" s="3">
        <v>61241.3828125</v>
      </c>
      <c r="D4358" s="3">
        <v>57721.8203125</v>
      </c>
      <c r="E4358" s="3">
        <v>55031.21875</v>
      </c>
      <c r="F4358" s="3">
        <f t="shared" si="68"/>
        <v>57998.140625</v>
      </c>
      <c r="G4358" s="9"/>
    </row>
    <row r="4359" spans="1:7" x14ac:dyDescent="0.2">
      <c r="A4359" s="8" t="s">
        <v>4365</v>
      </c>
      <c r="B4359" s="2">
        <v>1.95824007882046E-4</v>
      </c>
      <c r="C4359" s="3">
        <v>54829.1171875</v>
      </c>
      <c r="D4359" s="3">
        <v>57189.95703125</v>
      </c>
      <c r="E4359" s="3">
        <v>61950.375</v>
      </c>
      <c r="F4359" s="3">
        <f t="shared" si="68"/>
        <v>57989.81640625</v>
      </c>
      <c r="G4359" s="9"/>
    </row>
    <row r="4360" spans="1:7" x14ac:dyDescent="0.2">
      <c r="A4360" s="8" t="s">
        <v>4366</v>
      </c>
      <c r="B4360" s="2">
        <v>2.5064423183405598E-4</v>
      </c>
      <c r="C4360" s="3">
        <v>53747.7890625</v>
      </c>
      <c r="D4360" s="3">
        <v>59207.61328125</v>
      </c>
      <c r="E4360" s="3">
        <v>60877.125</v>
      </c>
      <c r="F4360" s="3">
        <f t="shared" si="68"/>
        <v>57944.17578125</v>
      </c>
      <c r="G4360" s="9"/>
    </row>
    <row r="4361" spans="1:7" x14ac:dyDescent="0.2">
      <c r="A4361" s="8" t="s">
        <v>4367</v>
      </c>
      <c r="B4361" s="2">
        <v>1.2858171563311801E-4</v>
      </c>
      <c r="C4361" s="3">
        <v>63301.6015625</v>
      </c>
      <c r="D4361" s="3">
        <v>59048.4296875</v>
      </c>
      <c r="E4361" s="3">
        <v>51122.421875</v>
      </c>
      <c r="F4361" s="3">
        <f t="shared" si="68"/>
        <v>57824.151041666664</v>
      </c>
      <c r="G4361" s="9"/>
    </row>
    <row r="4362" spans="1:7" x14ac:dyDescent="0.2">
      <c r="A4362" s="8" t="s">
        <v>4368</v>
      </c>
      <c r="B4362" s="2">
        <v>3.0519463613062198E-4</v>
      </c>
      <c r="C4362" s="3">
        <v>57180.10546875</v>
      </c>
      <c r="D4362" s="3">
        <v>57206.69140625</v>
      </c>
      <c r="E4362" s="3">
        <v>59025.58203125</v>
      </c>
      <c r="F4362" s="3">
        <f t="shared" si="68"/>
        <v>57804.126302083336</v>
      </c>
      <c r="G4362" s="9"/>
    </row>
    <row r="4363" spans="1:7" x14ac:dyDescent="0.2">
      <c r="A4363" s="8" t="s">
        <v>4369</v>
      </c>
      <c r="B4363" s="2">
        <v>1.62800001262027E-4</v>
      </c>
      <c r="C4363" s="3">
        <v>57640.734375</v>
      </c>
      <c r="D4363" s="3">
        <v>56806.26171875</v>
      </c>
      <c r="E4363" s="3">
        <v>58703.67578125</v>
      </c>
      <c r="F4363" s="3">
        <f t="shared" si="68"/>
        <v>57716.890625</v>
      </c>
      <c r="G4363" s="9"/>
    </row>
    <row r="4364" spans="1:7" x14ac:dyDescent="0.2">
      <c r="A4364" s="8" t="s">
        <v>4370</v>
      </c>
      <c r="B4364" s="2">
        <v>2.5200905204814002E-3</v>
      </c>
      <c r="C4364" s="3">
        <v>60095.2421875</v>
      </c>
      <c r="D4364" s="3">
        <v>53863.07421875</v>
      </c>
      <c r="E4364" s="3">
        <v>59173.8671875</v>
      </c>
      <c r="F4364" s="3">
        <f t="shared" si="68"/>
        <v>57710.727864583336</v>
      </c>
      <c r="G4364" s="9"/>
    </row>
    <row r="4365" spans="1:7" x14ac:dyDescent="0.2">
      <c r="A4365" s="8" t="s">
        <v>4371</v>
      </c>
      <c r="B4365" s="2">
        <v>1.99114127145327E-4</v>
      </c>
      <c r="C4365" s="3">
        <v>58268.26171875</v>
      </c>
      <c r="D4365" s="3">
        <v>44874.78125</v>
      </c>
      <c r="E4365" s="3">
        <v>69981.421875</v>
      </c>
      <c r="F4365" s="3">
        <f t="shared" si="68"/>
        <v>57708.154947916664</v>
      </c>
      <c r="G4365" s="9"/>
    </row>
    <row r="4366" spans="1:7" x14ac:dyDescent="0.2">
      <c r="A4366" s="8" t="s">
        <v>4372</v>
      </c>
      <c r="B4366" s="2">
        <v>7.6696681272898904E-4</v>
      </c>
      <c r="C4366" s="3">
        <v>46994.70703125</v>
      </c>
      <c r="D4366" s="3">
        <v>55565.4140625</v>
      </c>
      <c r="E4366" s="3">
        <v>70537.7421875</v>
      </c>
      <c r="F4366" s="3">
        <f t="shared" si="68"/>
        <v>57699.287760416664</v>
      </c>
      <c r="G4366" s="9"/>
    </row>
    <row r="4367" spans="1:7" x14ac:dyDescent="0.2">
      <c r="A4367" s="8" t="s">
        <v>4373</v>
      </c>
      <c r="B4367" s="2">
        <v>8.0156815885629493E-5</v>
      </c>
      <c r="C4367" s="3">
        <v>56152.109375</v>
      </c>
      <c r="D4367" s="3">
        <v>58001.93359375</v>
      </c>
      <c r="E4367" s="3">
        <v>58893.453125</v>
      </c>
      <c r="F4367" s="3">
        <f t="shared" si="68"/>
        <v>57682.498697916664</v>
      </c>
      <c r="G4367" s="9"/>
    </row>
    <row r="4368" spans="1:7" x14ac:dyDescent="0.2">
      <c r="A4368" s="8" t="s">
        <v>4374</v>
      </c>
      <c r="B4368" s="2">
        <v>5.8550834725663798E-3</v>
      </c>
      <c r="C4368" s="3" t="s">
        <v>478</v>
      </c>
      <c r="D4368" s="3" t="s">
        <v>478</v>
      </c>
      <c r="E4368" s="3">
        <v>57662.5078125</v>
      </c>
      <c r="F4368" s="3">
        <f t="shared" si="68"/>
        <v>57662.5078125</v>
      </c>
      <c r="G4368" s="9"/>
    </row>
    <row r="4369" spans="1:7" x14ac:dyDescent="0.2">
      <c r="A4369" s="8" t="s">
        <v>4375</v>
      </c>
      <c r="B4369" s="2">
        <v>3.0519463613062198E-4</v>
      </c>
      <c r="C4369" s="3">
        <v>56564.0078125</v>
      </c>
      <c r="D4369" s="3">
        <v>55458.140625</v>
      </c>
      <c r="E4369" s="3">
        <v>60941.3359375</v>
      </c>
      <c r="F4369" s="3">
        <f t="shared" si="68"/>
        <v>57654.494791666664</v>
      </c>
      <c r="G4369" s="9"/>
    </row>
    <row r="4370" spans="1:7" x14ac:dyDescent="0.2">
      <c r="A4370" s="8" t="s">
        <v>4376</v>
      </c>
      <c r="B4370" s="2">
        <v>2.01602927077259E-3</v>
      </c>
      <c r="C4370" s="3">
        <v>142214.125</v>
      </c>
      <c r="D4370" s="3">
        <v>16395.8984375</v>
      </c>
      <c r="E4370" s="3">
        <v>14075.41796875</v>
      </c>
      <c r="F4370" s="3">
        <f t="shared" si="68"/>
        <v>57561.813802083336</v>
      </c>
      <c r="G4370" s="9"/>
    </row>
    <row r="4371" spans="1:7" x14ac:dyDescent="0.2">
      <c r="A4371" s="8" t="s">
        <v>4377</v>
      </c>
      <c r="B4371" s="2">
        <v>1.86299889504526E-5</v>
      </c>
      <c r="C4371" s="3">
        <v>59201.953125</v>
      </c>
      <c r="D4371" s="3">
        <v>58706.3203125</v>
      </c>
      <c r="E4371" s="3">
        <v>54251.578125</v>
      </c>
      <c r="F4371" s="3">
        <f t="shared" si="68"/>
        <v>57386.6171875</v>
      </c>
      <c r="G4371" s="9"/>
    </row>
    <row r="4372" spans="1:7" x14ac:dyDescent="0.2">
      <c r="A4372" s="8" t="s">
        <v>4378</v>
      </c>
      <c r="B4372" s="2">
        <v>3.0997310310594301E-4</v>
      </c>
      <c r="C4372" s="3">
        <v>63398.9296875</v>
      </c>
      <c r="D4372" s="3">
        <v>62231.578125</v>
      </c>
      <c r="E4372" s="3">
        <v>46330.7890625</v>
      </c>
      <c r="F4372" s="3">
        <f t="shared" si="68"/>
        <v>57320.432291666664</v>
      </c>
      <c r="G4372" s="9"/>
    </row>
    <row r="4373" spans="1:7" x14ac:dyDescent="0.2">
      <c r="A4373" s="8" t="s">
        <v>4379</v>
      </c>
      <c r="B4373" s="2">
        <v>3.0519463613062198E-4</v>
      </c>
      <c r="C4373" s="3">
        <v>58940.9375</v>
      </c>
      <c r="D4373" s="3">
        <v>49564.2578125</v>
      </c>
      <c r="E4373" s="3">
        <v>63419.72265625</v>
      </c>
      <c r="F4373" s="3">
        <f t="shared" si="68"/>
        <v>57308.305989583336</v>
      </c>
      <c r="G4373" s="9"/>
    </row>
    <row r="4374" spans="1:7" x14ac:dyDescent="0.2">
      <c r="A4374" s="8" t="s">
        <v>4380</v>
      </c>
      <c r="B4374" s="2">
        <v>2.7350055048591502E-4</v>
      </c>
      <c r="C4374" s="3">
        <v>55147.984375</v>
      </c>
      <c r="D4374" s="3">
        <v>56424.734375</v>
      </c>
      <c r="E4374" s="3">
        <v>60164.17578125</v>
      </c>
      <c r="F4374" s="3">
        <f t="shared" si="68"/>
        <v>57245.631510416664</v>
      </c>
      <c r="G4374" s="9"/>
    </row>
    <row r="4375" spans="1:7" x14ac:dyDescent="0.2">
      <c r="A4375" s="8" t="s">
        <v>4381</v>
      </c>
      <c r="B4375" s="2">
        <v>5.2825430423595098E-3</v>
      </c>
      <c r="C4375" s="3">
        <v>59574.484375</v>
      </c>
      <c r="D4375" s="3">
        <v>42487.484375</v>
      </c>
      <c r="E4375" s="3">
        <v>69512.359375</v>
      </c>
      <c r="F4375" s="3">
        <f t="shared" si="68"/>
        <v>57191.442708333336</v>
      </c>
      <c r="G4375" s="9"/>
    </row>
    <row r="4376" spans="1:7" x14ac:dyDescent="0.2">
      <c r="A4376" s="8" t="s">
        <v>4382</v>
      </c>
      <c r="B4376" s="2">
        <v>6.4070494879169993E-5</v>
      </c>
      <c r="C4376" s="3">
        <v>58746.33984375</v>
      </c>
      <c r="D4376" s="3">
        <v>51576.6171875</v>
      </c>
      <c r="E4376" s="3">
        <v>60900.45703125</v>
      </c>
      <c r="F4376" s="3">
        <f t="shared" si="68"/>
        <v>57074.471354166664</v>
      </c>
      <c r="G4376" s="9"/>
    </row>
    <row r="4377" spans="1:7" x14ac:dyDescent="0.2">
      <c r="A4377" s="8" t="s">
        <v>4383</v>
      </c>
      <c r="B4377" s="2">
        <v>3.0519463613062198E-4</v>
      </c>
      <c r="C4377" s="3">
        <v>49253.25</v>
      </c>
      <c r="D4377" s="3">
        <v>55129.80859375</v>
      </c>
      <c r="E4377" s="3">
        <v>66666.6953125</v>
      </c>
      <c r="F4377" s="3">
        <f t="shared" si="68"/>
        <v>57016.584635416664</v>
      </c>
      <c r="G4377" s="9"/>
    </row>
    <row r="4378" spans="1:7" x14ac:dyDescent="0.2">
      <c r="A4378" s="8" t="s">
        <v>4384</v>
      </c>
      <c r="B4378" s="2">
        <v>3.05839091355854E-4</v>
      </c>
      <c r="C4378" s="3">
        <v>45424.875</v>
      </c>
      <c r="D4378" s="3">
        <v>65239.5</v>
      </c>
      <c r="E4378" s="3">
        <v>60293.984375</v>
      </c>
      <c r="F4378" s="3">
        <f t="shared" si="68"/>
        <v>56986.119791666664</v>
      </c>
      <c r="G4378" s="9"/>
    </row>
    <row r="4379" spans="1:7" x14ac:dyDescent="0.2">
      <c r="A4379" s="8" t="s">
        <v>4385</v>
      </c>
      <c r="B4379" s="2">
        <v>3.0519463613062198E-4</v>
      </c>
      <c r="C4379" s="3">
        <v>55295.9453125</v>
      </c>
      <c r="D4379" s="3">
        <v>56546.4765625</v>
      </c>
      <c r="E4379" s="3">
        <v>58764.625</v>
      </c>
      <c r="F4379" s="3">
        <f t="shared" si="68"/>
        <v>56869.015625</v>
      </c>
      <c r="G4379" s="9"/>
    </row>
    <row r="4380" spans="1:7" x14ac:dyDescent="0.2">
      <c r="A4380" s="8" t="s">
        <v>4386</v>
      </c>
      <c r="B4380" s="2">
        <v>1.8246319506503E-3</v>
      </c>
      <c r="C4380" s="3">
        <v>57555.06640625</v>
      </c>
      <c r="D4380" s="3">
        <v>55507.8203125</v>
      </c>
      <c r="E4380" s="3">
        <v>56951.05078125</v>
      </c>
      <c r="F4380" s="3">
        <f t="shared" si="68"/>
        <v>56671.3125</v>
      </c>
      <c r="G4380" s="9"/>
    </row>
    <row r="4381" spans="1:7" x14ac:dyDescent="0.2">
      <c r="A4381" s="8" t="s">
        <v>4387</v>
      </c>
      <c r="B4381" s="2">
        <v>2.16952078041547E-3</v>
      </c>
      <c r="C4381" s="3">
        <v>71585.40625</v>
      </c>
      <c r="D4381" s="3">
        <v>50434.34375</v>
      </c>
      <c r="E4381" s="3">
        <v>47900.1796875</v>
      </c>
      <c r="F4381" s="3">
        <f t="shared" si="68"/>
        <v>56639.9765625</v>
      </c>
      <c r="G4381" s="9"/>
    </row>
    <row r="4382" spans="1:7" x14ac:dyDescent="0.2">
      <c r="A4382" s="8" t="s">
        <v>4388</v>
      </c>
      <c r="B4382" s="2">
        <v>3.0519463613062198E-4</v>
      </c>
      <c r="C4382" s="3">
        <v>61615.046875</v>
      </c>
      <c r="D4382" s="3">
        <v>55872.21484375</v>
      </c>
      <c r="E4382" s="3">
        <v>52413.8828125</v>
      </c>
      <c r="F4382" s="3">
        <f t="shared" si="68"/>
        <v>56633.71484375</v>
      </c>
      <c r="G4382" s="9"/>
    </row>
    <row r="4383" spans="1:7" x14ac:dyDescent="0.2">
      <c r="A4383" s="8" t="s">
        <v>4389</v>
      </c>
      <c r="B4383" s="2">
        <v>6.60879953187058E-3</v>
      </c>
      <c r="C4383" s="3">
        <v>58032.515625</v>
      </c>
      <c r="D4383" s="3">
        <v>53371.4609375</v>
      </c>
      <c r="E4383" s="3">
        <v>58459.5625</v>
      </c>
      <c r="F4383" s="3">
        <f t="shared" si="68"/>
        <v>56621.1796875</v>
      </c>
      <c r="G4383" s="9"/>
    </row>
    <row r="4384" spans="1:7" x14ac:dyDescent="0.2">
      <c r="A4384" s="8" t="s">
        <v>4390</v>
      </c>
      <c r="B4384" s="2">
        <v>3.0519463613062198E-4</v>
      </c>
      <c r="C4384" s="3">
        <v>56593.20703125</v>
      </c>
      <c r="D4384" s="3">
        <v>57877.01171875</v>
      </c>
      <c r="E4384" s="3">
        <v>55384.94921875</v>
      </c>
      <c r="F4384" s="3">
        <f t="shared" si="68"/>
        <v>56618.389322916664</v>
      </c>
      <c r="G4384" s="9"/>
    </row>
    <row r="4385" spans="1:7" x14ac:dyDescent="0.2">
      <c r="A4385" s="8" t="s">
        <v>4391</v>
      </c>
      <c r="B4385" s="2">
        <v>9.9042784613484594E-5</v>
      </c>
      <c r="C4385" s="3">
        <v>54566.8515625</v>
      </c>
      <c r="D4385" s="3">
        <v>57084.66015625</v>
      </c>
      <c r="E4385" s="3">
        <v>57944.984375</v>
      </c>
      <c r="F4385" s="3">
        <f t="shared" si="68"/>
        <v>56532.165364583336</v>
      </c>
      <c r="G4385" s="9"/>
    </row>
    <row r="4386" spans="1:7" x14ac:dyDescent="0.2">
      <c r="A4386" s="8" t="s">
        <v>4392</v>
      </c>
      <c r="B4386" s="2">
        <v>9.8659634667162593E-5</v>
      </c>
      <c r="C4386" s="3">
        <v>56337.06640625</v>
      </c>
      <c r="D4386" s="3">
        <v>56152.328125</v>
      </c>
      <c r="E4386" s="3">
        <v>57057.88671875</v>
      </c>
      <c r="F4386" s="3">
        <f t="shared" si="68"/>
        <v>56515.760416666664</v>
      </c>
      <c r="G4386" s="9"/>
    </row>
    <row r="4387" spans="1:7" x14ac:dyDescent="0.2">
      <c r="A4387" s="8" t="s">
        <v>4393</v>
      </c>
      <c r="B4387" s="2">
        <v>2.7643945808623497E-4</v>
      </c>
      <c r="C4387" s="3">
        <v>51966.5625</v>
      </c>
      <c r="D4387" s="3">
        <v>56475.9296875</v>
      </c>
      <c r="E4387" s="3">
        <v>61064.78125</v>
      </c>
      <c r="F4387" s="3">
        <f t="shared" si="68"/>
        <v>56502.424479166664</v>
      </c>
      <c r="G4387" s="9"/>
    </row>
    <row r="4388" spans="1:7" x14ac:dyDescent="0.2">
      <c r="A4388" s="8" t="s">
        <v>4394</v>
      </c>
      <c r="B4388" s="2">
        <v>2.73163687906414E-4</v>
      </c>
      <c r="C4388" s="3">
        <v>55408.96484375</v>
      </c>
      <c r="D4388" s="3">
        <v>55685.12890625</v>
      </c>
      <c r="E4388" s="3">
        <v>57995.87890625</v>
      </c>
      <c r="F4388" s="3">
        <f t="shared" si="68"/>
        <v>56363.32421875</v>
      </c>
      <c r="G4388" s="9"/>
    </row>
    <row r="4389" spans="1:7" x14ac:dyDescent="0.2">
      <c r="A4389" s="8" t="s">
        <v>4395</v>
      </c>
      <c r="B4389" s="2">
        <v>2.9202108322982502E-3</v>
      </c>
      <c r="C4389" s="3">
        <v>50490.62890625</v>
      </c>
      <c r="D4389" s="3">
        <v>60614.3515625</v>
      </c>
      <c r="E4389" s="3">
        <v>57872.27734375</v>
      </c>
      <c r="F4389" s="3">
        <f t="shared" si="68"/>
        <v>56325.752604166664</v>
      </c>
      <c r="G4389" s="9"/>
    </row>
    <row r="4390" spans="1:7" x14ac:dyDescent="0.2">
      <c r="A4390" s="8" t="s">
        <v>4396</v>
      </c>
      <c r="B4390" s="2">
        <v>3.0159058205160301E-4</v>
      </c>
      <c r="C4390" s="3">
        <v>53909.0546875</v>
      </c>
      <c r="D4390" s="3">
        <v>60731.0390625</v>
      </c>
      <c r="E4390" s="3">
        <v>54251.28125</v>
      </c>
      <c r="F4390" s="3">
        <f t="shared" si="68"/>
        <v>56297.125</v>
      </c>
      <c r="G4390" s="9"/>
    </row>
    <row r="4391" spans="1:7" x14ac:dyDescent="0.2">
      <c r="A4391" s="8" t="s">
        <v>4397</v>
      </c>
      <c r="B4391" s="2">
        <v>4.5797511207658296E-3</v>
      </c>
      <c r="C4391" s="3">
        <v>64087.46875</v>
      </c>
      <c r="D4391" s="3">
        <v>43791.71875</v>
      </c>
      <c r="E4391" s="3">
        <v>60921.45703125</v>
      </c>
      <c r="F4391" s="3">
        <f t="shared" si="68"/>
        <v>56266.881510416664</v>
      </c>
      <c r="G4391" s="9"/>
    </row>
    <row r="4392" spans="1:7" x14ac:dyDescent="0.2">
      <c r="A4392" s="8" t="s">
        <v>4398</v>
      </c>
      <c r="B4392" s="2">
        <v>4.40839509979909E-4</v>
      </c>
      <c r="C4392" s="3">
        <v>57319.1171875</v>
      </c>
      <c r="D4392" s="3">
        <v>57378.4765625</v>
      </c>
      <c r="E4392" s="3">
        <v>54077.7421875</v>
      </c>
      <c r="F4392" s="3">
        <f t="shared" si="68"/>
        <v>56258.4453125</v>
      </c>
      <c r="G4392" s="9"/>
    </row>
    <row r="4393" spans="1:7" x14ac:dyDescent="0.2">
      <c r="A4393" s="8" t="s">
        <v>4399</v>
      </c>
      <c r="B4393" s="2">
        <v>2.9866637596706499E-5</v>
      </c>
      <c r="C4393" s="3">
        <v>58015.984375</v>
      </c>
      <c r="D4393" s="3">
        <v>53390.4296875</v>
      </c>
      <c r="E4393" s="3">
        <v>57262.453125</v>
      </c>
      <c r="F4393" s="3">
        <f t="shared" si="68"/>
        <v>56222.955729166664</v>
      </c>
      <c r="G4393" s="9"/>
    </row>
    <row r="4394" spans="1:7" x14ac:dyDescent="0.2">
      <c r="A4394" s="8" t="s">
        <v>4400</v>
      </c>
      <c r="B4394" s="2">
        <v>3.0519463613062198E-4</v>
      </c>
      <c r="C4394" s="3">
        <v>57817.37109375</v>
      </c>
      <c r="D4394" s="3">
        <v>53731.4765625</v>
      </c>
      <c r="E4394" s="3">
        <v>57002.1796875</v>
      </c>
      <c r="F4394" s="3">
        <f t="shared" si="68"/>
        <v>56183.67578125</v>
      </c>
      <c r="G4394" s="9"/>
    </row>
    <row r="4395" spans="1:7" x14ac:dyDescent="0.2">
      <c r="A4395" s="8" t="s">
        <v>4401</v>
      </c>
      <c r="B4395" s="2">
        <v>2.7081666080128398E-4</v>
      </c>
      <c r="C4395" s="3">
        <v>53546.34375</v>
      </c>
      <c r="D4395" s="3">
        <v>55549.9765625</v>
      </c>
      <c r="E4395" s="3">
        <v>59179.74609375</v>
      </c>
      <c r="F4395" s="3">
        <f t="shared" si="68"/>
        <v>56092.022135416664</v>
      </c>
      <c r="G4395" s="9"/>
    </row>
    <row r="4396" spans="1:7" x14ac:dyDescent="0.2">
      <c r="A4396" s="8" t="s">
        <v>4402</v>
      </c>
      <c r="B4396" s="2">
        <v>3.0519463613062198E-4</v>
      </c>
      <c r="C4396" s="3">
        <v>48787.53515625</v>
      </c>
      <c r="D4396" s="3">
        <v>61604.65625</v>
      </c>
      <c r="E4396" s="3">
        <v>57858.13671875</v>
      </c>
      <c r="F4396" s="3">
        <f t="shared" si="68"/>
        <v>56083.442708333336</v>
      </c>
      <c r="G4396" s="9"/>
    </row>
    <row r="4397" spans="1:7" x14ac:dyDescent="0.2">
      <c r="A4397" s="8" t="s">
        <v>4403</v>
      </c>
      <c r="B4397" s="2">
        <v>8.0067658615238704E-3</v>
      </c>
      <c r="C4397" s="3">
        <v>29407.7421875</v>
      </c>
      <c r="D4397" s="3">
        <v>110856.5078125</v>
      </c>
      <c r="E4397" s="3">
        <v>27655.708984375</v>
      </c>
      <c r="F4397" s="3">
        <f t="shared" si="68"/>
        <v>55973.319661458336</v>
      </c>
      <c r="G4397" s="9"/>
    </row>
    <row r="4398" spans="1:7" x14ac:dyDescent="0.2">
      <c r="A4398" s="8" t="s">
        <v>4404</v>
      </c>
      <c r="B4398" s="2">
        <v>2.6346504478929299E-4</v>
      </c>
      <c r="C4398" s="3">
        <v>54121.86328125</v>
      </c>
      <c r="D4398" s="3">
        <v>57256</v>
      </c>
      <c r="E4398" s="3">
        <v>56237.57421875</v>
      </c>
      <c r="F4398" s="3">
        <f t="shared" si="68"/>
        <v>55871.8125</v>
      </c>
      <c r="G4398" s="9"/>
    </row>
    <row r="4399" spans="1:7" x14ac:dyDescent="0.2">
      <c r="A4399" s="8" t="s">
        <v>4405</v>
      </c>
      <c r="B4399" s="2">
        <v>3.0519463613062198E-4</v>
      </c>
      <c r="C4399" s="3">
        <v>55368.15234375</v>
      </c>
      <c r="D4399" s="3">
        <v>54482.46875</v>
      </c>
      <c r="E4399" s="3">
        <v>57105.9375</v>
      </c>
      <c r="F4399" s="3">
        <f t="shared" si="68"/>
        <v>55652.186197916664</v>
      </c>
      <c r="G4399" s="9"/>
    </row>
    <row r="4400" spans="1:7" x14ac:dyDescent="0.2">
      <c r="A4400" s="8" t="s">
        <v>4406</v>
      </c>
      <c r="B4400" s="2">
        <v>5.8395874681077898E-5</v>
      </c>
      <c r="C4400" s="3">
        <v>62270.66015625</v>
      </c>
      <c r="D4400" s="3">
        <v>48439.30078125</v>
      </c>
      <c r="E4400" s="3">
        <v>56171.87109375</v>
      </c>
      <c r="F4400" s="3">
        <f t="shared" si="68"/>
        <v>55627.27734375</v>
      </c>
      <c r="G4400" s="9"/>
    </row>
    <row r="4401" spans="1:7" x14ac:dyDescent="0.2">
      <c r="A4401" s="8" t="s">
        <v>4407</v>
      </c>
      <c r="B4401" s="2">
        <v>4.5125385152469303E-4</v>
      </c>
      <c r="C4401" s="3">
        <v>57971.10546875</v>
      </c>
      <c r="D4401" s="3">
        <v>56617.84765625</v>
      </c>
      <c r="E4401" s="3">
        <v>52191.6796875</v>
      </c>
      <c r="F4401" s="3">
        <f t="shared" si="68"/>
        <v>55593.544270833336</v>
      </c>
      <c r="G4401" s="9"/>
    </row>
    <row r="4402" spans="1:7" x14ac:dyDescent="0.2">
      <c r="A4402" s="8" t="s">
        <v>4408</v>
      </c>
      <c r="B4402" s="2">
        <v>2.4280675810597099E-4</v>
      </c>
      <c r="C4402" s="3">
        <v>56896.796875</v>
      </c>
      <c r="D4402" s="3">
        <v>55332.02734375</v>
      </c>
      <c r="E4402" s="3">
        <v>54519.37890625</v>
      </c>
      <c r="F4402" s="3">
        <f t="shared" si="68"/>
        <v>55582.734375</v>
      </c>
      <c r="G4402" s="9"/>
    </row>
    <row r="4403" spans="1:7" x14ac:dyDescent="0.2">
      <c r="A4403" s="8" t="s">
        <v>4409</v>
      </c>
      <c r="B4403" s="2">
        <v>7.9362382127812702E-4</v>
      </c>
      <c r="C4403" s="3">
        <v>56193.6953125</v>
      </c>
      <c r="D4403" s="3">
        <v>50869.01953125</v>
      </c>
      <c r="E4403" s="3">
        <v>59575.8984375</v>
      </c>
      <c r="F4403" s="3">
        <f t="shared" si="68"/>
        <v>55546.204427083336</v>
      </c>
      <c r="G4403" s="9"/>
    </row>
    <row r="4404" spans="1:7" x14ac:dyDescent="0.2">
      <c r="A4404" s="8" t="s">
        <v>4410</v>
      </c>
      <c r="B4404" s="2">
        <v>1.86299889504526E-5</v>
      </c>
      <c r="C4404" s="3">
        <v>51626.03125</v>
      </c>
      <c r="D4404" s="3">
        <v>52940.05859375</v>
      </c>
      <c r="E4404" s="3">
        <v>61930.828125</v>
      </c>
      <c r="F4404" s="3">
        <f t="shared" si="68"/>
        <v>55498.97265625</v>
      </c>
      <c r="G4404" s="9"/>
    </row>
    <row r="4405" spans="1:7" x14ac:dyDescent="0.2">
      <c r="A4405" s="8" t="s">
        <v>4411</v>
      </c>
      <c r="B4405" s="2">
        <v>3.3368916170876598E-4</v>
      </c>
      <c r="C4405" s="3">
        <v>49462.5390625</v>
      </c>
      <c r="D4405" s="3">
        <v>62002.63671875</v>
      </c>
      <c r="E4405" s="3">
        <v>54935.69140625</v>
      </c>
      <c r="F4405" s="3">
        <f t="shared" si="68"/>
        <v>55466.955729166664</v>
      </c>
      <c r="G4405" s="9"/>
    </row>
    <row r="4406" spans="1:7" x14ac:dyDescent="0.2">
      <c r="A4406" s="8" t="s">
        <v>4412</v>
      </c>
      <c r="B4406" s="2">
        <v>1.03542466811486E-4</v>
      </c>
      <c r="C4406" s="3">
        <v>57058.703125</v>
      </c>
      <c r="D4406" s="3">
        <v>53412.59765625</v>
      </c>
      <c r="E4406" s="3">
        <v>55838.125</v>
      </c>
      <c r="F4406" s="3">
        <f t="shared" si="68"/>
        <v>55436.475260416664</v>
      </c>
      <c r="G4406" s="9"/>
    </row>
    <row r="4407" spans="1:7" x14ac:dyDescent="0.2">
      <c r="A4407" s="8" t="s">
        <v>4413</v>
      </c>
      <c r="B4407" s="2">
        <v>3.0710670151403502E-3</v>
      </c>
      <c r="C4407" s="3">
        <v>52189.84765625</v>
      </c>
      <c r="D4407" s="3">
        <v>55576.03515625</v>
      </c>
      <c r="E4407" s="3">
        <v>58393.6484375</v>
      </c>
      <c r="F4407" s="3">
        <f t="shared" si="68"/>
        <v>55386.510416666664</v>
      </c>
      <c r="G4407" s="9"/>
    </row>
    <row r="4408" spans="1:7" x14ac:dyDescent="0.2">
      <c r="A4408" s="8" t="s">
        <v>4414</v>
      </c>
      <c r="B4408" s="2">
        <v>3.0519463613062198E-4</v>
      </c>
      <c r="C4408" s="3">
        <v>47932.02734375</v>
      </c>
      <c r="D4408" s="3">
        <v>60463.7734375</v>
      </c>
      <c r="E4408" s="3">
        <v>57531.921875</v>
      </c>
      <c r="F4408" s="3">
        <f t="shared" si="68"/>
        <v>55309.240885416664</v>
      </c>
      <c r="G4408" s="9"/>
    </row>
    <row r="4409" spans="1:7" x14ac:dyDescent="0.2">
      <c r="A4409" s="8" t="s">
        <v>4415</v>
      </c>
      <c r="B4409" s="2">
        <v>3.0519463613062198E-4</v>
      </c>
      <c r="C4409" s="3">
        <v>61391.8671875</v>
      </c>
      <c r="D4409" s="3">
        <v>48899.6953125</v>
      </c>
      <c r="E4409" s="3">
        <v>55585.92578125</v>
      </c>
      <c r="F4409" s="3">
        <f t="shared" si="68"/>
        <v>55292.49609375</v>
      </c>
      <c r="G4409" s="9"/>
    </row>
    <row r="4410" spans="1:7" x14ac:dyDescent="0.2">
      <c r="A4410" s="8" t="s">
        <v>4416</v>
      </c>
      <c r="B4410" s="2">
        <v>8.2181693485766497E-4</v>
      </c>
      <c r="C4410" s="3">
        <v>54686.09765625</v>
      </c>
      <c r="D4410" s="3">
        <v>54832.90625</v>
      </c>
      <c r="E4410" s="3">
        <v>55779.61328125</v>
      </c>
      <c r="F4410" s="3">
        <f t="shared" si="68"/>
        <v>55099.5390625</v>
      </c>
      <c r="G4410" s="9"/>
    </row>
    <row r="4411" spans="1:7" x14ac:dyDescent="0.2">
      <c r="A4411" s="8" t="s">
        <v>4417</v>
      </c>
      <c r="B4411" s="2">
        <v>3.0519463613062198E-4</v>
      </c>
      <c r="C4411" s="3">
        <v>58116.30859375</v>
      </c>
      <c r="D4411" s="3">
        <v>54886.28125</v>
      </c>
      <c r="E4411" s="3">
        <v>52221.21875</v>
      </c>
      <c r="F4411" s="3">
        <f t="shared" si="68"/>
        <v>55074.602864583336</v>
      </c>
      <c r="G4411" s="9"/>
    </row>
    <row r="4412" spans="1:7" x14ac:dyDescent="0.2">
      <c r="A4412" s="8" t="s">
        <v>4418</v>
      </c>
      <c r="B4412" s="2">
        <v>8.0709841858440804E-5</v>
      </c>
      <c r="C4412" s="3">
        <v>57763.2421875</v>
      </c>
      <c r="D4412" s="3">
        <v>55162.609375</v>
      </c>
      <c r="E4412" s="3">
        <v>52208.02734375</v>
      </c>
      <c r="F4412" s="3">
        <f t="shared" si="68"/>
        <v>55044.626302083336</v>
      </c>
      <c r="G4412" s="9"/>
    </row>
    <row r="4413" spans="1:7" x14ac:dyDescent="0.2">
      <c r="A4413" s="8" t="s">
        <v>4419</v>
      </c>
      <c r="B4413" s="2">
        <v>3.1565338251396701E-3</v>
      </c>
      <c r="C4413" s="3">
        <v>51417.0078125</v>
      </c>
      <c r="D4413" s="3">
        <v>47043.046875</v>
      </c>
      <c r="E4413" s="3">
        <v>66571.7734375</v>
      </c>
      <c r="F4413" s="3">
        <f t="shared" si="68"/>
        <v>55010.609375</v>
      </c>
      <c r="G4413" s="9"/>
    </row>
    <row r="4414" spans="1:7" x14ac:dyDescent="0.2">
      <c r="A4414" s="8" t="s">
        <v>4420</v>
      </c>
      <c r="B4414" s="2">
        <v>3.1048360883257102E-3</v>
      </c>
      <c r="C4414" s="3">
        <v>53363.91796875</v>
      </c>
      <c r="D4414" s="3">
        <v>57617.5859375</v>
      </c>
      <c r="E4414" s="3">
        <v>53921.3515625</v>
      </c>
      <c r="F4414" s="3">
        <f t="shared" si="68"/>
        <v>54967.618489583336</v>
      </c>
      <c r="G4414" s="9"/>
    </row>
    <row r="4415" spans="1:7" x14ac:dyDescent="0.2">
      <c r="A4415" s="8" t="s">
        <v>4421</v>
      </c>
      <c r="B4415" s="2">
        <v>3.0519463613062198E-4</v>
      </c>
      <c r="C4415" s="3">
        <v>57405.8828125</v>
      </c>
      <c r="D4415" s="3">
        <v>60048.74609375</v>
      </c>
      <c r="E4415" s="3">
        <v>47306.171875</v>
      </c>
      <c r="F4415" s="3">
        <f t="shared" si="68"/>
        <v>54920.266927083336</v>
      </c>
      <c r="G4415" s="9"/>
    </row>
    <row r="4416" spans="1:7" x14ac:dyDescent="0.2">
      <c r="A4416" s="8" t="s">
        <v>4422</v>
      </c>
      <c r="B4416" s="2">
        <v>3.0519463613062198E-4</v>
      </c>
      <c r="C4416" s="3">
        <v>58488.640625</v>
      </c>
      <c r="D4416" s="3">
        <v>51323.45703125</v>
      </c>
      <c r="E4416" s="3">
        <v>54791.9375</v>
      </c>
      <c r="F4416" s="3">
        <f t="shared" si="68"/>
        <v>54868.01171875</v>
      </c>
      <c r="G4416" s="9"/>
    </row>
    <row r="4417" spans="1:7" x14ac:dyDescent="0.2">
      <c r="A4417" s="8" t="s">
        <v>4423</v>
      </c>
      <c r="B4417" s="2">
        <v>1.4741896529778901E-4</v>
      </c>
      <c r="C4417" s="3">
        <v>52912.21484375</v>
      </c>
      <c r="D4417" s="3">
        <v>56205.6484375</v>
      </c>
      <c r="E4417" s="3">
        <v>55437.0625</v>
      </c>
      <c r="F4417" s="3">
        <f t="shared" si="68"/>
        <v>54851.641927083336</v>
      </c>
      <c r="G4417" s="9"/>
    </row>
    <row r="4418" spans="1:7" x14ac:dyDescent="0.2">
      <c r="A4418" s="8" t="s">
        <v>4424</v>
      </c>
      <c r="B4418" s="2">
        <v>2.4705193227716099E-4</v>
      </c>
      <c r="C4418" s="3">
        <v>46603.640625</v>
      </c>
      <c r="D4418" s="3">
        <v>54632.796875</v>
      </c>
      <c r="E4418" s="3">
        <v>63117.90625</v>
      </c>
      <c r="F4418" s="3">
        <f t="shared" si="68"/>
        <v>54784.78125</v>
      </c>
      <c r="G4418" s="9"/>
    </row>
    <row r="4419" spans="1:7" x14ac:dyDescent="0.2">
      <c r="A4419" s="8" t="s">
        <v>4425</v>
      </c>
      <c r="B4419" s="2">
        <v>1.87234848817011E-3</v>
      </c>
      <c r="C4419" s="3">
        <v>40122.87890625</v>
      </c>
      <c r="D4419" s="3">
        <v>58134.734375</v>
      </c>
      <c r="E4419" s="3">
        <v>65760.578125</v>
      </c>
      <c r="F4419" s="3">
        <f t="shared" ref="F4419:F4482" si="69">AVERAGE(C4419:E4419)</f>
        <v>54672.73046875</v>
      </c>
      <c r="G4419" s="9"/>
    </row>
    <row r="4420" spans="1:7" x14ac:dyDescent="0.2">
      <c r="A4420" s="8" t="s">
        <v>4426</v>
      </c>
      <c r="B4420" s="2">
        <v>3.0519463613062198E-4</v>
      </c>
      <c r="C4420" s="3">
        <v>44353.82421875</v>
      </c>
      <c r="D4420" s="3">
        <v>41638.40625</v>
      </c>
      <c r="E4420" s="3">
        <v>76005.2734375</v>
      </c>
      <c r="F4420" s="3">
        <f t="shared" si="69"/>
        <v>53999.16796875</v>
      </c>
      <c r="G4420" s="9"/>
    </row>
    <row r="4421" spans="1:7" x14ac:dyDescent="0.2">
      <c r="A4421" s="8" t="s">
        <v>4427</v>
      </c>
      <c r="B4421" s="2">
        <v>2.6854577915028802E-3</v>
      </c>
      <c r="C4421" s="3">
        <v>58937.484375</v>
      </c>
      <c r="D4421" s="3">
        <v>56512.7421875</v>
      </c>
      <c r="E4421" s="3">
        <v>46508.8515625</v>
      </c>
      <c r="F4421" s="3">
        <f t="shared" si="69"/>
        <v>53986.359375</v>
      </c>
      <c r="G4421" s="9"/>
    </row>
    <row r="4422" spans="1:7" x14ac:dyDescent="0.2">
      <c r="A4422" s="8" t="s">
        <v>4428</v>
      </c>
      <c r="B4422" s="2">
        <v>1.10177129814531E-4</v>
      </c>
      <c r="C4422" s="3">
        <v>52730.40625</v>
      </c>
      <c r="D4422" s="3">
        <v>51022.984375</v>
      </c>
      <c r="E4422" s="3">
        <v>58132.78125</v>
      </c>
      <c r="F4422" s="3">
        <f t="shared" si="69"/>
        <v>53962.057291666664</v>
      </c>
      <c r="G4422" s="9"/>
    </row>
    <row r="4423" spans="1:7" x14ac:dyDescent="0.2">
      <c r="A4423" s="8" t="s">
        <v>4429</v>
      </c>
      <c r="B4423" s="2">
        <v>4.2400153883220904E-3</v>
      </c>
      <c r="C4423" s="3">
        <v>45329.1328125</v>
      </c>
      <c r="D4423" s="3">
        <v>54989.25</v>
      </c>
      <c r="E4423" s="3">
        <v>61328.4140625</v>
      </c>
      <c r="F4423" s="3">
        <f t="shared" si="69"/>
        <v>53882.265625</v>
      </c>
      <c r="G4423" s="9"/>
    </row>
    <row r="4424" spans="1:7" x14ac:dyDescent="0.2">
      <c r="A4424" s="8" t="s">
        <v>4430</v>
      </c>
      <c r="B4424" s="2">
        <v>3.0519463613062198E-4</v>
      </c>
      <c r="C4424" s="3">
        <v>52983.27734375</v>
      </c>
      <c r="D4424" s="3">
        <v>54711.859375</v>
      </c>
      <c r="E4424" s="3">
        <v>53749.74609375</v>
      </c>
      <c r="F4424" s="3">
        <f t="shared" si="69"/>
        <v>53814.9609375</v>
      </c>
      <c r="G4424" s="9"/>
    </row>
    <row r="4425" spans="1:7" x14ac:dyDescent="0.2">
      <c r="A4425" s="8" t="s">
        <v>4431</v>
      </c>
      <c r="B4425" s="2">
        <v>3.2478696778440402E-4</v>
      </c>
      <c r="C4425" s="3">
        <v>52722.7578125</v>
      </c>
      <c r="D4425" s="3">
        <v>53551.5859375</v>
      </c>
      <c r="E4425" s="3">
        <v>54953.828125</v>
      </c>
      <c r="F4425" s="3">
        <f t="shared" si="69"/>
        <v>53742.723958333336</v>
      </c>
      <c r="G4425" s="9"/>
    </row>
    <row r="4426" spans="1:7" x14ac:dyDescent="0.2">
      <c r="A4426" s="8" t="s">
        <v>4432</v>
      </c>
      <c r="B4426" s="2">
        <v>1.1806149733176901E-3</v>
      </c>
      <c r="C4426" s="3">
        <v>54294.33984375</v>
      </c>
      <c r="D4426" s="3">
        <v>53412.078125</v>
      </c>
      <c r="E4426" s="3">
        <v>53318.7734375</v>
      </c>
      <c r="F4426" s="3">
        <f t="shared" si="69"/>
        <v>53675.063802083336</v>
      </c>
      <c r="G4426" s="9"/>
    </row>
    <row r="4427" spans="1:7" x14ac:dyDescent="0.2">
      <c r="A4427" s="8" t="s">
        <v>4433</v>
      </c>
      <c r="B4427" s="2">
        <v>3.0519463613062198E-4</v>
      </c>
      <c r="C4427" s="3">
        <v>51148.7734375</v>
      </c>
      <c r="D4427" s="3">
        <v>54509.7109375</v>
      </c>
      <c r="E4427" s="3">
        <v>55331.1015625</v>
      </c>
      <c r="F4427" s="3">
        <f t="shared" si="69"/>
        <v>53663.1953125</v>
      </c>
      <c r="G4427" s="9"/>
    </row>
    <row r="4428" spans="1:7" x14ac:dyDescent="0.2">
      <c r="A4428" s="8" t="s">
        <v>4434</v>
      </c>
      <c r="B4428" s="2">
        <v>1.6938852956633001E-3</v>
      </c>
      <c r="C4428" s="3">
        <v>56529.2265625</v>
      </c>
      <c r="D4428" s="3">
        <v>53054.3203125</v>
      </c>
      <c r="E4428" s="3">
        <v>51402.671875</v>
      </c>
      <c r="F4428" s="3">
        <f t="shared" si="69"/>
        <v>53662.072916666664</v>
      </c>
      <c r="G4428" s="9"/>
    </row>
    <row r="4429" spans="1:7" x14ac:dyDescent="0.2">
      <c r="A4429" s="8" t="s">
        <v>4435</v>
      </c>
      <c r="B4429" s="2">
        <v>3.0519463613062198E-4</v>
      </c>
      <c r="C4429" s="3">
        <v>53233.66796875</v>
      </c>
      <c r="D4429" s="3">
        <v>52193.9375</v>
      </c>
      <c r="E4429" s="3">
        <v>55244.9296875</v>
      </c>
      <c r="F4429" s="3">
        <f t="shared" si="69"/>
        <v>53557.51171875</v>
      </c>
      <c r="G4429" s="9"/>
    </row>
    <row r="4430" spans="1:7" x14ac:dyDescent="0.2">
      <c r="A4430" s="8" t="s">
        <v>4436</v>
      </c>
      <c r="B4430" s="2">
        <v>1.7459632835684999E-4</v>
      </c>
      <c r="C4430" s="3">
        <v>50309.64453125</v>
      </c>
      <c r="D4430" s="3">
        <v>53254.35546875</v>
      </c>
      <c r="E4430" s="3">
        <v>57025.21875</v>
      </c>
      <c r="F4430" s="3">
        <f t="shared" si="69"/>
        <v>53529.739583333336</v>
      </c>
      <c r="G4430" s="9"/>
    </row>
    <row r="4431" spans="1:7" x14ac:dyDescent="0.2">
      <c r="A4431" s="8" t="s">
        <v>4437</v>
      </c>
      <c r="B4431" s="2">
        <v>3.0519463613062198E-4</v>
      </c>
      <c r="C4431" s="3">
        <v>49077.51953125</v>
      </c>
      <c r="D4431" s="3">
        <v>61472.26953125</v>
      </c>
      <c r="E4431" s="3">
        <v>50015.8671875</v>
      </c>
      <c r="F4431" s="3">
        <f t="shared" si="69"/>
        <v>53521.885416666664</v>
      </c>
      <c r="G4431" s="9"/>
    </row>
    <row r="4432" spans="1:7" x14ac:dyDescent="0.2">
      <c r="A4432" s="8" t="s">
        <v>4438</v>
      </c>
      <c r="B4432" s="2">
        <v>3.68333469993343E-5</v>
      </c>
      <c r="C4432" s="3">
        <v>54431.7578125</v>
      </c>
      <c r="D4432" s="3">
        <v>53505.08203125</v>
      </c>
      <c r="E4432" s="3">
        <v>52493.35546875</v>
      </c>
      <c r="F4432" s="3">
        <f t="shared" si="69"/>
        <v>53476.731770833336</v>
      </c>
      <c r="G4432" s="9"/>
    </row>
    <row r="4433" spans="1:7" x14ac:dyDescent="0.2">
      <c r="A4433" s="8" t="s">
        <v>4439</v>
      </c>
      <c r="B4433" s="2">
        <v>3.0519463613062198E-4</v>
      </c>
      <c r="C4433" s="3">
        <v>51172.68359375</v>
      </c>
      <c r="D4433" s="3">
        <v>56771.84765625</v>
      </c>
      <c r="E4433" s="3">
        <v>52412.921875</v>
      </c>
      <c r="F4433" s="3">
        <f t="shared" si="69"/>
        <v>53452.484375</v>
      </c>
      <c r="G4433" s="9"/>
    </row>
    <row r="4434" spans="1:7" x14ac:dyDescent="0.2">
      <c r="A4434" s="8" t="s">
        <v>4440</v>
      </c>
      <c r="B4434" s="2">
        <v>1.86299889504526E-5</v>
      </c>
      <c r="C4434" s="3">
        <v>55513.015625</v>
      </c>
      <c r="D4434" s="3">
        <v>53009.578125</v>
      </c>
      <c r="E4434" s="3">
        <v>51686.5234375</v>
      </c>
      <c r="F4434" s="3">
        <f t="shared" si="69"/>
        <v>53403.0390625</v>
      </c>
      <c r="G4434" s="9"/>
    </row>
    <row r="4435" spans="1:7" x14ac:dyDescent="0.2">
      <c r="A4435" s="8" t="s">
        <v>4441</v>
      </c>
      <c r="B4435" s="2">
        <v>7.9097124735684199E-3</v>
      </c>
      <c r="C4435" s="3">
        <v>12978.6181640625</v>
      </c>
      <c r="D4435" s="3">
        <v>84295.6640625</v>
      </c>
      <c r="E4435" s="3">
        <v>62624.79296875</v>
      </c>
      <c r="F4435" s="3">
        <f t="shared" si="69"/>
        <v>53299.691731770836</v>
      </c>
      <c r="G4435" s="9"/>
    </row>
    <row r="4436" spans="1:7" x14ac:dyDescent="0.2">
      <c r="A4436" s="8" t="s">
        <v>4442</v>
      </c>
      <c r="B4436" s="2">
        <v>2.32688261265394E-4</v>
      </c>
      <c r="C4436" s="3">
        <v>54915.578125</v>
      </c>
      <c r="D4436" s="3">
        <v>52955.1640625</v>
      </c>
      <c r="E4436" s="3">
        <v>51763.01171875</v>
      </c>
      <c r="F4436" s="3">
        <f t="shared" si="69"/>
        <v>53211.251302083336</v>
      </c>
      <c r="G4436" s="9"/>
    </row>
    <row r="4437" spans="1:7" x14ac:dyDescent="0.2">
      <c r="A4437" s="8" t="s">
        <v>4443</v>
      </c>
      <c r="B4437" s="2">
        <v>1.8807853851483499E-3</v>
      </c>
      <c r="C4437" s="3">
        <v>62713.79296875</v>
      </c>
      <c r="D4437" s="3">
        <v>47612.0078125</v>
      </c>
      <c r="E4437" s="3">
        <v>48662.30859375</v>
      </c>
      <c r="F4437" s="3">
        <f t="shared" si="69"/>
        <v>52996.036458333336</v>
      </c>
      <c r="G4437" s="9"/>
    </row>
    <row r="4438" spans="1:7" x14ac:dyDescent="0.2">
      <c r="A4438" s="8" t="s">
        <v>4444</v>
      </c>
      <c r="B4438" s="2">
        <v>2.9738932805594201E-4</v>
      </c>
      <c r="C4438" s="3">
        <v>52985.8515625</v>
      </c>
      <c r="D4438" s="3">
        <v>51530.21484375</v>
      </c>
      <c r="E4438" s="3">
        <v>54467.28125</v>
      </c>
      <c r="F4438" s="3">
        <f t="shared" si="69"/>
        <v>52994.44921875</v>
      </c>
      <c r="G4438" s="9"/>
    </row>
    <row r="4439" spans="1:7" x14ac:dyDescent="0.2">
      <c r="A4439" s="8" t="s">
        <v>4445</v>
      </c>
      <c r="B4439" s="2">
        <v>6.5529876485186699E-3</v>
      </c>
      <c r="C4439" s="3">
        <v>61553.109375</v>
      </c>
      <c r="D4439" s="3">
        <v>52382.35546875</v>
      </c>
      <c r="E4439" s="3">
        <v>44893.921875</v>
      </c>
      <c r="F4439" s="3">
        <f t="shared" si="69"/>
        <v>52943.12890625</v>
      </c>
      <c r="G4439" s="9"/>
    </row>
    <row r="4440" spans="1:7" x14ac:dyDescent="0.2">
      <c r="A4440" s="8" t="s">
        <v>4446</v>
      </c>
      <c r="B4440" s="2">
        <v>2.77421347623914E-4</v>
      </c>
      <c r="C4440" s="3">
        <v>57533.02734375</v>
      </c>
      <c r="D4440" s="3">
        <v>48554.20703125</v>
      </c>
      <c r="E4440" s="3">
        <v>52684.77734375</v>
      </c>
      <c r="F4440" s="3">
        <f t="shared" si="69"/>
        <v>52924.00390625</v>
      </c>
      <c r="G4440" s="9"/>
    </row>
    <row r="4441" spans="1:7" x14ac:dyDescent="0.2">
      <c r="A4441" s="8" t="s">
        <v>4447</v>
      </c>
      <c r="B4441" s="2">
        <v>2.86394148503431E-4</v>
      </c>
      <c r="C4441" s="3">
        <v>51196.09375</v>
      </c>
      <c r="D4441" s="3">
        <v>46980.83203125</v>
      </c>
      <c r="E4441" s="3">
        <v>60559.0234375</v>
      </c>
      <c r="F4441" s="3">
        <f t="shared" si="69"/>
        <v>52911.983072916664</v>
      </c>
      <c r="G4441" s="9"/>
    </row>
    <row r="4442" spans="1:7" x14ac:dyDescent="0.2">
      <c r="A4442" s="8" t="s">
        <v>4448</v>
      </c>
      <c r="B4442" s="2">
        <v>9.4710812238569405E-5</v>
      </c>
      <c r="C4442" s="3">
        <v>51182.015625</v>
      </c>
      <c r="D4442" s="3">
        <v>54453.3203125</v>
      </c>
      <c r="E4442" s="3">
        <v>52732.60546875</v>
      </c>
      <c r="F4442" s="3">
        <f t="shared" si="69"/>
        <v>52789.313802083336</v>
      </c>
      <c r="G4442" s="9"/>
    </row>
    <row r="4443" spans="1:7" x14ac:dyDescent="0.2">
      <c r="A4443" s="8" t="s">
        <v>4449</v>
      </c>
      <c r="B4443" s="2">
        <v>3.0519463613062198E-4</v>
      </c>
      <c r="C4443" s="3">
        <v>61501.7265625</v>
      </c>
      <c r="D4443" s="3">
        <v>54155.0859375</v>
      </c>
      <c r="E4443" s="3">
        <v>42550.87890625</v>
      </c>
      <c r="F4443" s="3">
        <f t="shared" si="69"/>
        <v>52735.897135416664</v>
      </c>
      <c r="G4443" s="9"/>
    </row>
    <row r="4444" spans="1:7" x14ac:dyDescent="0.2">
      <c r="A4444" s="8" t="s">
        <v>4450</v>
      </c>
      <c r="B4444" s="2">
        <v>2.73392802760718E-3</v>
      </c>
      <c r="C4444" s="3">
        <v>49526.1328125</v>
      </c>
      <c r="D4444" s="3">
        <v>51178.91015625</v>
      </c>
      <c r="E4444" s="3">
        <v>57239.3203125</v>
      </c>
      <c r="F4444" s="3">
        <f t="shared" si="69"/>
        <v>52648.12109375</v>
      </c>
      <c r="G4444" s="9"/>
    </row>
    <row r="4445" spans="1:7" x14ac:dyDescent="0.2">
      <c r="A4445" s="8" t="s">
        <v>4451</v>
      </c>
      <c r="B4445" s="2">
        <v>3.0519463613062198E-4</v>
      </c>
      <c r="C4445" s="3">
        <v>50197.62109375</v>
      </c>
      <c r="D4445" s="3">
        <v>52916.01953125</v>
      </c>
      <c r="E4445" s="3">
        <v>54822.84765625</v>
      </c>
      <c r="F4445" s="3">
        <f t="shared" si="69"/>
        <v>52645.49609375</v>
      </c>
      <c r="G4445" s="9"/>
    </row>
    <row r="4446" spans="1:7" x14ac:dyDescent="0.2">
      <c r="A4446" s="8" t="s">
        <v>4452</v>
      </c>
      <c r="B4446" s="2">
        <v>3.0519463613062198E-4</v>
      </c>
      <c r="C4446" s="3">
        <v>51713.0390625</v>
      </c>
      <c r="D4446" s="3">
        <v>52527.08984375</v>
      </c>
      <c r="E4446" s="3">
        <v>53555.9453125</v>
      </c>
      <c r="F4446" s="3">
        <f t="shared" si="69"/>
        <v>52598.69140625</v>
      </c>
      <c r="G4446" s="9"/>
    </row>
    <row r="4447" spans="1:7" x14ac:dyDescent="0.2">
      <c r="A4447" s="8" t="s">
        <v>4453</v>
      </c>
      <c r="B4447" s="2">
        <v>3.0519463613062198E-4</v>
      </c>
      <c r="C4447" s="3">
        <v>53175.37890625</v>
      </c>
      <c r="D4447" s="3">
        <v>51374.78125</v>
      </c>
      <c r="E4447" s="3">
        <v>53038.18359375</v>
      </c>
      <c r="F4447" s="3">
        <f t="shared" si="69"/>
        <v>52529.447916666664</v>
      </c>
      <c r="G4447" s="9"/>
    </row>
    <row r="4448" spans="1:7" x14ac:dyDescent="0.2">
      <c r="A4448" s="8" t="s">
        <v>4454</v>
      </c>
      <c r="B4448" s="2">
        <v>3.0519463613062198E-4</v>
      </c>
      <c r="C4448" s="3">
        <v>54057.8203125</v>
      </c>
      <c r="D4448" s="3">
        <v>50783.59375</v>
      </c>
      <c r="E4448" s="3">
        <v>52721.39453125</v>
      </c>
      <c r="F4448" s="3">
        <f t="shared" si="69"/>
        <v>52520.936197916664</v>
      </c>
      <c r="G4448" s="9"/>
    </row>
    <row r="4449" spans="1:7" x14ac:dyDescent="0.2">
      <c r="A4449" s="8" t="s">
        <v>4455</v>
      </c>
      <c r="B4449" s="2">
        <v>3.7625679384376098E-3</v>
      </c>
      <c r="C4449" s="3">
        <v>44059.078125</v>
      </c>
      <c r="D4449" s="3">
        <v>61609.828125</v>
      </c>
      <c r="E4449" s="3">
        <v>51875.67578125</v>
      </c>
      <c r="F4449" s="3">
        <f t="shared" si="69"/>
        <v>52514.860677083336</v>
      </c>
      <c r="G4449" s="9"/>
    </row>
    <row r="4450" spans="1:7" x14ac:dyDescent="0.2">
      <c r="A4450" s="8" t="s">
        <v>4456</v>
      </c>
      <c r="B4450" s="2">
        <v>3.0519463613062198E-4</v>
      </c>
      <c r="C4450" s="3">
        <v>53103.2890625</v>
      </c>
      <c r="D4450" s="3">
        <v>50593.9296875</v>
      </c>
      <c r="E4450" s="3">
        <v>53819.28125</v>
      </c>
      <c r="F4450" s="3">
        <f t="shared" si="69"/>
        <v>52505.5</v>
      </c>
      <c r="G4450" s="9"/>
    </row>
    <row r="4451" spans="1:7" x14ac:dyDescent="0.2">
      <c r="A4451" s="8" t="s">
        <v>4457</v>
      </c>
      <c r="B4451" s="2">
        <v>3.0519463613062198E-4</v>
      </c>
      <c r="C4451" s="3">
        <v>64535.40625</v>
      </c>
      <c r="D4451" s="3">
        <v>60815.08984375</v>
      </c>
      <c r="E4451" s="3">
        <v>32081.875</v>
      </c>
      <c r="F4451" s="3">
        <f t="shared" si="69"/>
        <v>52477.45703125</v>
      </c>
      <c r="G4451" s="9"/>
    </row>
    <row r="4452" spans="1:7" x14ac:dyDescent="0.2">
      <c r="A4452" s="8" t="s">
        <v>4458</v>
      </c>
      <c r="B4452" s="2">
        <v>2.9381388618389399E-3</v>
      </c>
      <c r="C4452" s="3">
        <v>56353.49609375</v>
      </c>
      <c r="D4452" s="3">
        <v>42675.7265625</v>
      </c>
      <c r="E4452" s="3">
        <v>58399.22265625</v>
      </c>
      <c r="F4452" s="3">
        <f t="shared" si="69"/>
        <v>52476.1484375</v>
      </c>
      <c r="G4452" s="9"/>
    </row>
    <row r="4453" spans="1:7" x14ac:dyDescent="0.2">
      <c r="A4453" s="8" t="s">
        <v>4459</v>
      </c>
      <c r="B4453" s="2">
        <v>3.0519463613062198E-4</v>
      </c>
      <c r="C4453" s="3">
        <v>37360.35546875</v>
      </c>
      <c r="D4453" s="3">
        <v>79617.8515625</v>
      </c>
      <c r="E4453" s="3">
        <v>40423.234375</v>
      </c>
      <c r="F4453" s="3">
        <f t="shared" si="69"/>
        <v>52467.147135416664</v>
      </c>
      <c r="G4453" s="9"/>
    </row>
    <row r="4454" spans="1:7" x14ac:dyDescent="0.2">
      <c r="A4454" s="8" t="s">
        <v>4460</v>
      </c>
      <c r="B4454" s="2">
        <v>4.2116491535426898E-5</v>
      </c>
      <c r="C4454" s="3">
        <v>51419.23046875</v>
      </c>
      <c r="D4454" s="3">
        <v>56015.9921875</v>
      </c>
      <c r="E4454" s="3">
        <v>49954.98828125</v>
      </c>
      <c r="F4454" s="3">
        <f t="shared" si="69"/>
        <v>52463.403645833336</v>
      </c>
      <c r="G4454" s="9"/>
    </row>
    <row r="4455" spans="1:7" x14ac:dyDescent="0.2">
      <c r="A4455" s="8" t="s">
        <v>4461</v>
      </c>
      <c r="B4455" s="2">
        <v>1.6107746867834801E-4</v>
      </c>
      <c r="C4455" s="3">
        <v>32061.255859375</v>
      </c>
      <c r="D4455" s="3">
        <v>63426.06640625</v>
      </c>
      <c r="E4455" s="3">
        <v>61875.6328125</v>
      </c>
      <c r="F4455" s="3">
        <f t="shared" si="69"/>
        <v>52454.318359375</v>
      </c>
      <c r="G4455" s="9"/>
    </row>
    <row r="4456" spans="1:7" x14ac:dyDescent="0.2">
      <c r="A4456" s="8" t="s">
        <v>4462</v>
      </c>
      <c r="B4456" s="2">
        <v>3.0519463613062198E-4</v>
      </c>
      <c r="C4456" s="3">
        <v>27345.666015625</v>
      </c>
      <c r="D4456" s="3">
        <v>62044.6953125</v>
      </c>
      <c r="E4456" s="3">
        <v>67961.921875</v>
      </c>
      <c r="F4456" s="3">
        <f t="shared" si="69"/>
        <v>52450.761067708336</v>
      </c>
      <c r="G4456" s="9"/>
    </row>
    <row r="4457" spans="1:7" x14ac:dyDescent="0.2">
      <c r="A4457" s="8" t="s">
        <v>4463</v>
      </c>
      <c r="B4457" s="2">
        <v>8.3285537624157805E-3</v>
      </c>
      <c r="C4457" s="3">
        <v>52600.4765625</v>
      </c>
      <c r="D4457" s="3">
        <v>76132.015625</v>
      </c>
      <c r="E4457" s="3">
        <v>28575.775390625</v>
      </c>
      <c r="F4457" s="3">
        <f t="shared" si="69"/>
        <v>52436.089192708336</v>
      </c>
      <c r="G4457" s="9"/>
    </row>
    <row r="4458" spans="1:7" x14ac:dyDescent="0.2">
      <c r="A4458" s="8" t="s">
        <v>4464</v>
      </c>
      <c r="B4458" s="2">
        <v>1.25657139489256E-4</v>
      </c>
      <c r="C4458" s="3">
        <v>51436.65625</v>
      </c>
      <c r="D4458" s="3">
        <v>46628.828125</v>
      </c>
      <c r="E4458" s="3">
        <v>59000.578125</v>
      </c>
      <c r="F4458" s="3">
        <f t="shared" si="69"/>
        <v>52355.354166666664</v>
      </c>
      <c r="G4458" s="9"/>
    </row>
    <row r="4459" spans="1:7" x14ac:dyDescent="0.2">
      <c r="A4459" s="8" t="s">
        <v>4465</v>
      </c>
      <c r="B4459" s="2">
        <v>3.5292966613767302E-3</v>
      </c>
      <c r="C4459" s="3">
        <v>51084.41015625</v>
      </c>
      <c r="D4459" s="3">
        <v>54093.6171875</v>
      </c>
      <c r="E4459" s="3">
        <v>51648.3203125</v>
      </c>
      <c r="F4459" s="3">
        <f t="shared" si="69"/>
        <v>52275.44921875</v>
      </c>
      <c r="G4459" s="9"/>
    </row>
    <row r="4460" spans="1:7" x14ac:dyDescent="0.2">
      <c r="A4460" s="8" t="s">
        <v>4466</v>
      </c>
      <c r="B4460" s="2">
        <v>6.7838003881511198E-5</v>
      </c>
      <c r="C4460" s="3">
        <v>53268.140625</v>
      </c>
      <c r="D4460" s="3">
        <v>51168.8046875</v>
      </c>
      <c r="E4460" s="3">
        <v>52045.078125</v>
      </c>
      <c r="F4460" s="3">
        <f t="shared" si="69"/>
        <v>52160.674479166664</v>
      </c>
      <c r="G4460" s="9"/>
    </row>
    <row r="4461" spans="1:7" x14ac:dyDescent="0.2">
      <c r="A4461" s="8" t="s">
        <v>4467</v>
      </c>
      <c r="B4461" s="2">
        <v>9.0530793353008499E-3</v>
      </c>
      <c r="C4461" s="3">
        <v>63172.43359375</v>
      </c>
      <c r="D4461" s="3">
        <v>53523.43359375</v>
      </c>
      <c r="E4461" s="3">
        <v>39478.08203125</v>
      </c>
      <c r="F4461" s="3">
        <f t="shared" si="69"/>
        <v>52057.983072916664</v>
      </c>
      <c r="G4461" s="9"/>
    </row>
    <row r="4462" spans="1:7" x14ac:dyDescent="0.2">
      <c r="A4462" s="8" t="s">
        <v>4468</v>
      </c>
      <c r="B4462" s="2">
        <v>3.0777983068767701E-4</v>
      </c>
      <c r="C4462" s="3">
        <v>45426.453125</v>
      </c>
      <c r="D4462" s="3">
        <v>59937.72265625</v>
      </c>
      <c r="E4462" s="3">
        <v>50803.5</v>
      </c>
      <c r="F4462" s="3">
        <f t="shared" si="69"/>
        <v>52055.891927083336</v>
      </c>
      <c r="G4462" s="9"/>
    </row>
    <row r="4463" spans="1:7" x14ac:dyDescent="0.2">
      <c r="A4463" s="8" t="s">
        <v>4469</v>
      </c>
      <c r="B4463" s="2">
        <v>3.1140037472814303E-4</v>
      </c>
      <c r="C4463" s="3">
        <v>50215.046875</v>
      </c>
      <c r="D4463" s="3">
        <v>50351.24609375</v>
      </c>
      <c r="E4463" s="3">
        <v>55346.5078125</v>
      </c>
      <c r="F4463" s="3">
        <f t="shared" si="69"/>
        <v>51970.93359375</v>
      </c>
      <c r="G4463" s="9"/>
    </row>
    <row r="4464" spans="1:7" x14ac:dyDescent="0.2">
      <c r="A4464" s="8" t="s">
        <v>4470</v>
      </c>
      <c r="B4464" s="2">
        <v>3.11943325723115E-4</v>
      </c>
      <c r="C4464" s="3">
        <v>56516.59375</v>
      </c>
      <c r="D4464" s="3">
        <v>26602.77734375</v>
      </c>
      <c r="E4464" s="3">
        <v>72759.3046875</v>
      </c>
      <c r="F4464" s="3">
        <f t="shared" si="69"/>
        <v>51959.55859375</v>
      </c>
      <c r="G4464" s="9"/>
    </row>
    <row r="4465" spans="1:7" x14ac:dyDescent="0.2">
      <c r="A4465" s="8" t="s">
        <v>4471</v>
      </c>
      <c r="B4465" s="2">
        <v>3.0545220870675002E-4</v>
      </c>
      <c r="C4465" s="3">
        <v>50520.76953125</v>
      </c>
      <c r="D4465" s="3">
        <v>48839.23046875</v>
      </c>
      <c r="E4465" s="3">
        <v>56135.21875</v>
      </c>
      <c r="F4465" s="3">
        <f t="shared" si="69"/>
        <v>51831.739583333336</v>
      </c>
      <c r="G4465" s="9"/>
    </row>
    <row r="4466" spans="1:7" x14ac:dyDescent="0.2">
      <c r="A4466" s="8" t="s">
        <v>4472</v>
      </c>
      <c r="B4466" s="2">
        <v>3.0519463613062198E-4</v>
      </c>
      <c r="C4466" s="3">
        <v>52011.921875</v>
      </c>
      <c r="D4466" s="3">
        <v>53276.25</v>
      </c>
      <c r="E4466" s="3">
        <v>50120.1171875</v>
      </c>
      <c r="F4466" s="3">
        <f t="shared" si="69"/>
        <v>51802.763020833336</v>
      </c>
      <c r="G4466" s="9"/>
    </row>
    <row r="4467" spans="1:7" x14ac:dyDescent="0.2">
      <c r="A4467" s="8" t="s">
        <v>4473</v>
      </c>
      <c r="B4467" s="2">
        <v>5.6340148278482497E-3</v>
      </c>
      <c r="C4467" s="3">
        <v>31492.92578125</v>
      </c>
      <c r="D4467" s="3">
        <v>30367.65625</v>
      </c>
      <c r="E4467" s="3">
        <v>93424.8828125</v>
      </c>
      <c r="F4467" s="3">
        <f t="shared" si="69"/>
        <v>51761.821614583336</v>
      </c>
      <c r="G4467" s="9"/>
    </row>
    <row r="4468" spans="1:7" x14ac:dyDescent="0.2">
      <c r="A4468" s="8" t="s">
        <v>4474</v>
      </c>
      <c r="B4468" s="2">
        <v>1.59562575615996E-3</v>
      </c>
      <c r="C4468" s="3">
        <v>36077.13671875</v>
      </c>
      <c r="D4468" s="3">
        <v>49576.359375</v>
      </c>
      <c r="E4468" s="3">
        <v>69625.296875</v>
      </c>
      <c r="F4468" s="3">
        <f t="shared" si="69"/>
        <v>51759.59765625</v>
      </c>
      <c r="G4468" s="9"/>
    </row>
    <row r="4469" spans="1:7" x14ac:dyDescent="0.2">
      <c r="A4469" s="8" t="s">
        <v>4475</v>
      </c>
      <c r="B4469" s="2">
        <v>4.58540245874039E-3</v>
      </c>
      <c r="C4469" s="3">
        <v>52178.90625</v>
      </c>
      <c r="D4469" s="3">
        <v>53939.5390625</v>
      </c>
      <c r="E4469" s="3">
        <v>49071.04296875</v>
      </c>
      <c r="F4469" s="3">
        <f t="shared" si="69"/>
        <v>51729.829427083336</v>
      </c>
      <c r="G4469" s="9"/>
    </row>
    <row r="4470" spans="1:7" x14ac:dyDescent="0.2">
      <c r="A4470" s="8" t="s">
        <v>4476</v>
      </c>
      <c r="B4470" s="2">
        <v>2.97388296632812E-4</v>
      </c>
      <c r="C4470" s="3">
        <v>56860.125</v>
      </c>
      <c r="D4470" s="3">
        <v>45379.71484375</v>
      </c>
      <c r="E4470" s="3">
        <v>52948.34765625</v>
      </c>
      <c r="F4470" s="3">
        <f t="shared" si="69"/>
        <v>51729.395833333336</v>
      </c>
      <c r="G4470" s="9"/>
    </row>
    <row r="4471" spans="1:7" x14ac:dyDescent="0.2">
      <c r="A4471" s="8" t="s">
        <v>4477</v>
      </c>
      <c r="B4471" s="2">
        <v>3.0519463613062198E-4</v>
      </c>
      <c r="C4471" s="3">
        <v>55157.5625</v>
      </c>
      <c r="D4471" s="3">
        <v>52236.8515625</v>
      </c>
      <c r="E4471" s="3">
        <v>47765.91015625</v>
      </c>
      <c r="F4471" s="3">
        <f t="shared" si="69"/>
        <v>51720.108072916664</v>
      </c>
      <c r="G4471" s="9"/>
    </row>
    <row r="4472" spans="1:7" x14ac:dyDescent="0.2">
      <c r="A4472" s="8" t="s">
        <v>4478</v>
      </c>
      <c r="B4472" s="2">
        <v>7.1308291350868696E-3</v>
      </c>
      <c r="C4472" s="3">
        <v>56924.19140625</v>
      </c>
      <c r="D4472" s="3">
        <v>37981.0625</v>
      </c>
      <c r="E4472" s="3">
        <v>60004.6015625</v>
      </c>
      <c r="F4472" s="3">
        <f t="shared" si="69"/>
        <v>51636.618489583336</v>
      </c>
      <c r="G4472" s="9"/>
    </row>
    <row r="4473" spans="1:7" x14ac:dyDescent="0.2">
      <c r="A4473" s="8" t="s">
        <v>4479</v>
      </c>
      <c r="B4473" s="2">
        <v>3.0519463613062198E-4</v>
      </c>
      <c r="C4473" s="3">
        <v>47744.76171875</v>
      </c>
      <c r="D4473" s="3">
        <v>55677.109375</v>
      </c>
      <c r="E4473" s="3">
        <v>51332.9921875</v>
      </c>
      <c r="F4473" s="3">
        <f t="shared" si="69"/>
        <v>51584.954427083336</v>
      </c>
      <c r="G4473" s="9"/>
    </row>
    <row r="4474" spans="1:7" x14ac:dyDescent="0.2">
      <c r="A4474" s="8" t="s">
        <v>4480</v>
      </c>
      <c r="B4474" s="2">
        <v>2.3556105285083999E-4</v>
      </c>
      <c r="C4474" s="3">
        <v>46857.234375</v>
      </c>
      <c r="D4474" s="3">
        <v>52510.3359375</v>
      </c>
      <c r="E4474" s="3">
        <v>55358.671875</v>
      </c>
      <c r="F4474" s="3">
        <f t="shared" si="69"/>
        <v>51575.4140625</v>
      </c>
      <c r="G4474" s="9"/>
    </row>
    <row r="4475" spans="1:7" x14ac:dyDescent="0.2">
      <c r="A4475" s="8" t="s">
        <v>4481</v>
      </c>
      <c r="B4475" s="2">
        <v>3.1259016096029502E-4</v>
      </c>
      <c r="C4475" s="3">
        <v>62416.03515625</v>
      </c>
      <c r="D4475" s="3">
        <v>36274.03515625</v>
      </c>
      <c r="E4475" s="3">
        <v>55897.53125</v>
      </c>
      <c r="F4475" s="3">
        <f t="shared" si="69"/>
        <v>51529.200520833336</v>
      </c>
      <c r="G4475" s="9"/>
    </row>
    <row r="4476" spans="1:7" x14ac:dyDescent="0.2">
      <c r="A4476" s="8" t="s">
        <v>4482</v>
      </c>
      <c r="B4476" s="2">
        <v>3.0519463613062198E-4</v>
      </c>
      <c r="C4476" s="3">
        <v>52833.13671875</v>
      </c>
      <c r="D4476" s="3">
        <v>50638.890625</v>
      </c>
      <c r="E4476" s="3">
        <v>51039.9140625</v>
      </c>
      <c r="F4476" s="3">
        <f t="shared" si="69"/>
        <v>51503.98046875</v>
      </c>
      <c r="G4476" s="9"/>
    </row>
    <row r="4477" spans="1:7" x14ac:dyDescent="0.2">
      <c r="A4477" s="8" t="s">
        <v>4483</v>
      </c>
      <c r="B4477" s="2">
        <v>3.1540126393679699E-4</v>
      </c>
      <c r="C4477" s="3">
        <v>52956.85546875</v>
      </c>
      <c r="D4477" s="3">
        <v>52998.0859375</v>
      </c>
      <c r="E4477" s="3">
        <v>48473.109375</v>
      </c>
      <c r="F4477" s="3">
        <f t="shared" si="69"/>
        <v>51476.016927083336</v>
      </c>
      <c r="G4477" s="9"/>
    </row>
    <row r="4478" spans="1:7" x14ac:dyDescent="0.2">
      <c r="A4478" s="8" t="s">
        <v>4484</v>
      </c>
      <c r="B4478" s="2">
        <v>1.32166010718142E-4</v>
      </c>
      <c r="C4478" s="3">
        <v>51258.72265625</v>
      </c>
      <c r="D4478" s="3">
        <v>56866.16796875</v>
      </c>
      <c r="E4478" s="3">
        <v>45913.90625</v>
      </c>
      <c r="F4478" s="3">
        <f t="shared" si="69"/>
        <v>51346.265625</v>
      </c>
      <c r="G4478" s="9"/>
    </row>
    <row r="4479" spans="1:7" x14ac:dyDescent="0.2">
      <c r="A4479" s="8" t="s">
        <v>4485</v>
      </c>
      <c r="B4479" s="2">
        <v>2.35744788523083E-3</v>
      </c>
      <c r="C4479" s="3">
        <v>49506.4375</v>
      </c>
      <c r="D4479" s="3">
        <v>51956.3828125</v>
      </c>
      <c r="E4479" s="3">
        <v>52427.71875</v>
      </c>
      <c r="F4479" s="3">
        <f t="shared" si="69"/>
        <v>51296.846354166664</v>
      </c>
      <c r="G4479" s="9"/>
    </row>
    <row r="4480" spans="1:7" x14ac:dyDescent="0.2">
      <c r="A4480" s="8" t="s">
        <v>4486</v>
      </c>
      <c r="B4480" s="2">
        <v>2.6416553149888599E-4</v>
      </c>
      <c r="C4480" s="3">
        <v>48953.1328125</v>
      </c>
      <c r="D4480" s="3">
        <v>54195.453125</v>
      </c>
      <c r="E4480" s="3">
        <v>50663.6171875</v>
      </c>
      <c r="F4480" s="3">
        <f t="shared" si="69"/>
        <v>51270.734375</v>
      </c>
      <c r="G4480" s="9"/>
    </row>
    <row r="4481" spans="1:7" x14ac:dyDescent="0.2">
      <c r="A4481" s="8" t="s">
        <v>4487</v>
      </c>
      <c r="B4481" s="2">
        <v>3.0519463613062198E-4</v>
      </c>
      <c r="C4481" s="3">
        <v>44056.14453125</v>
      </c>
      <c r="D4481" s="3">
        <v>56295.375</v>
      </c>
      <c r="E4481" s="3">
        <v>53410.3125</v>
      </c>
      <c r="F4481" s="3">
        <f t="shared" si="69"/>
        <v>51253.944010416664</v>
      </c>
      <c r="G4481" s="9"/>
    </row>
    <row r="4482" spans="1:7" x14ac:dyDescent="0.2">
      <c r="A4482" s="8" t="s">
        <v>4488</v>
      </c>
      <c r="B4482" s="2">
        <v>2.84722794245424E-3</v>
      </c>
      <c r="C4482" s="3">
        <v>97303.859375</v>
      </c>
      <c r="D4482" s="3">
        <v>5157.43603515625</v>
      </c>
      <c r="E4482" s="3" t="s">
        <v>478</v>
      </c>
      <c r="F4482" s="3">
        <f t="shared" si="69"/>
        <v>51230.647705078125</v>
      </c>
      <c r="G4482" s="9"/>
    </row>
    <row r="4483" spans="1:7" x14ac:dyDescent="0.2">
      <c r="A4483" s="8" t="s">
        <v>4489</v>
      </c>
      <c r="B4483" s="2">
        <v>3.0519463613062198E-4</v>
      </c>
      <c r="C4483" s="3">
        <v>47208.5078125</v>
      </c>
      <c r="D4483" s="3">
        <v>47052.671875</v>
      </c>
      <c r="E4483" s="3">
        <v>59283.859375</v>
      </c>
      <c r="F4483" s="3">
        <f t="shared" ref="F4483:F4546" si="70">AVERAGE(C4483:E4483)</f>
        <v>51181.6796875</v>
      </c>
      <c r="G4483" s="9"/>
    </row>
    <row r="4484" spans="1:7" x14ac:dyDescent="0.2">
      <c r="A4484" s="8" t="s">
        <v>4490</v>
      </c>
      <c r="B4484" s="2">
        <v>3.0519463613062198E-4</v>
      </c>
      <c r="C4484" s="3">
        <v>53123.40234375</v>
      </c>
      <c r="D4484" s="3">
        <v>49280.75</v>
      </c>
      <c r="E4484" s="3">
        <v>50913.72265625</v>
      </c>
      <c r="F4484" s="3">
        <f t="shared" si="70"/>
        <v>51105.958333333336</v>
      </c>
      <c r="G4484" s="9"/>
    </row>
    <row r="4485" spans="1:7" x14ac:dyDescent="0.2">
      <c r="A4485" s="8" t="s">
        <v>4491</v>
      </c>
      <c r="B4485" s="2">
        <v>1.92587606305703E-4</v>
      </c>
      <c r="C4485" s="3">
        <v>50530.78125</v>
      </c>
      <c r="D4485" s="3">
        <v>51811.2109375</v>
      </c>
      <c r="E4485" s="3">
        <v>50958.42578125</v>
      </c>
      <c r="F4485" s="3">
        <f t="shared" si="70"/>
        <v>51100.139322916664</v>
      </c>
      <c r="G4485" s="9"/>
    </row>
    <row r="4486" spans="1:7" x14ac:dyDescent="0.2">
      <c r="A4486" s="8" t="s">
        <v>4492</v>
      </c>
      <c r="B4486" s="2">
        <v>7.5866008628651702E-5</v>
      </c>
      <c r="C4486" s="3">
        <v>46792.140625</v>
      </c>
      <c r="D4486" s="3">
        <v>53310.71484375</v>
      </c>
      <c r="E4486" s="3">
        <v>52786.62890625</v>
      </c>
      <c r="F4486" s="3">
        <f t="shared" si="70"/>
        <v>50963.161458333336</v>
      </c>
      <c r="G4486" s="9"/>
    </row>
    <row r="4487" spans="1:7" x14ac:dyDescent="0.2">
      <c r="A4487" s="8" t="s">
        <v>4493</v>
      </c>
      <c r="B4487" s="2">
        <v>2.8502908281563598E-4</v>
      </c>
      <c r="C4487" s="3">
        <v>53056.203125</v>
      </c>
      <c r="D4487" s="3">
        <v>47032.88671875</v>
      </c>
      <c r="E4487" s="3">
        <v>52628.32421875</v>
      </c>
      <c r="F4487" s="3">
        <f t="shared" si="70"/>
        <v>50905.8046875</v>
      </c>
      <c r="G4487" s="9"/>
    </row>
    <row r="4488" spans="1:7" x14ac:dyDescent="0.2">
      <c r="A4488" s="8" t="s">
        <v>4494</v>
      </c>
      <c r="B4488" s="2">
        <v>3.0519463613062198E-4</v>
      </c>
      <c r="C4488" s="3">
        <v>49160.8671875</v>
      </c>
      <c r="D4488" s="3">
        <v>50925.35546875</v>
      </c>
      <c r="E4488" s="3">
        <v>52398.18359375</v>
      </c>
      <c r="F4488" s="3">
        <f t="shared" si="70"/>
        <v>50828.135416666664</v>
      </c>
      <c r="G4488" s="9"/>
    </row>
    <row r="4489" spans="1:7" x14ac:dyDescent="0.2">
      <c r="A4489" s="8" t="s">
        <v>4495</v>
      </c>
      <c r="B4489" s="2">
        <v>3.4556475661426801E-4</v>
      </c>
      <c r="C4489" s="3">
        <v>51198.78515625</v>
      </c>
      <c r="D4489" s="3">
        <v>50756.59765625</v>
      </c>
      <c r="E4489" s="3">
        <v>50411.69921875</v>
      </c>
      <c r="F4489" s="3">
        <f t="shared" si="70"/>
        <v>50789.02734375</v>
      </c>
      <c r="G4489" s="9"/>
    </row>
    <row r="4490" spans="1:7" x14ac:dyDescent="0.2">
      <c r="A4490" s="8" t="s">
        <v>4496</v>
      </c>
      <c r="B4490" s="2">
        <v>3.0519463613062198E-4</v>
      </c>
      <c r="C4490" s="3">
        <v>51187.45703125</v>
      </c>
      <c r="D4490" s="3">
        <v>50241.5</v>
      </c>
      <c r="E4490" s="3">
        <v>50806.0390625</v>
      </c>
      <c r="F4490" s="3">
        <f t="shared" si="70"/>
        <v>50744.998697916664</v>
      </c>
      <c r="G4490" s="9"/>
    </row>
    <row r="4491" spans="1:7" x14ac:dyDescent="0.2">
      <c r="A4491" s="8" t="s">
        <v>4497</v>
      </c>
      <c r="B4491" s="2">
        <v>3.0519463613062198E-4</v>
      </c>
      <c r="C4491" s="3">
        <v>56507.4453125</v>
      </c>
      <c r="D4491" s="3">
        <v>52567.81640625</v>
      </c>
      <c r="E4491" s="3">
        <v>42830.6328125</v>
      </c>
      <c r="F4491" s="3">
        <f t="shared" si="70"/>
        <v>50635.298177083336</v>
      </c>
      <c r="G4491" s="9"/>
    </row>
    <row r="4492" spans="1:7" x14ac:dyDescent="0.2">
      <c r="A4492" s="8" t="s">
        <v>4498</v>
      </c>
      <c r="B4492" s="2">
        <v>4.0084379289413797E-3</v>
      </c>
      <c r="C4492" s="3">
        <v>66819.578125</v>
      </c>
      <c r="D4492" s="3">
        <v>34116.03125</v>
      </c>
      <c r="E4492" s="3">
        <v>50956.6640625</v>
      </c>
      <c r="F4492" s="3">
        <f t="shared" si="70"/>
        <v>50630.7578125</v>
      </c>
      <c r="G4492" s="9"/>
    </row>
    <row r="4493" spans="1:7" x14ac:dyDescent="0.2">
      <c r="A4493" s="8" t="s">
        <v>4499</v>
      </c>
      <c r="B4493" s="2">
        <v>2.7086921149620501E-4</v>
      </c>
      <c r="C4493" s="3">
        <v>50382.7421875</v>
      </c>
      <c r="D4493" s="3">
        <v>49450.9140625</v>
      </c>
      <c r="E4493" s="3">
        <v>52056.96484375</v>
      </c>
      <c r="F4493" s="3">
        <f t="shared" si="70"/>
        <v>50630.20703125</v>
      </c>
      <c r="G4493" s="9"/>
    </row>
    <row r="4494" spans="1:7" x14ac:dyDescent="0.2">
      <c r="A4494" s="8" t="s">
        <v>4500</v>
      </c>
      <c r="B4494" s="2">
        <v>9.6753476314365302E-4</v>
      </c>
      <c r="C4494" s="3">
        <v>47017.609375</v>
      </c>
      <c r="D4494" s="3">
        <v>50724.7890625</v>
      </c>
      <c r="E4494" s="3">
        <v>54105.8515625</v>
      </c>
      <c r="F4494" s="3">
        <f t="shared" si="70"/>
        <v>50616.083333333336</v>
      </c>
      <c r="G4494" s="9"/>
    </row>
    <row r="4495" spans="1:7" x14ac:dyDescent="0.2">
      <c r="A4495" s="8" t="s">
        <v>4501</v>
      </c>
      <c r="B4495" s="2">
        <v>3.0519463613062198E-4</v>
      </c>
      <c r="C4495" s="3">
        <v>50658.65625</v>
      </c>
      <c r="D4495" s="3">
        <v>50934.8125</v>
      </c>
      <c r="E4495" s="3">
        <v>50044.265625</v>
      </c>
      <c r="F4495" s="3">
        <f t="shared" si="70"/>
        <v>50545.911458333336</v>
      </c>
      <c r="G4495" s="9"/>
    </row>
    <row r="4496" spans="1:7" x14ac:dyDescent="0.2">
      <c r="A4496" s="8" t="s">
        <v>4502</v>
      </c>
      <c r="B4496" s="2">
        <v>3.0519463613062198E-4</v>
      </c>
      <c r="C4496" s="3">
        <v>52343.92578125</v>
      </c>
      <c r="D4496" s="3">
        <v>51311.0390625</v>
      </c>
      <c r="E4496" s="3">
        <v>47719.546875</v>
      </c>
      <c r="F4496" s="3">
        <f t="shared" si="70"/>
        <v>50458.170572916664</v>
      </c>
      <c r="G4496" s="9"/>
    </row>
    <row r="4497" spans="1:7" x14ac:dyDescent="0.2">
      <c r="A4497" s="8" t="s">
        <v>4503</v>
      </c>
      <c r="B4497" s="2">
        <v>3.0489808581641502E-4</v>
      </c>
      <c r="C4497" s="3">
        <v>47875.48046875</v>
      </c>
      <c r="D4497" s="3">
        <v>50190.8203125</v>
      </c>
      <c r="E4497" s="3">
        <v>53130.04296875</v>
      </c>
      <c r="F4497" s="3">
        <f t="shared" si="70"/>
        <v>50398.78125</v>
      </c>
      <c r="G4497" s="9"/>
    </row>
    <row r="4498" spans="1:7" x14ac:dyDescent="0.2">
      <c r="A4498" s="8" t="s">
        <v>4504</v>
      </c>
      <c r="B4498" s="2">
        <v>2.9634675747675798E-4</v>
      </c>
      <c r="C4498" s="3">
        <v>52149.83984375</v>
      </c>
      <c r="D4498" s="3">
        <v>48924.6875</v>
      </c>
      <c r="E4498" s="3">
        <v>50033.51953125</v>
      </c>
      <c r="F4498" s="3">
        <f t="shared" si="70"/>
        <v>50369.348958333336</v>
      </c>
      <c r="G4498" s="9"/>
    </row>
    <row r="4499" spans="1:7" x14ac:dyDescent="0.2">
      <c r="A4499" s="8" t="s">
        <v>4505</v>
      </c>
      <c r="B4499" s="2">
        <v>2.23481511301652E-3</v>
      </c>
      <c r="C4499" s="3">
        <v>64569.4375</v>
      </c>
      <c r="D4499" s="3">
        <v>48731.98828125</v>
      </c>
      <c r="E4499" s="3">
        <v>37698.8984375</v>
      </c>
      <c r="F4499" s="3">
        <f t="shared" si="70"/>
        <v>50333.44140625</v>
      </c>
      <c r="G4499" s="9"/>
    </row>
    <row r="4500" spans="1:7" x14ac:dyDescent="0.2">
      <c r="A4500" s="8" t="s">
        <v>4506</v>
      </c>
      <c r="B4500" s="2">
        <v>3.0519463613062198E-4</v>
      </c>
      <c r="C4500" s="3">
        <v>58535.56640625</v>
      </c>
      <c r="D4500" s="3">
        <v>42449.4140625</v>
      </c>
      <c r="E4500" s="3">
        <v>49966.37109375</v>
      </c>
      <c r="F4500" s="3">
        <f t="shared" si="70"/>
        <v>50317.1171875</v>
      </c>
      <c r="G4500" s="9"/>
    </row>
    <row r="4501" spans="1:7" x14ac:dyDescent="0.2">
      <c r="A4501" s="8" t="s">
        <v>4507</v>
      </c>
      <c r="B4501" s="2">
        <v>6.2908237245901095E-5</v>
      </c>
      <c r="C4501" s="3">
        <v>52706.17578125</v>
      </c>
      <c r="D4501" s="3">
        <v>46370.4765625</v>
      </c>
      <c r="E4501" s="3">
        <v>51550.07421875</v>
      </c>
      <c r="F4501" s="3">
        <f t="shared" si="70"/>
        <v>50208.908854166664</v>
      </c>
      <c r="G4501" s="9"/>
    </row>
    <row r="4502" spans="1:7" x14ac:dyDescent="0.2">
      <c r="A4502" s="8" t="s">
        <v>4508</v>
      </c>
      <c r="B4502" s="2">
        <v>3.0997310310594301E-4</v>
      </c>
      <c r="C4502" s="3">
        <v>40989.94140625</v>
      </c>
      <c r="D4502" s="3">
        <v>38543.9296875</v>
      </c>
      <c r="E4502" s="3">
        <v>71068.75</v>
      </c>
      <c r="F4502" s="3">
        <f t="shared" si="70"/>
        <v>50200.873697916664</v>
      </c>
      <c r="G4502" s="9"/>
    </row>
    <row r="4503" spans="1:7" x14ac:dyDescent="0.2">
      <c r="A4503" s="8" t="s">
        <v>4509</v>
      </c>
      <c r="B4503" s="2">
        <v>3.0838576709045598E-4</v>
      </c>
      <c r="C4503" s="3">
        <v>51349.765625</v>
      </c>
      <c r="D4503" s="3">
        <v>50169.28515625</v>
      </c>
      <c r="E4503" s="3">
        <v>48933.73828125</v>
      </c>
      <c r="F4503" s="3">
        <f t="shared" si="70"/>
        <v>50150.9296875</v>
      </c>
      <c r="G4503" s="9"/>
    </row>
    <row r="4504" spans="1:7" x14ac:dyDescent="0.2">
      <c r="A4504" s="8" t="s">
        <v>4510</v>
      </c>
      <c r="B4504" s="2">
        <v>3.0519463613062198E-4</v>
      </c>
      <c r="C4504" s="3">
        <v>50109.140625</v>
      </c>
      <c r="D4504" s="3">
        <v>50209.8828125</v>
      </c>
      <c r="E4504" s="3">
        <v>50105.390625</v>
      </c>
      <c r="F4504" s="3">
        <f t="shared" si="70"/>
        <v>50141.471354166664</v>
      </c>
      <c r="G4504" s="9"/>
    </row>
    <row r="4505" spans="1:7" x14ac:dyDescent="0.2">
      <c r="A4505" s="8" t="s">
        <v>4511</v>
      </c>
      <c r="B4505" s="2">
        <v>3.0519463613062198E-4</v>
      </c>
      <c r="C4505" s="3">
        <v>50369.1796875</v>
      </c>
      <c r="D4505" s="3">
        <v>57548.40625</v>
      </c>
      <c r="E4505" s="3">
        <v>42402.19140625</v>
      </c>
      <c r="F4505" s="3">
        <f t="shared" si="70"/>
        <v>50106.592447916664</v>
      </c>
      <c r="G4505" s="9"/>
    </row>
    <row r="4506" spans="1:7" x14ac:dyDescent="0.2">
      <c r="A4506" s="8" t="s">
        <v>4512</v>
      </c>
      <c r="B4506" s="2">
        <v>6.7987808245727695E-5</v>
      </c>
      <c r="C4506" s="3">
        <v>50886.80859375</v>
      </c>
      <c r="D4506" s="3">
        <v>50367.8984375</v>
      </c>
      <c r="E4506" s="3">
        <v>48880.765625</v>
      </c>
      <c r="F4506" s="3">
        <f t="shared" si="70"/>
        <v>50045.157552083336</v>
      </c>
      <c r="G4506" s="9"/>
    </row>
    <row r="4507" spans="1:7" x14ac:dyDescent="0.2">
      <c r="A4507" s="8" t="s">
        <v>4513</v>
      </c>
      <c r="B4507" s="2">
        <v>8.4251601400484903E-5</v>
      </c>
      <c r="C4507" s="3">
        <v>46404.15234375</v>
      </c>
      <c r="D4507" s="3">
        <v>52998.48828125</v>
      </c>
      <c r="E4507" s="3">
        <v>50031.12890625</v>
      </c>
      <c r="F4507" s="3">
        <f t="shared" si="70"/>
        <v>49811.256510416664</v>
      </c>
      <c r="G4507" s="9"/>
    </row>
    <row r="4508" spans="1:7" x14ac:dyDescent="0.2">
      <c r="A4508" s="8" t="s">
        <v>4514</v>
      </c>
      <c r="B4508" s="2">
        <v>3.8584872883385599E-3</v>
      </c>
      <c r="C4508" s="3">
        <v>39765.67578125</v>
      </c>
      <c r="D4508" s="3">
        <v>67709.234375</v>
      </c>
      <c r="E4508" s="3">
        <v>41865.296875</v>
      </c>
      <c r="F4508" s="3">
        <f t="shared" si="70"/>
        <v>49780.069010416664</v>
      </c>
      <c r="G4508" s="9"/>
    </row>
    <row r="4509" spans="1:7" x14ac:dyDescent="0.2">
      <c r="A4509" s="8" t="s">
        <v>4515</v>
      </c>
      <c r="B4509" s="2">
        <v>3.3023945101618799E-3</v>
      </c>
      <c r="C4509" s="3">
        <v>42497.875</v>
      </c>
      <c r="D4509" s="3">
        <v>43549.23046875</v>
      </c>
      <c r="E4509" s="3">
        <v>62930.2265625</v>
      </c>
      <c r="F4509" s="3">
        <f t="shared" si="70"/>
        <v>49659.110677083336</v>
      </c>
      <c r="G4509" s="9"/>
    </row>
    <row r="4510" spans="1:7" x14ac:dyDescent="0.2">
      <c r="A4510" s="8" t="s">
        <v>4516</v>
      </c>
      <c r="B4510" s="2">
        <v>3.0519463613062198E-4</v>
      </c>
      <c r="C4510" s="3">
        <v>58029.8515625</v>
      </c>
      <c r="D4510" s="3">
        <v>44049.9140625</v>
      </c>
      <c r="E4510" s="3">
        <v>46881.6171875</v>
      </c>
      <c r="F4510" s="3">
        <f t="shared" si="70"/>
        <v>49653.794270833336</v>
      </c>
      <c r="G4510" s="9"/>
    </row>
    <row r="4511" spans="1:7" x14ac:dyDescent="0.2">
      <c r="A4511" s="8" t="s">
        <v>4517</v>
      </c>
      <c r="B4511" s="2">
        <v>1.86299889504526E-5</v>
      </c>
      <c r="C4511" s="3">
        <v>56946.30859375</v>
      </c>
      <c r="D4511" s="3">
        <v>41305.69921875</v>
      </c>
      <c r="E4511" s="3">
        <v>50541.328125</v>
      </c>
      <c r="F4511" s="3">
        <f t="shared" si="70"/>
        <v>49597.778645833336</v>
      </c>
      <c r="G4511" s="9"/>
    </row>
    <row r="4512" spans="1:7" x14ac:dyDescent="0.2">
      <c r="A4512" s="8" t="s">
        <v>4518</v>
      </c>
      <c r="B4512" s="2">
        <v>5.5334359783879399E-3</v>
      </c>
      <c r="C4512" s="3">
        <v>58006.0625</v>
      </c>
      <c r="D4512" s="3">
        <v>52780.41015625</v>
      </c>
      <c r="E4512" s="3">
        <v>37880.015625</v>
      </c>
      <c r="F4512" s="3">
        <f t="shared" si="70"/>
        <v>49555.49609375</v>
      </c>
      <c r="G4512" s="9"/>
    </row>
    <row r="4513" spans="1:7" x14ac:dyDescent="0.2">
      <c r="A4513" s="8" t="s">
        <v>4519</v>
      </c>
      <c r="B4513" s="2">
        <v>3.0519463613062198E-4</v>
      </c>
      <c r="C4513" s="3">
        <v>50338.3828125</v>
      </c>
      <c r="D4513" s="3">
        <v>47234.2421875</v>
      </c>
      <c r="E4513" s="3">
        <v>50912.2265625</v>
      </c>
      <c r="F4513" s="3">
        <f t="shared" si="70"/>
        <v>49494.950520833336</v>
      </c>
      <c r="G4513" s="9"/>
    </row>
    <row r="4514" spans="1:7" x14ac:dyDescent="0.2">
      <c r="A4514" s="8" t="s">
        <v>4520</v>
      </c>
      <c r="B4514" s="2">
        <v>3.0519463613062198E-4</v>
      </c>
      <c r="C4514" s="3">
        <v>48485.65625</v>
      </c>
      <c r="D4514" s="3">
        <v>50898.375</v>
      </c>
      <c r="E4514" s="3">
        <v>49080.58984375</v>
      </c>
      <c r="F4514" s="3">
        <f t="shared" si="70"/>
        <v>49488.20703125</v>
      </c>
      <c r="G4514" s="9"/>
    </row>
    <row r="4515" spans="1:7" x14ac:dyDescent="0.2">
      <c r="A4515" s="8" t="s">
        <v>4521</v>
      </c>
      <c r="B4515" s="2">
        <v>3.4522217846730298E-3</v>
      </c>
      <c r="C4515" s="3">
        <v>53276.8984375</v>
      </c>
      <c r="D4515" s="3">
        <v>53116.3046875</v>
      </c>
      <c r="E4515" s="3">
        <v>42060.02734375</v>
      </c>
      <c r="F4515" s="3">
        <f t="shared" si="70"/>
        <v>49484.41015625</v>
      </c>
      <c r="G4515" s="9"/>
    </row>
    <row r="4516" spans="1:7" x14ac:dyDescent="0.2">
      <c r="A4516" s="8" t="s">
        <v>4522</v>
      </c>
      <c r="B4516" s="2">
        <v>8.3447252203352508E-3</v>
      </c>
      <c r="C4516" s="3">
        <v>52434.69921875</v>
      </c>
      <c r="D4516" s="3">
        <v>44513.37109375</v>
      </c>
      <c r="E4516" s="3">
        <v>51317.34375</v>
      </c>
      <c r="F4516" s="3">
        <f t="shared" si="70"/>
        <v>49421.8046875</v>
      </c>
      <c r="G4516" s="9"/>
    </row>
    <row r="4517" spans="1:7" x14ac:dyDescent="0.2">
      <c r="A4517" s="8" t="s">
        <v>4523</v>
      </c>
      <c r="B4517" s="2">
        <v>2.6633875764561901E-4</v>
      </c>
      <c r="C4517" s="3">
        <v>40151.390625</v>
      </c>
      <c r="D4517" s="3">
        <v>55136.53515625</v>
      </c>
      <c r="E4517" s="3">
        <v>52977.3671875</v>
      </c>
      <c r="F4517" s="3">
        <f t="shared" si="70"/>
        <v>49421.764322916664</v>
      </c>
      <c r="G4517" s="9"/>
    </row>
    <row r="4518" spans="1:7" x14ac:dyDescent="0.2">
      <c r="A4518" s="8" t="s">
        <v>4524</v>
      </c>
      <c r="B4518" s="2">
        <v>3.4745500785877698E-5</v>
      </c>
      <c r="C4518" s="3">
        <v>47866.31640625</v>
      </c>
      <c r="D4518" s="3">
        <v>50009.265625</v>
      </c>
      <c r="E4518" s="3">
        <v>50189.89453125</v>
      </c>
      <c r="F4518" s="3">
        <f t="shared" si="70"/>
        <v>49355.158854166664</v>
      </c>
      <c r="G4518" s="9"/>
    </row>
    <row r="4519" spans="1:7" x14ac:dyDescent="0.2">
      <c r="A4519" s="8" t="s">
        <v>4525</v>
      </c>
      <c r="B4519" s="2">
        <v>3.0519463613062198E-4</v>
      </c>
      <c r="C4519" s="3">
        <v>51579.83203125</v>
      </c>
      <c r="D4519" s="3">
        <v>49864.73046875</v>
      </c>
      <c r="E4519" s="3">
        <v>46449.6328125</v>
      </c>
      <c r="F4519" s="3">
        <f t="shared" si="70"/>
        <v>49298.065104166664</v>
      </c>
      <c r="G4519" s="9"/>
    </row>
    <row r="4520" spans="1:7" x14ac:dyDescent="0.2">
      <c r="A4520" s="8" t="s">
        <v>4526</v>
      </c>
      <c r="B4520" s="2">
        <v>3.0519463613062198E-4</v>
      </c>
      <c r="C4520" s="3">
        <v>50847.52734375</v>
      </c>
      <c r="D4520" s="3">
        <v>48735.109375</v>
      </c>
      <c r="E4520" s="3">
        <v>48170.5625</v>
      </c>
      <c r="F4520" s="3">
        <f t="shared" si="70"/>
        <v>49251.06640625</v>
      </c>
      <c r="G4520" s="9"/>
    </row>
    <row r="4521" spans="1:7" x14ac:dyDescent="0.2">
      <c r="A4521" s="8" t="s">
        <v>4527</v>
      </c>
      <c r="B4521" s="2">
        <v>2.0989654147466098E-3</v>
      </c>
      <c r="C4521" s="3">
        <v>30033.33203125</v>
      </c>
      <c r="D4521" s="3">
        <v>55829.1875</v>
      </c>
      <c r="E4521" s="3">
        <v>61806.1953125</v>
      </c>
      <c r="F4521" s="3">
        <f t="shared" si="70"/>
        <v>49222.904947916664</v>
      </c>
      <c r="G4521" s="9"/>
    </row>
    <row r="4522" spans="1:7" x14ac:dyDescent="0.2">
      <c r="A4522" s="8" t="s">
        <v>4528</v>
      </c>
      <c r="B4522" s="2">
        <v>4.3243302512690797E-3</v>
      </c>
      <c r="C4522" s="3">
        <v>56974.78125</v>
      </c>
      <c r="D4522" s="3">
        <v>54701.78515625</v>
      </c>
      <c r="E4522" s="3">
        <v>35984.4453125</v>
      </c>
      <c r="F4522" s="3">
        <f t="shared" si="70"/>
        <v>49220.337239583336</v>
      </c>
      <c r="G4522" s="9"/>
    </row>
    <row r="4523" spans="1:7" x14ac:dyDescent="0.2">
      <c r="A4523" s="8" t="s">
        <v>4529</v>
      </c>
      <c r="B4523" s="2">
        <v>8.6111724786655606E-3</v>
      </c>
      <c r="C4523" s="3">
        <v>42466.58203125</v>
      </c>
      <c r="D4523" s="3">
        <v>68714.875</v>
      </c>
      <c r="E4523" s="3">
        <v>36344.671875</v>
      </c>
      <c r="F4523" s="3">
        <f t="shared" si="70"/>
        <v>49175.376302083336</v>
      </c>
      <c r="G4523" s="9"/>
    </row>
    <row r="4524" spans="1:7" x14ac:dyDescent="0.2">
      <c r="A4524" s="8" t="s">
        <v>4530</v>
      </c>
      <c r="B4524" s="2">
        <v>2.0200774004037699E-3</v>
      </c>
      <c r="C4524" s="3">
        <v>56993.49609375</v>
      </c>
      <c r="D4524" s="3">
        <v>54020.97265625</v>
      </c>
      <c r="E4524" s="3">
        <v>36481.30859375</v>
      </c>
      <c r="F4524" s="3">
        <f t="shared" si="70"/>
        <v>49165.259114583336</v>
      </c>
      <c r="G4524" s="9"/>
    </row>
    <row r="4525" spans="1:7" x14ac:dyDescent="0.2">
      <c r="A4525" s="8" t="s">
        <v>4531</v>
      </c>
      <c r="B4525" s="2">
        <v>3.0519463613062198E-4</v>
      </c>
      <c r="C4525" s="3">
        <v>54118.07421875</v>
      </c>
      <c r="D4525" s="3">
        <v>38569.3203125</v>
      </c>
      <c r="E4525" s="3">
        <v>54690.2265625</v>
      </c>
      <c r="F4525" s="3">
        <f t="shared" si="70"/>
        <v>49125.873697916664</v>
      </c>
      <c r="G4525" s="9"/>
    </row>
    <row r="4526" spans="1:7" x14ac:dyDescent="0.2">
      <c r="A4526" s="8" t="s">
        <v>4532</v>
      </c>
      <c r="B4526" s="2">
        <v>3.0519463613062198E-4</v>
      </c>
      <c r="C4526" s="3">
        <v>51665.25390625</v>
      </c>
      <c r="D4526" s="3">
        <v>48391.83203125</v>
      </c>
      <c r="E4526" s="3">
        <v>47320.046875</v>
      </c>
      <c r="F4526" s="3">
        <f t="shared" si="70"/>
        <v>49125.7109375</v>
      </c>
      <c r="G4526" s="9"/>
    </row>
    <row r="4527" spans="1:7" x14ac:dyDescent="0.2">
      <c r="A4527" s="8" t="s">
        <v>4533</v>
      </c>
      <c r="B4527" s="2">
        <v>6.9998978349754596E-4</v>
      </c>
      <c r="C4527" s="3">
        <v>43762.2890625</v>
      </c>
      <c r="D4527" s="3">
        <v>43736.45703125</v>
      </c>
      <c r="E4527" s="3">
        <v>59847.484375</v>
      </c>
      <c r="F4527" s="3">
        <f t="shared" si="70"/>
        <v>49115.41015625</v>
      </c>
      <c r="G4527" s="9"/>
    </row>
    <row r="4528" spans="1:7" x14ac:dyDescent="0.2">
      <c r="A4528" s="8" t="s">
        <v>4534</v>
      </c>
      <c r="B4528" s="2">
        <v>3.3650744054787699E-3</v>
      </c>
      <c r="C4528" s="3">
        <v>39956.984375</v>
      </c>
      <c r="D4528" s="3">
        <v>48573.40234375</v>
      </c>
      <c r="E4528" s="3">
        <v>58615.22265625</v>
      </c>
      <c r="F4528" s="3">
        <f t="shared" si="70"/>
        <v>49048.536458333336</v>
      </c>
      <c r="G4528" s="9"/>
    </row>
    <row r="4529" spans="1:7" x14ac:dyDescent="0.2">
      <c r="A4529" s="8" t="s">
        <v>4535</v>
      </c>
      <c r="B4529" s="2">
        <v>2.43813837143555E-4</v>
      </c>
      <c r="C4529" s="3">
        <v>47345.90625</v>
      </c>
      <c r="D4529" s="3">
        <v>47620.5546875</v>
      </c>
      <c r="E4529" s="3">
        <v>52033.45703125</v>
      </c>
      <c r="F4529" s="3">
        <f t="shared" si="70"/>
        <v>48999.97265625</v>
      </c>
      <c r="G4529" s="9"/>
    </row>
    <row r="4530" spans="1:7" x14ac:dyDescent="0.2">
      <c r="A4530" s="8" t="s">
        <v>4536</v>
      </c>
      <c r="B4530" s="2">
        <v>3.77080700135244E-3</v>
      </c>
      <c r="C4530" s="3">
        <v>26743.1171875</v>
      </c>
      <c r="D4530" s="3">
        <v>63537.140625</v>
      </c>
      <c r="E4530" s="3">
        <v>56710.375</v>
      </c>
      <c r="F4530" s="3">
        <f t="shared" si="70"/>
        <v>48996.877604166664</v>
      </c>
      <c r="G4530" s="9"/>
    </row>
    <row r="4531" spans="1:7" x14ac:dyDescent="0.2">
      <c r="A4531" s="8" t="s">
        <v>4537</v>
      </c>
      <c r="B4531" s="2">
        <v>2.16129045571496E-4</v>
      </c>
      <c r="C4531" s="3">
        <v>47469.59375</v>
      </c>
      <c r="D4531" s="3">
        <v>48268.03125</v>
      </c>
      <c r="E4531" s="3">
        <v>48753.40234375</v>
      </c>
      <c r="F4531" s="3">
        <f t="shared" si="70"/>
        <v>48163.67578125</v>
      </c>
      <c r="G4531" s="9"/>
    </row>
    <row r="4532" spans="1:7" x14ac:dyDescent="0.2">
      <c r="A4532" s="8" t="s">
        <v>4538</v>
      </c>
      <c r="B4532" s="2">
        <v>3.5743993890264198E-3</v>
      </c>
      <c r="C4532" s="3">
        <v>46250.31640625</v>
      </c>
      <c r="D4532" s="3">
        <v>48498.76171875</v>
      </c>
      <c r="E4532" s="3">
        <v>49662.1875</v>
      </c>
      <c r="F4532" s="3">
        <f t="shared" si="70"/>
        <v>48137.088541666664</v>
      </c>
      <c r="G4532" s="9"/>
    </row>
    <row r="4533" spans="1:7" x14ac:dyDescent="0.2">
      <c r="A4533" s="8" t="s">
        <v>4539</v>
      </c>
      <c r="B4533" s="2">
        <v>3.0519463613062198E-4</v>
      </c>
      <c r="C4533" s="3">
        <v>47485.69921875</v>
      </c>
      <c r="D4533" s="3">
        <v>46622.9609375</v>
      </c>
      <c r="E4533" s="3">
        <v>50278.765625</v>
      </c>
      <c r="F4533" s="3">
        <f t="shared" si="70"/>
        <v>48129.141927083336</v>
      </c>
      <c r="G4533" s="9"/>
    </row>
    <row r="4534" spans="1:7" x14ac:dyDescent="0.2">
      <c r="A4534" s="8" t="s">
        <v>4540</v>
      </c>
      <c r="B4534" s="2">
        <v>3.7089205600903801E-4</v>
      </c>
      <c r="C4534" s="3">
        <v>44614.8671875</v>
      </c>
      <c r="D4534" s="3">
        <v>46830.55859375</v>
      </c>
      <c r="E4534" s="3">
        <v>52883.6640625</v>
      </c>
      <c r="F4534" s="3">
        <f t="shared" si="70"/>
        <v>48109.696614583336</v>
      </c>
      <c r="G4534" s="9"/>
    </row>
    <row r="4535" spans="1:7" x14ac:dyDescent="0.2">
      <c r="A4535" s="8" t="s">
        <v>4541</v>
      </c>
      <c r="B4535" s="2">
        <v>3.07322796888671E-4</v>
      </c>
      <c r="C4535" s="3">
        <v>48472.7265625</v>
      </c>
      <c r="D4535" s="3">
        <v>42808.07421875</v>
      </c>
      <c r="E4535" s="3">
        <v>53026.37890625</v>
      </c>
      <c r="F4535" s="3">
        <f t="shared" si="70"/>
        <v>48102.393229166664</v>
      </c>
      <c r="G4535" s="9"/>
    </row>
    <row r="4536" spans="1:7" x14ac:dyDescent="0.2">
      <c r="A4536" s="8" t="s">
        <v>4542</v>
      </c>
      <c r="B4536" s="2">
        <v>1.0299707451983499E-4</v>
      </c>
      <c r="C4536" s="3">
        <v>53088.0859375</v>
      </c>
      <c r="D4536" s="3">
        <v>55043.5625</v>
      </c>
      <c r="E4536" s="3">
        <v>36040.38671875</v>
      </c>
      <c r="F4536" s="3">
        <f t="shared" si="70"/>
        <v>48057.345052083336</v>
      </c>
      <c r="G4536" s="9"/>
    </row>
    <row r="4537" spans="1:7" x14ac:dyDescent="0.2">
      <c r="A4537" s="8" t="s">
        <v>4543</v>
      </c>
      <c r="B4537" s="2">
        <v>3.8000769747789302E-3</v>
      </c>
      <c r="C4537" s="3">
        <v>59311.5234375</v>
      </c>
      <c r="D4537" s="3">
        <v>44103.9296875</v>
      </c>
      <c r="E4537" s="3">
        <v>40685.4296875</v>
      </c>
      <c r="F4537" s="3">
        <f t="shared" si="70"/>
        <v>48033.627604166664</v>
      </c>
      <c r="G4537" s="9"/>
    </row>
    <row r="4538" spans="1:7" x14ac:dyDescent="0.2">
      <c r="A4538" s="8" t="s">
        <v>4544</v>
      </c>
      <c r="B4538" s="2">
        <v>2.5154732727199701E-4</v>
      </c>
      <c r="C4538" s="3">
        <v>47348.578125</v>
      </c>
      <c r="D4538" s="3">
        <v>48383.171875</v>
      </c>
      <c r="E4538" s="3">
        <v>48183.9140625</v>
      </c>
      <c r="F4538" s="3">
        <f t="shared" si="70"/>
        <v>47971.888020833336</v>
      </c>
      <c r="G4538" s="9"/>
    </row>
    <row r="4539" spans="1:7" x14ac:dyDescent="0.2">
      <c r="A4539" s="8" t="s">
        <v>4545</v>
      </c>
      <c r="B4539" s="2">
        <v>3.9354528736090504E-3</v>
      </c>
      <c r="C4539" s="3">
        <v>47803.13671875</v>
      </c>
      <c r="D4539" s="3">
        <v>49266.8046875</v>
      </c>
      <c r="E4539" s="3">
        <v>46796.87890625</v>
      </c>
      <c r="F4539" s="3">
        <f t="shared" si="70"/>
        <v>47955.606770833336</v>
      </c>
      <c r="G4539" s="9"/>
    </row>
    <row r="4540" spans="1:7" x14ac:dyDescent="0.2">
      <c r="A4540" s="8" t="s">
        <v>4546</v>
      </c>
      <c r="B4540" s="2">
        <v>3.0519463613062198E-4</v>
      </c>
      <c r="C4540" s="3">
        <v>42918.046875</v>
      </c>
      <c r="D4540" s="3">
        <v>44688.203125</v>
      </c>
      <c r="E4540" s="3">
        <v>56255.6875</v>
      </c>
      <c r="F4540" s="3">
        <f t="shared" si="70"/>
        <v>47953.979166666664</v>
      </c>
      <c r="G4540" s="9"/>
    </row>
    <row r="4541" spans="1:7" x14ac:dyDescent="0.2">
      <c r="A4541" s="8" t="s">
        <v>4547</v>
      </c>
      <c r="B4541" s="2">
        <v>2.9451947463863902E-4</v>
      </c>
      <c r="C4541" s="3">
        <v>48053.1953125</v>
      </c>
      <c r="D4541" s="3">
        <v>48049.84375</v>
      </c>
      <c r="E4541" s="3">
        <v>47531.76953125</v>
      </c>
      <c r="F4541" s="3">
        <f t="shared" si="70"/>
        <v>47878.26953125</v>
      </c>
      <c r="G4541" s="9"/>
    </row>
    <row r="4542" spans="1:7" x14ac:dyDescent="0.2">
      <c r="A4542" s="8" t="s">
        <v>4548</v>
      </c>
      <c r="B4542" s="2">
        <v>3.0593140656008498E-4</v>
      </c>
      <c r="C4542" s="3">
        <v>47818.76171875</v>
      </c>
      <c r="D4542" s="3">
        <v>48494.9765625</v>
      </c>
      <c r="E4542" s="3">
        <v>47247.17578125</v>
      </c>
      <c r="F4542" s="3">
        <f t="shared" si="70"/>
        <v>47853.638020833336</v>
      </c>
      <c r="G4542" s="9"/>
    </row>
    <row r="4543" spans="1:7" x14ac:dyDescent="0.2">
      <c r="A4543" s="8" t="s">
        <v>4549</v>
      </c>
      <c r="B4543" s="2">
        <v>3.0519463613062198E-4</v>
      </c>
      <c r="C4543" s="3">
        <v>49840.25</v>
      </c>
      <c r="D4543" s="3">
        <v>42316.1171875</v>
      </c>
      <c r="E4543" s="3">
        <v>51347.46875</v>
      </c>
      <c r="F4543" s="3">
        <f t="shared" si="70"/>
        <v>47834.611979166664</v>
      </c>
      <c r="G4543" s="9"/>
    </row>
    <row r="4544" spans="1:7" x14ac:dyDescent="0.2">
      <c r="A4544" s="8" t="s">
        <v>4550</v>
      </c>
      <c r="B4544" s="2">
        <v>3.0519463613062198E-4</v>
      </c>
      <c r="C4544" s="3">
        <v>47002.65234375</v>
      </c>
      <c r="D4544" s="3">
        <v>51324.2265625</v>
      </c>
      <c r="E4544" s="3">
        <v>45135.7734375</v>
      </c>
      <c r="F4544" s="3">
        <f t="shared" si="70"/>
        <v>47820.884114583336</v>
      </c>
      <c r="G4544" s="9"/>
    </row>
    <row r="4545" spans="1:7" x14ac:dyDescent="0.2">
      <c r="A4545" s="8" t="s">
        <v>4551</v>
      </c>
      <c r="B4545" s="2">
        <v>1.6398752776533201E-3</v>
      </c>
      <c r="C4545" s="3">
        <v>46994.67578125</v>
      </c>
      <c r="D4545" s="3">
        <v>46758.8203125</v>
      </c>
      <c r="E4545" s="3">
        <v>49304.62109375</v>
      </c>
      <c r="F4545" s="3">
        <f t="shared" si="70"/>
        <v>47686.0390625</v>
      </c>
      <c r="G4545" s="9"/>
    </row>
    <row r="4546" spans="1:7" x14ac:dyDescent="0.2">
      <c r="A4546" s="8" t="s">
        <v>4552</v>
      </c>
      <c r="B4546" s="2">
        <v>3.2091292323443098E-3</v>
      </c>
      <c r="C4546" s="3">
        <v>62599.84765625</v>
      </c>
      <c r="D4546" s="3">
        <v>62990.78125</v>
      </c>
      <c r="E4546" s="3">
        <v>17447.556640625</v>
      </c>
      <c r="F4546" s="3">
        <f t="shared" si="70"/>
        <v>47679.395182291664</v>
      </c>
      <c r="G4546" s="9"/>
    </row>
    <row r="4547" spans="1:7" x14ac:dyDescent="0.2">
      <c r="A4547" s="8" t="s">
        <v>4553</v>
      </c>
      <c r="B4547" s="2">
        <v>3.0519463613062198E-4</v>
      </c>
      <c r="C4547" s="3">
        <v>52576.76171875</v>
      </c>
      <c r="D4547" s="3">
        <v>45782.80859375</v>
      </c>
      <c r="E4547" s="3">
        <v>44618.18359375</v>
      </c>
      <c r="F4547" s="3">
        <f t="shared" ref="F4547:F4610" si="71">AVERAGE(C4547:E4547)</f>
        <v>47659.251302083336</v>
      </c>
      <c r="G4547" s="9"/>
    </row>
    <row r="4548" spans="1:7" x14ac:dyDescent="0.2">
      <c r="A4548" s="8" t="s">
        <v>4554</v>
      </c>
      <c r="B4548" s="2">
        <v>8.6626618232500403E-4</v>
      </c>
      <c r="C4548" s="3">
        <v>45954.53515625</v>
      </c>
      <c r="D4548" s="3">
        <v>46255.21875</v>
      </c>
      <c r="E4548" s="3">
        <v>50741.125</v>
      </c>
      <c r="F4548" s="3">
        <f t="shared" si="71"/>
        <v>47650.29296875</v>
      </c>
      <c r="G4548" s="9"/>
    </row>
    <row r="4549" spans="1:7" x14ac:dyDescent="0.2">
      <c r="A4549" s="8" t="s">
        <v>4555</v>
      </c>
      <c r="B4549" s="2">
        <v>3.3771775842815E-4</v>
      </c>
      <c r="C4549" s="3">
        <v>38517.40234375</v>
      </c>
      <c r="D4549" s="3">
        <v>45272.34375</v>
      </c>
      <c r="E4549" s="3">
        <v>59106.26953125</v>
      </c>
      <c r="F4549" s="3">
        <f t="shared" si="71"/>
        <v>47632.005208333336</v>
      </c>
      <c r="G4549" s="9"/>
    </row>
    <row r="4550" spans="1:7" x14ac:dyDescent="0.2">
      <c r="A4550" s="8" t="s">
        <v>4556</v>
      </c>
      <c r="B4550" s="2">
        <v>3.0519463613062198E-4</v>
      </c>
      <c r="C4550" s="3">
        <v>48435.65625</v>
      </c>
      <c r="D4550" s="3">
        <v>43790.6328125</v>
      </c>
      <c r="E4550" s="3">
        <v>50564.6875</v>
      </c>
      <c r="F4550" s="3">
        <f t="shared" si="71"/>
        <v>47596.9921875</v>
      </c>
      <c r="G4550" s="9"/>
    </row>
    <row r="4551" spans="1:7" x14ac:dyDescent="0.2">
      <c r="A4551" s="8" t="s">
        <v>4557</v>
      </c>
      <c r="B4551" s="2">
        <v>3.0519463613062198E-4</v>
      </c>
      <c r="C4551" s="3">
        <v>41413.7890625</v>
      </c>
      <c r="D4551" s="3">
        <v>48968.95703125</v>
      </c>
      <c r="E4551" s="3">
        <v>52169.890625</v>
      </c>
      <c r="F4551" s="3">
        <f t="shared" si="71"/>
        <v>47517.545572916664</v>
      </c>
      <c r="G4551" s="9"/>
    </row>
    <row r="4552" spans="1:7" x14ac:dyDescent="0.2">
      <c r="A4552" s="8" t="s">
        <v>4558</v>
      </c>
      <c r="B4552" s="2">
        <v>4.2717679269454502E-3</v>
      </c>
      <c r="C4552" s="3">
        <v>61600.6484375</v>
      </c>
      <c r="D4552" s="3">
        <v>38216.4609375</v>
      </c>
      <c r="E4552" s="3">
        <v>39973.37109375</v>
      </c>
      <c r="F4552" s="3">
        <f t="shared" si="71"/>
        <v>46596.826822916664</v>
      </c>
      <c r="G4552" s="9"/>
    </row>
    <row r="4553" spans="1:7" x14ac:dyDescent="0.2">
      <c r="A4553" s="8" t="s">
        <v>4559</v>
      </c>
      <c r="B4553" s="2">
        <v>3.21421729733914E-3</v>
      </c>
      <c r="C4553" s="3">
        <v>46855.2578125</v>
      </c>
      <c r="D4553" s="3">
        <v>40199.83984375</v>
      </c>
      <c r="E4553" s="3">
        <v>52517.1953125</v>
      </c>
      <c r="F4553" s="3">
        <f t="shared" si="71"/>
        <v>46524.09765625</v>
      </c>
      <c r="G4553" s="9"/>
    </row>
    <row r="4554" spans="1:7" x14ac:dyDescent="0.2">
      <c r="A4554" s="8" t="s">
        <v>4560</v>
      </c>
      <c r="B4554" s="2">
        <v>2.5349390972654101E-5</v>
      </c>
      <c r="C4554" s="3">
        <v>47116.0078125</v>
      </c>
      <c r="D4554" s="3">
        <v>46097.265625</v>
      </c>
      <c r="E4554" s="3">
        <v>46351.96484375</v>
      </c>
      <c r="F4554" s="3">
        <f t="shared" si="71"/>
        <v>46521.74609375</v>
      </c>
      <c r="G4554" s="9"/>
    </row>
    <row r="4555" spans="1:7" x14ac:dyDescent="0.2">
      <c r="A4555" s="8" t="s">
        <v>4561</v>
      </c>
      <c r="B4555" s="2">
        <v>7.0611642183699098E-3</v>
      </c>
      <c r="C4555" s="3">
        <v>46319.59375</v>
      </c>
      <c r="D4555" s="3">
        <v>47452.20703125</v>
      </c>
      <c r="E4555" s="3">
        <v>45723.5234375</v>
      </c>
      <c r="F4555" s="3">
        <f t="shared" si="71"/>
        <v>46498.44140625</v>
      </c>
      <c r="G4555" s="9"/>
    </row>
    <row r="4556" spans="1:7" x14ac:dyDescent="0.2">
      <c r="A4556" s="8" t="s">
        <v>4562</v>
      </c>
      <c r="B4556" s="2">
        <v>3.5330156122376599E-3</v>
      </c>
      <c r="C4556" s="3">
        <v>44882.125</v>
      </c>
      <c r="D4556" s="3">
        <v>45906.31640625</v>
      </c>
      <c r="E4556" s="3">
        <v>48564.6875</v>
      </c>
      <c r="F4556" s="3">
        <f t="shared" si="71"/>
        <v>46451.04296875</v>
      </c>
      <c r="G4556" s="9"/>
    </row>
    <row r="4557" spans="1:7" x14ac:dyDescent="0.2">
      <c r="A4557" s="8" t="s">
        <v>4563</v>
      </c>
      <c r="B4557" s="2">
        <v>2.18900447341038E-4</v>
      </c>
      <c r="C4557" s="3">
        <v>47676.41015625</v>
      </c>
      <c r="D4557" s="3">
        <v>44532.953125</v>
      </c>
      <c r="E4557" s="3">
        <v>46859.375</v>
      </c>
      <c r="F4557" s="3">
        <f t="shared" si="71"/>
        <v>46356.24609375</v>
      </c>
      <c r="G4557" s="9"/>
    </row>
    <row r="4558" spans="1:7" x14ac:dyDescent="0.2">
      <c r="A4558" s="8" t="s">
        <v>4564</v>
      </c>
      <c r="B4558" s="2">
        <v>1.3390399386209201E-4</v>
      </c>
      <c r="C4558" s="3">
        <v>45761.390625</v>
      </c>
      <c r="D4558" s="3">
        <v>47261.21484375</v>
      </c>
      <c r="E4558" s="3">
        <v>45987.81640625</v>
      </c>
      <c r="F4558" s="3">
        <f t="shared" si="71"/>
        <v>46336.807291666664</v>
      </c>
      <c r="G4558" s="9"/>
    </row>
    <row r="4559" spans="1:7" x14ac:dyDescent="0.2">
      <c r="A4559" s="8" t="s">
        <v>4565</v>
      </c>
      <c r="B4559" s="2">
        <v>2.5519226004499401E-4</v>
      </c>
      <c r="C4559" s="3">
        <v>15106.453125</v>
      </c>
      <c r="D4559" s="3">
        <v>105278.3125</v>
      </c>
      <c r="E4559" s="3">
        <v>18535.541015625</v>
      </c>
      <c r="F4559" s="3">
        <f t="shared" si="71"/>
        <v>46306.768880208336</v>
      </c>
      <c r="G4559" s="9"/>
    </row>
    <row r="4560" spans="1:7" x14ac:dyDescent="0.2">
      <c r="A4560" s="8" t="s">
        <v>4566</v>
      </c>
      <c r="B4560" s="2">
        <v>1.2572792674696201E-3</v>
      </c>
      <c r="C4560" s="3">
        <v>76700.203125</v>
      </c>
      <c r="D4560" s="3">
        <v>31622.333984375</v>
      </c>
      <c r="E4560" s="3">
        <v>30587.3359375</v>
      </c>
      <c r="F4560" s="3">
        <f t="shared" si="71"/>
        <v>46303.291015625</v>
      </c>
      <c r="G4560" s="9"/>
    </row>
    <row r="4561" spans="1:7" x14ac:dyDescent="0.2">
      <c r="A4561" s="8" t="s">
        <v>4567</v>
      </c>
      <c r="B4561" s="2">
        <v>1.5786980205808899E-4</v>
      </c>
      <c r="C4561" s="3">
        <v>51951.484375</v>
      </c>
      <c r="D4561" s="3">
        <v>43108.828125</v>
      </c>
      <c r="E4561" s="3">
        <v>43798.078125</v>
      </c>
      <c r="F4561" s="3">
        <f t="shared" si="71"/>
        <v>46286.130208333336</v>
      </c>
      <c r="G4561" s="9"/>
    </row>
    <row r="4562" spans="1:7" x14ac:dyDescent="0.2">
      <c r="A4562" s="8" t="s">
        <v>4568</v>
      </c>
      <c r="B4562" s="2">
        <v>5.0498041178758302E-4</v>
      </c>
      <c r="C4562" s="3">
        <v>48097.65234375</v>
      </c>
      <c r="D4562" s="3">
        <v>48498.78515625</v>
      </c>
      <c r="E4562" s="3">
        <v>42116.56640625</v>
      </c>
      <c r="F4562" s="3">
        <f t="shared" si="71"/>
        <v>46237.66796875</v>
      </c>
      <c r="G4562" s="9"/>
    </row>
    <row r="4563" spans="1:7" x14ac:dyDescent="0.2">
      <c r="A4563" s="8" t="s">
        <v>4569</v>
      </c>
      <c r="B4563" s="2">
        <v>2.0587303516911102E-3</v>
      </c>
      <c r="C4563" s="3">
        <v>41604.6640625</v>
      </c>
      <c r="D4563" s="3">
        <v>37407.078125</v>
      </c>
      <c r="E4563" s="3">
        <v>59454.1796875</v>
      </c>
      <c r="F4563" s="3">
        <f t="shared" si="71"/>
        <v>46155.307291666664</v>
      </c>
      <c r="G4563" s="9"/>
    </row>
    <row r="4564" spans="1:7" x14ac:dyDescent="0.2">
      <c r="A4564" s="8" t="s">
        <v>4570</v>
      </c>
      <c r="B4564" s="2">
        <v>1.86299889504526E-5</v>
      </c>
      <c r="C4564" s="3">
        <v>48420.828125</v>
      </c>
      <c r="D4564" s="3">
        <v>44774.45703125</v>
      </c>
      <c r="E4564" s="3">
        <v>45111</v>
      </c>
      <c r="F4564" s="3">
        <f t="shared" si="71"/>
        <v>46102.095052083336</v>
      </c>
      <c r="G4564" s="9"/>
    </row>
    <row r="4565" spans="1:7" x14ac:dyDescent="0.2">
      <c r="A4565" s="8" t="s">
        <v>4571</v>
      </c>
      <c r="B4565" s="2">
        <v>7.3457716702823696E-3</v>
      </c>
      <c r="C4565" s="3">
        <v>37728.53515625</v>
      </c>
      <c r="D4565" s="3">
        <v>51174.265625</v>
      </c>
      <c r="E4565" s="3">
        <v>49205.31640625</v>
      </c>
      <c r="F4565" s="3">
        <f t="shared" si="71"/>
        <v>46036.0390625</v>
      </c>
      <c r="G4565" s="9"/>
    </row>
    <row r="4566" spans="1:7" x14ac:dyDescent="0.2">
      <c r="A4566" s="8" t="s">
        <v>4572</v>
      </c>
      <c r="B4566" s="2">
        <v>9.5736155687790899E-5</v>
      </c>
      <c r="C4566" s="3">
        <v>36665.70703125</v>
      </c>
      <c r="D4566" s="3">
        <v>38438.15625</v>
      </c>
      <c r="E4566" s="3">
        <v>62928.61328125</v>
      </c>
      <c r="F4566" s="3">
        <f t="shared" si="71"/>
        <v>46010.825520833336</v>
      </c>
      <c r="G4566" s="9"/>
    </row>
    <row r="4567" spans="1:7" x14ac:dyDescent="0.2">
      <c r="A4567" s="8" t="s">
        <v>4573</v>
      </c>
      <c r="B4567" s="2">
        <v>3.0519463613062198E-4</v>
      </c>
      <c r="C4567" s="3">
        <v>47407.98828125</v>
      </c>
      <c r="D4567" s="3">
        <v>45095.515625</v>
      </c>
      <c r="E4567" s="3">
        <v>45279.65625</v>
      </c>
      <c r="F4567" s="3">
        <f t="shared" si="71"/>
        <v>45927.720052083336</v>
      </c>
      <c r="G4567" s="9"/>
    </row>
    <row r="4568" spans="1:7" x14ac:dyDescent="0.2">
      <c r="A4568" s="8" t="s">
        <v>4574</v>
      </c>
      <c r="B4568" s="2">
        <v>3.0519463613062198E-4</v>
      </c>
      <c r="C4568" s="3">
        <v>33764.14453125</v>
      </c>
      <c r="D4568" s="3">
        <v>47923.09375</v>
      </c>
      <c r="E4568" s="3">
        <v>55459.90625</v>
      </c>
      <c r="F4568" s="3">
        <f t="shared" si="71"/>
        <v>45715.71484375</v>
      </c>
      <c r="G4568" s="9"/>
    </row>
    <row r="4569" spans="1:7" x14ac:dyDescent="0.2">
      <c r="A4569" s="8" t="s">
        <v>4575</v>
      </c>
      <c r="B4569" s="2">
        <v>1.9297651220395601E-3</v>
      </c>
      <c r="C4569" s="3">
        <v>47689.3125</v>
      </c>
      <c r="D4569" s="3">
        <v>42011.5703125</v>
      </c>
      <c r="E4569" s="3">
        <v>47395.65625</v>
      </c>
      <c r="F4569" s="3">
        <f t="shared" si="71"/>
        <v>45698.846354166664</v>
      </c>
      <c r="G4569" s="9"/>
    </row>
    <row r="4570" spans="1:7" x14ac:dyDescent="0.2">
      <c r="A4570" s="8" t="s">
        <v>4576</v>
      </c>
      <c r="B4570" s="2">
        <v>3.0519463613062198E-4</v>
      </c>
      <c r="C4570" s="3">
        <v>46818.3515625</v>
      </c>
      <c r="D4570" s="3">
        <v>45130.10546875</v>
      </c>
      <c r="E4570" s="3">
        <v>45059.93359375</v>
      </c>
      <c r="F4570" s="3">
        <f t="shared" si="71"/>
        <v>45669.463541666664</v>
      </c>
      <c r="G4570" s="9"/>
    </row>
    <row r="4571" spans="1:7" x14ac:dyDescent="0.2">
      <c r="A4571" s="8" t="s">
        <v>4577</v>
      </c>
      <c r="B4571" s="2">
        <v>9.3007290775966398E-3</v>
      </c>
      <c r="C4571" s="3">
        <v>45403.984375</v>
      </c>
      <c r="D4571" s="3">
        <v>45068.59765625</v>
      </c>
      <c r="E4571" s="3">
        <v>46310.921875</v>
      </c>
      <c r="F4571" s="3">
        <f t="shared" si="71"/>
        <v>45594.501302083336</v>
      </c>
      <c r="G4571" s="9"/>
    </row>
    <row r="4572" spans="1:7" x14ac:dyDescent="0.2">
      <c r="A4572" s="8" t="s">
        <v>4578</v>
      </c>
      <c r="B4572" s="2">
        <v>3.2548810345463898E-4</v>
      </c>
      <c r="C4572" s="3">
        <v>42069.8671875</v>
      </c>
      <c r="D4572" s="3">
        <v>41303.5625</v>
      </c>
      <c r="E4572" s="3">
        <v>53408.3359375</v>
      </c>
      <c r="F4572" s="3">
        <f t="shared" si="71"/>
        <v>45593.921875</v>
      </c>
      <c r="G4572" s="9"/>
    </row>
    <row r="4573" spans="1:7" x14ac:dyDescent="0.2">
      <c r="A4573" s="8" t="s">
        <v>4579</v>
      </c>
      <c r="B4573" s="2">
        <v>3.0519463613062198E-4</v>
      </c>
      <c r="C4573" s="3">
        <v>47175.65234375</v>
      </c>
      <c r="D4573" s="3">
        <v>42789.125</v>
      </c>
      <c r="E4573" s="3">
        <v>46665.390625</v>
      </c>
      <c r="F4573" s="3">
        <f t="shared" si="71"/>
        <v>45543.389322916664</v>
      </c>
      <c r="G4573" s="9"/>
    </row>
    <row r="4574" spans="1:7" x14ac:dyDescent="0.2">
      <c r="A4574" s="8" t="s">
        <v>4580</v>
      </c>
      <c r="B4574" s="2">
        <v>3.0519463613062198E-4</v>
      </c>
      <c r="C4574" s="3">
        <v>46561.21875</v>
      </c>
      <c r="D4574" s="3">
        <v>44026.2734375</v>
      </c>
      <c r="E4574" s="3">
        <v>46000.9921875</v>
      </c>
      <c r="F4574" s="3">
        <f t="shared" si="71"/>
        <v>45529.494791666664</v>
      </c>
      <c r="G4574" s="9"/>
    </row>
    <row r="4575" spans="1:7" x14ac:dyDescent="0.2">
      <c r="A4575" s="8" t="s">
        <v>4581</v>
      </c>
      <c r="B4575" s="2">
        <v>3.4872885092479601E-3</v>
      </c>
      <c r="C4575" s="3">
        <v>57232.9140625</v>
      </c>
      <c r="D4575" s="3">
        <v>34491.90625</v>
      </c>
      <c r="E4575" s="3">
        <v>44780.5078125</v>
      </c>
      <c r="F4575" s="3">
        <f t="shared" si="71"/>
        <v>45501.776041666664</v>
      </c>
      <c r="G4575" s="9"/>
    </row>
    <row r="4576" spans="1:7" x14ac:dyDescent="0.2">
      <c r="A4576" s="8" t="s">
        <v>4582</v>
      </c>
      <c r="B4576" s="2">
        <v>4.0153374190788699E-4</v>
      </c>
      <c r="C4576" s="3">
        <v>44794.16015625</v>
      </c>
      <c r="D4576" s="3">
        <v>43567.6171875</v>
      </c>
      <c r="E4576" s="3">
        <v>47834.296875</v>
      </c>
      <c r="F4576" s="3">
        <f t="shared" si="71"/>
        <v>45398.69140625</v>
      </c>
      <c r="G4576" s="9"/>
    </row>
    <row r="4577" spans="1:7" x14ac:dyDescent="0.2">
      <c r="A4577" s="8" t="s">
        <v>4583</v>
      </c>
      <c r="B4577" s="2">
        <v>6.2207988701630802E-5</v>
      </c>
      <c r="C4577" s="3">
        <v>47713.4140625</v>
      </c>
      <c r="D4577" s="3">
        <v>46471.890625</v>
      </c>
      <c r="E4577" s="3">
        <v>41983.80859375</v>
      </c>
      <c r="F4577" s="3">
        <f t="shared" si="71"/>
        <v>45389.704427083336</v>
      </c>
      <c r="G4577" s="9"/>
    </row>
    <row r="4578" spans="1:7" x14ac:dyDescent="0.2">
      <c r="A4578" s="8" t="s">
        <v>4584</v>
      </c>
      <c r="B4578" s="2">
        <v>1.39762137211451E-4</v>
      </c>
      <c r="C4578" s="3">
        <v>63011.68359375</v>
      </c>
      <c r="D4578" s="3">
        <v>42824.046875</v>
      </c>
      <c r="E4578" s="3">
        <v>30096.521484375</v>
      </c>
      <c r="F4578" s="3">
        <f t="shared" si="71"/>
        <v>45310.750651041664</v>
      </c>
      <c r="G4578" s="9"/>
    </row>
    <row r="4579" spans="1:7" x14ac:dyDescent="0.2">
      <c r="A4579" s="8" t="s">
        <v>4585</v>
      </c>
      <c r="B4579" s="2">
        <v>6.6917688379701896E-3</v>
      </c>
      <c r="C4579" s="3">
        <v>49991.953125</v>
      </c>
      <c r="D4579" s="3">
        <v>30637.908203125</v>
      </c>
      <c r="E4579" s="3">
        <v>52367.82421875</v>
      </c>
      <c r="F4579" s="3">
        <f t="shared" si="71"/>
        <v>44332.561848958336</v>
      </c>
      <c r="G4579" s="9"/>
    </row>
    <row r="4580" spans="1:7" x14ac:dyDescent="0.2">
      <c r="A4580" s="8" t="s">
        <v>4586</v>
      </c>
      <c r="B4580" s="2">
        <v>5.0589203831110498E-5</v>
      </c>
      <c r="C4580" s="3">
        <v>40722.14453125</v>
      </c>
      <c r="D4580" s="3">
        <v>44355.17578125</v>
      </c>
      <c r="E4580" s="3">
        <v>47792.859375</v>
      </c>
      <c r="F4580" s="3">
        <f t="shared" si="71"/>
        <v>44290.059895833336</v>
      </c>
      <c r="G4580" s="9"/>
    </row>
    <row r="4581" spans="1:7" x14ac:dyDescent="0.2">
      <c r="A4581" s="8" t="s">
        <v>4587</v>
      </c>
      <c r="B4581" s="2">
        <v>3.0519463613062198E-4</v>
      </c>
      <c r="C4581" s="3">
        <v>47425.0546875</v>
      </c>
      <c r="D4581" s="3">
        <v>43514.078125</v>
      </c>
      <c r="E4581" s="3">
        <v>41892.96484375</v>
      </c>
      <c r="F4581" s="3">
        <f t="shared" si="71"/>
        <v>44277.365885416664</v>
      </c>
      <c r="G4581" s="9"/>
    </row>
    <row r="4582" spans="1:7" x14ac:dyDescent="0.2">
      <c r="A4582" s="8" t="s">
        <v>4588</v>
      </c>
      <c r="B4582" s="2">
        <v>3.0519463613062198E-4</v>
      </c>
      <c r="C4582" s="3">
        <v>40749.8828125</v>
      </c>
      <c r="D4582" s="3">
        <v>42126.8828125</v>
      </c>
      <c r="E4582" s="3">
        <v>49835.18359375</v>
      </c>
      <c r="F4582" s="3">
        <f t="shared" si="71"/>
        <v>44237.31640625</v>
      </c>
      <c r="G4582" s="9"/>
    </row>
    <row r="4583" spans="1:7" x14ac:dyDescent="0.2">
      <c r="A4583" s="8" t="s">
        <v>4589</v>
      </c>
      <c r="B4583" s="2">
        <v>4.3188806641860896E-3</v>
      </c>
      <c r="C4583" s="3">
        <v>65434.0234375</v>
      </c>
      <c r="D4583" s="3">
        <v>31980.078125</v>
      </c>
      <c r="E4583" s="3">
        <v>35262.7734375</v>
      </c>
      <c r="F4583" s="3">
        <f t="shared" si="71"/>
        <v>44225.625</v>
      </c>
      <c r="G4583" s="9"/>
    </row>
    <row r="4584" spans="1:7" x14ac:dyDescent="0.2">
      <c r="A4584" s="8" t="s">
        <v>4590</v>
      </c>
      <c r="B4584" s="2">
        <v>6.9212212966102303E-3</v>
      </c>
      <c r="C4584" s="3">
        <v>25618.6484375</v>
      </c>
      <c r="D4584" s="3">
        <v>34210.33984375</v>
      </c>
      <c r="E4584" s="3">
        <v>72792.1875</v>
      </c>
      <c r="F4584" s="3">
        <f t="shared" si="71"/>
        <v>44207.05859375</v>
      </c>
      <c r="G4584" s="9"/>
    </row>
    <row r="4585" spans="1:7" x14ac:dyDescent="0.2">
      <c r="A4585" s="8" t="s">
        <v>4591</v>
      </c>
      <c r="B4585" s="2">
        <v>4.66253696908386E-4</v>
      </c>
      <c r="C4585" s="3">
        <v>48625.546875</v>
      </c>
      <c r="D4585" s="3">
        <v>42008.9765625</v>
      </c>
      <c r="E4585" s="3">
        <v>41744.875</v>
      </c>
      <c r="F4585" s="3">
        <f t="shared" si="71"/>
        <v>44126.466145833336</v>
      </c>
      <c r="G4585" s="9"/>
    </row>
    <row r="4586" spans="1:7" x14ac:dyDescent="0.2">
      <c r="A4586" s="8" t="s">
        <v>4592</v>
      </c>
      <c r="B4586" s="2">
        <v>3.0519463613062198E-4</v>
      </c>
      <c r="C4586" s="3">
        <v>43801.9609375</v>
      </c>
      <c r="D4586" s="3">
        <v>45399.51171875</v>
      </c>
      <c r="E4586" s="3">
        <v>43146.26171875</v>
      </c>
      <c r="F4586" s="3">
        <f t="shared" si="71"/>
        <v>44115.911458333336</v>
      </c>
      <c r="G4586" s="9"/>
    </row>
    <row r="4587" spans="1:7" x14ac:dyDescent="0.2">
      <c r="A4587" s="8" t="s">
        <v>4593</v>
      </c>
      <c r="B4587" s="2">
        <v>7.6633201154195499E-4</v>
      </c>
      <c r="C4587" s="3">
        <v>40409.0703125</v>
      </c>
      <c r="D4587" s="3">
        <v>46304.5546875</v>
      </c>
      <c r="E4587" s="3">
        <v>45335.32421875</v>
      </c>
      <c r="F4587" s="3">
        <f t="shared" si="71"/>
        <v>44016.31640625</v>
      </c>
      <c r="G4587" s="9"/>
    </row>
    <row r="4588" spans="1:7" x14ac:dyDescent="0.2">
      <c r="A4588" s="8" t="s">
        <v>4594</v>
      </c>
      <c r="B4588" s="2">
        <v>7.2561190711129897E-4</v>
      </c>
      <c r="C4588" s="3">
        <v>52151.640625</v>
      </c>
      <c r="D4588" s="3">
        <v>29191.12109375</v>
      </c>
      <c r="E4588" s="3">
        <v>50256.109375</v>
      </c>
      <c r="F4588" s="3">
        <f t="shared" si="71"/>
        <v>43866.290364583336</v>
      </c>
      <c r="G4588" s="9"/>
    </row>
    <row r="4589" spans="1:7" x14ac:dyDescent="0.2">
      <c r="A4589" s="8" t="s">
        <v>4595</v>
      </c>
      <c r="B4589" s="2">
        <v>2.1491338130530101E-4</v>
      </c>
      <c r="C4589" s="3">
        <v>43149.6640625</v>
      </c>
      <c r="D4589" s="3">
        <v>45668.73046875</v>
      </c>
      <c r="E4589" s="3">
        <v>42779.359375</v>
      </c>
      <c r="F4589" s="3">
        <f t="shared" si="71"/>
        <v>43865.91796875</v>
      </c>
      <c r="G4589" s="9"/>
    </row>
    <row r="4590" spans="1:7" x14ac:dyDescent="0.2">
      <c r="A4590" s="8" t="s">
        <v>4596</v>
      </c>
      <c r="B4590" s="2">
        <v>6.0053402012379504E-3</v>
      </c>
      <c r="C4590" s="3">
        <v>53030.4609375</v>
      </c>
      <c r="D4590" s="3">
        <v>32481.638671875</v>
      </c>
      <c r="E4590" s="3">
        <v>46076.390625</v>
      </c>
      <c r="F4590" s="3">
        <f t="shared" si="71"/>
        <v>43862.830078125</v>
      </c>
      <c r="G4590" s="9"/>
    </row>
    <row r="4591" spans="1:7" x14ac:dyDescent="0.2">
      <c r="A4591" s="8" t="s">
        <v>4597</v>
      </c>
      <c r="B4591" s="2">
        <v>3.4067663732595798E-3</v>
      </c>
      <c r="C4591" s="3">
        <v>56742.69140625</v>
      </c>
      <c r="D4591" s="3">
        <v>29529.37890625</v>
      </c>
      <c r="E4591" s="3">
        <v>45261.828125</v>
      </c>
      <c r="F4591" s="3">
        <f t="shared" si="71"/>
        <v>43844.6328125</v>
      </c>
      <c r="G4591" s="9"/>
    </row>
    <row r="4592" spans="1:7" x14ac:dyDescent="0.2">
      <c r="A4592" s="8" t="s">
        <v>4598</v>
      </c>
      <c r="B4592" s="2">
        <v>3.0519463613062198E-4</v>
      </c>
      <c r="C4592" s="3">
        <v>47435.42578125</v>
      </c>
      <c r="D4592" s="3">
        <v>38111.91796875</v>
      </c>
      <c r="E4592" s="3">
        <v>45882.3984375</v>
      </c>
      <c r="F4592" s="3">
        <f t="shared" si="71"/>
        <v>43809.9140625</v>
      </c>
      <c r="G4592" s="9"/>
    </row>
    <row r="4593" spans="1:7" x14ac:dyDescent="0.2">
      <c r="A4593" s="8" t="s">
        <v>4599</v>
      </c>
      <c r="B4593" s="2">
        <v>3.0519463613062198E-4</v>
      </c>
      <c r="C4593" s="3">
        <v>45473.1953125</v>
      </c>
      <c r="D4593" s="3">
        <v>46455.2421875</v>
      </c>
      <c r="E4593" s="3">
        <v>39274.0390625</v>
      </c>
      <c r="F4593" s="3">
        <f t="shared" si="71"/>
        <v>43734.158854166664</v>
      </c>
      <c r="G4593" s="9"/>
    </row>
    <row r="4594" spans="1:7" x14ac:dyDescent="0.2">
      <c r="A4594" s="8" t="s">
        <v>4600</v>
      </c>
      <c r="B4594" s="2">
        <v>2.6652350757805598E-4</v>
      </c>
      <c r="C4594" s="3">
        <v>48448.55078125</v>
      </c>
      <c r="D4594" s="3">
        <v>44260.92578125</v>
      </c>
      <c r="E4594" s="3">
        <v>38420.7265625</v>
      </c>
      <c r="F4594" s="3">
        <f t="shared" si="71"/>
        <v>43710.067708333336</v>
      </c>
      <c r="G4594" s="9"/>
    </row>
    <row r="4595" spans="1:7" x14ac:dyDescent="0.2">
      <c r="A4595" s="8" t="s">
        <v>4601</v>
      </c>
      <c r="B4595" s="2">
        <v>3.0519463613062198E-4</v>
      </c>
      <c r="C4595" s="3">
        <v>14577.34765625</v>
      </c>
      <c r="D4595" s="3">
        <v>90064.5234375</v>
      </c>
      <c r="E4595" s="3">
        <v>26481.119140625</v>
      </c>
      <c r="F4595" s="3">
        <f t="shared" si="71"/>
        <v>43707.663411458336</v>
      </c>
      <c r="G4595" s="9"/>
    </row>
    <row r="4596" spans="1:7" x14ac:dyDescent="0.2">
      <c r="A4596" s="8" t="s">
        <v>4602</v>
      </c>
      <c r="B4596" s="2">
        <v>4.1015342576186898E-3</v>
      </c>
      <c r="C4596" s="3">
        <v>38856.52734375</v>
      </c>
      <c r="D4596" s="3">
        <v>45928.0234375</v>
      </c>
      <c r="E4596" s="3">
        <v>46286.33984375</v>
      </c>
      <c r="F4596" s="3">
        <f t="shared" si="71"/>
        <v>43690.296875</v>
      </c>
      <c r="G4596" s="9"/>
    </row>
    <row r="4597" spans="1:7" x14ac:dyDescent="0.2">
      <c r="A4597" s="8" t="s">
        <v>4603</v>
      </c>
      <c r="B4597" s="2">
        <v>3.0519463613062198E-4</v>
      </c>
      <c r="C4597" s="3">
        <v>45596.0546875</v>
      </c>
      <c r="D4597" s="3">
        <v>40094.73828125</v>
      </c>
      <c r="E4597" s="3">
        <v>44950.4140625</v>
      </c>
      <c r="F4597" s="3">
        <f t="shared" si="71"/>
        <v>43547.069010416664</v>
      </c>
      <c r="G4597" s="9"/>
    </row>
    <row r="4598" spans="1:7" x14ac:dyDescent="0.2">
      <c r="A4598" s="8" t="s">
        <v>4604</v>
      </c>
      <c r="B4598" s="2">
        <v>3.0519463613062198E-4</v>
      </c>
      <c r="C4598" s="3">
        <v>62296.11328125</v>
      </c>
      <c r="D4598" s="3">
        <v>27634.484375</v>
      </c>
      <c r="E4598" s="3">
        <v>40707.36328125</v>
      </c>
      <c r="F4598" s="3">
        <f t="shared" si="71"/>
        <v>43545.986979166664</v>
      </c>
      <c r="G4598" s="9"/>
    </row>
    <row r="4599" spans="1:7" x14ac:dyDescent="0.2">
      <c r="A4599" s="8" t="s">
        <v>4605</v>
      </c>
      <c r="B4599" s="2">
        <v>5.2969616803478E-3</v>
      </c>
      <c r="C4599" s="3">
        <v>43847.203125</v>
      </c>
      <c r="D4599" s="3">
        <v>43527.265625</v>
      </c>
      <c r="E4599" s="3">
        <v>42966.34375</v>
      </c>
      <c r="F4599" s="3">
        <f t="shared" si="71"/>
        <v>43446.9375</v>
      </c>
      <c r="G4599" s="9"/>
    </row>
    <row r="4600" spans="1:7" x14ac:dyDescent="0.2">
      <c r="A4600" s="8" t="s">
        <v>4606</v>
      </c>
      <c r="B4600" s="2">
        <v>1.91179953295959E-5</v>
      </c>
      <c r="C4600" s="3">
        <v>43319.5859375</v>
      </c>
      <c r="D4600" s="3">
        <v>43735.3828125</v>
      </c>
      <c r="E4600" s="3">
        <v>43188.3359375</v>
      </c>
      <c r="F4600" s="3">
        <f t="shared" si="71"/>
        <v>43414.434895833336</v>
      </c>
      <c r="G4600" s="9"/>
    </row>
    <row r="4601" spans="1:7" x14ac:dyDescent="0.2">
      <c r="A4601" s="8" t="s">
        <v>4607</v>
      </c>
      <c r="B4601" s="2">
        <v>2.05500136009233E-5</v>
      </c>
      <c r="C4601" s="3">
        <v>75991.40625</v>
      </c>
      <c r="D4601" s="3">
        <v>26884.017578125</v>
      </c>
      <c r="E4601" s="3">
        <v>27333.12890625</v>
      </c>
      <c r="F4601" s="3">
        <f t="shared" si="71"/>
        <v>43402.850911458336</v>
      </c>
      <c r="G4601" s="9"/>
    </row>
    <row r="4602" spans="1:7" x14ac:dyDescent="0.2">
      <c r="A4602" s="8" t="s">
        <v>4608</v>
      </c>
      <c r="B4602" s="2">
        <v>5.4898924196538901E-5</v>
      </c>
      <c r="C4602" s="3">
        <v>43206.03515625</v>
      </c>
      <c r="D4602" s="3">
        <v>44525.0390625</v>
      </c>
      <c r="E4602" s="3">
        <v>42337.078125</v>
      </c>
      <c r="F4602" s="3">
        <f t="shared" si="71"/>
        <v>43356.05078125</v>
      </c>
      <c r="G4602" s="9"/>
    </row>
    <row r="4603" spans="1:7" x14ac:dyDescent="0.2">
      <c r="A4603" s="8" t="s">
        <v>4609</v>
      </c>
      <c r="B4603" s="2">
        <v>2.7512496304847901E-3</v>
      </c>
      <c r="C4603" s="3">
        <v>44238.8203125</v>
      </c>
      <c r="D4603" s="3">
        <v>39518.48828125</v>
      </c>
      <c r="E4603" s="3">
        <v>46173.1328125</v>
      </c>
      <c r="F4603" s="3">
        <f t="shared" si="71"/>
        <v>43310.147135416664</v>
      </c>
      <c r="G4603" s="9"/>
    </row>
    <row r="4604" spans="1:7" x14ac:dyDescent="0.2">
      <c r="A4604" s="8" t="s">
        <v>4610</v>
      </c>
      <c r="B4604" s="2">
        <v>3.4711249891447101E-3</v>
      </c>
      <c r="C4604" s="3">
        <v>43019.890625</v>
      </c>
      <c r="D4604" s="3">
        <v>43726.5390625</v>
      </c>
      <c r="E4604" s="3">
        <v>43163.69140625</v>
      </c>
      <c r="F4604" s="3">
        <f t="shared" si="71"/>
        <v>43303.373697916664</v>
      </c>
      <c r="G4604" s="9"/>
    </row>
    <row r="4605" spans="1:7" x14ac:dyDescent="0.2">
      <c r="A4605" s="8" t="s">
        <v>4611</v>
      </c>
      <c r="B4605" s="2">
        <v>3.0519463613062198E-4</v>
      </c>
      <c r="C4605" s="3">
        <v>40167.58203125</v>
      </c>
      <c r="D4605" s="3">
        <v>47501.390625</v>
      </c>
      <c r="E4605" s="3">
        <v>42171.609375</v>
      </c>
      <c r="F4605" s="3">
        <f t="shared" si="71"/>
        <v>43280.194010416664</v>
      </c>
      <c r="G4605" s="9"/>
    </row>
    <row r="4606" spans="1:7" x14ac:dyDescent="0.2">
      <c r="A4606" s="8" t="s">
        <v>4612</v>
      </c>
      <c r="B4606" s="2">
        <v>4.0074123610825902E-3</v>
      </c>
      <c r="C4606" s="3">
        <v>39690.32421875</v>
      </c>
      <c r="D4606" s="3">
        <v>48908.28515625</v>
      </c>
      <c r="E4606" s="3">
        <v>41195.23828125</v>
      </c>
      <c r="F4606" s="3">
        <f t="shared" si="71"/>
        <v>43264.615885416664</v>
      </c>
      <c r="G4606" s="9"/>
    </row>
    <row r="4607" spans="1:7" x14ac:dyDescent="0.2">
      <c r="A4607" s="8" t="s">
        <v>4613</v>
      </c>
      <c r="B4607" s="2">
        <v>1.06933345041311E-3</v>
      </c>
      <c r="C4607" s="3">
        <v>46808.625</v>
      </c>
      <c r="D4607" s="3">
        <v>42297.63671875</v>
      </c>
      <c r="E4607" s="3">
        <v>40616.36328125</v>
      </c>
      <c r="F4607" s="3">
        <f t="shared" si="71"/>
        <v>43240.875</v>
      </c>
      <c r="G4607" s="9"/>
    </row>
    <row r="4608" spans="1:7" x14ac:dyDescent="0.2">
      <c r="A4608" s="8" t="s">
        <v>4614</v>
      </c>
      <c r="B4608" s="2">
        <v>3.0519463613062198E-4</v>
      </c>
      <c r="C4608" s="3">
        <v>43950.07421875</v>
      </c>
      <c r="D4608" s="3">
        <v>39608.203125</v>
      </c>
      <c r="E4608" s="3">
        <v>46063.05859375</v>
      </c>
      <c r="F4608" s="3">
        <f t="shared" si="71"/>
        <v>43207.111979166664</v>
      </c>
      <c r="G4608" s="9"/>
    </row>
    <row r="4609" spans="1:7" x14ac:dyDescent="0.2">
      <c r="A4609" s="8" t="s">
        <v>4615</v>
      </c>
      <c r="B4609" s="2">
        <v>3.1723112559609501E-3</v>
      </c>
      <c r="C4609" s="3">
        <v>46563.984375</v>
      </c>
      <c r="D4609" s="3">
        <v>42804.59765625</v>
      </c>
      <c r="E4609" s="3">
        <v>40182.16796875</v>
      </c>
      <c r="F4609" s="3">
        <f t="shared" si="71"/>
        <v>43183.583333333336</v>
      </c>
      <c r="G4609" s="9"/>
    </row>
    <row r="4610" spans="1:7" x14ac:dyDescent="0.2">
      <c r="A4610" s="8" t="s">
        <v>4616</v>
      </c>
      <c r="B4610" s="2">
        <v>3.52307063430332E-3</v>
      </c>
      <c r="C4610" s="3">
        <v>27423.681640625</v>
      </c>
      <c r="D4610" s="3">
        <v>77133.9296875</v>
      </c>
      <c r="E4610" s="3">
        <v>24976.580078125</v>
      </c>
      <c r="F4610" s="3">
        <f t="shared" si="71"/>
        <v>43178.063802083336</v>
      </c>
      <c r="G4610" s="9"/>
    </row>
    <row r="4611" spans="1:7" x14ac:dyDescent="0.2">
      <c r="A4611" s="8" t="s">
        <v>4617</v>
      </c>
      <c r="B4611" s="2">
        <v>1.7730385927390899E-4</v>
      </c>
      <c r="C4611" s="3">
        <v>38549.98046875</v>
      </c>
      <c r="D4611" s="3">
        <v>38366.91796875</v>
      </c>
      <c r="E4611" s="3">
        <v>51982.1484375</v>
      </c>
      <c r="F4611" s="3">
        <f t="shared" ref="F4611:F4674" si="72">AVERAGE(C4611:E4611)</f>
        <v>42966.348958333336</v>
      </c>
      <c r="G4611" s="9"/>
    </row>
    <row r="4612" spans="1:7" x14ac:dyDescent="0.2">
      <c r="A4612" s="8" t="s">
        <v>4618</v>
      </c>
      <c r="B4612" s="2">
        <v>1.0609840208326E-3</v>
      </c>
      <c r="C4612" s="3">
        <v>18421.896484375</v>
      </c>
      <c r="D4612" s="3">
        <v>55389.80859375</v>
      </c>
      <c r="E4612" s="3">
        <v>54901.36328125</v>
      </c>
      <c r="F4612" s="3">
        <f t="shared" si="72"/>
        <v>42904.356119791664</v>
      </c>
      <c r="G4612" s="9"/>
    </row>
    <row r="4613" spans="1:7" x14ac:dyDescent="0.2">
      <c r="A4613" s="8" t="s">
        <v>4619</v>
      </c>
      <c r="B4613" s="2">
        <v>1.8018851830308301E-4</v>
      </c>
      <c r="C4613" s="3">
        <v>44381.44921875</v>
      </c>
      <c r="D4613" s="3">
        <v>41399.08203125</v>
      </c>
      <c r="E4613" s="3">
        <v>42892.703125</v>
      </c>
      <c r="F4613" s="3">
        <f t="shared" si="72"/>
        <v>42891.078125</v>
      </c>
      <c r="G4613" s="9"/>
    </row>
    <row r="4614" spans="1:7" x14ac:dyDescent="0.2">
      <c r="A4614" s="8" t="s">
        <v>4620</v>
      </c>
      <c r="B4614" s="2">
        <v>4.3749416206537604E-3</v>
      </c>
      <c r="C4614" s="3">
        <v>43610.03515625</v>
      </c>
      <c r="D4614" s="3">
        <v>41220.81640625</v>
      </c>
      <c r="E4614" s="3">
        <v>43607.078125</v>
      </c>
      <c r="F4614" s="3">
        <f t="shared" si="72"/>
        <v>42812.643229166664</v>
      </c>
      <c r="G4614" s="9"/>
    </row>
    <row r="4615" spans="1:7" x14ac:dyDescent="0.2">
      <c r="A4615" s="8" t="s">
        <v>4621</v>
      </c>
      <c r="B4615" s="2">
        <v>1.0432469053981E-4</v>
      </c>
      <c r="C4615" s="3">
        <v>48744.671875</v>
      </c>
      <c r="D4615" s="3">
        <v>39884.3515625</v>
      </c>
      <c r="E4615" s="3">
        <v>39691.53515625</v>
      </c>
      <c r="F4615" s="3">
        <f t="shared" si="72"/>
        <v>42773.51953125</v>
      </c>
      <c r="G4615" s="9"/>
    </row>
    <row r="4616" spans="1:7" x14ac:dyDescent="0.2">
      <c r="A4616" s="8" t="s">
        <v>4622</v>
      </c>
      <c r="B4616" s="2">
        <v>3.0519463613062198E-4</v>
      </c>
      <c r="C4616" s="3">
        <v>49201.46484375</v>
      </c>
      <c r="D4616" s="3">
        <v>34023.63671875</v>
      </c>
      <c r="E4616" s="3">
        <v>44789.890625</v>
      </c>
      <c r="F4616" s="3">
        <f t="shared" si="72"/>
        <v>42671.6640625</v>
      </c>
      <c r="G4616" s="9"/>
    </row>
    <row r="4617" spans="1:7" x14ac:dyDescent="0.2">
      <c r="A4617" s="8" t="s">
        <v>4623</v>
      </c>
      <c r="B4617" s="2">
        <v>8.04946551347856E-4</v>
      </c>
      <c r="C4617" s="3">
        <v>44712.31640625</v>
      </c>
      <c r="D4617" s="3">
        <v>43482.24609375</v>
      </c>
      <c r="E4617" s="3">
        <v>39807.5859375</v>
      </c>
      <c r="F4617" s="3">
        <f t="shared" si="72"/>
        <v>42667.3828125</v>
      </c>
      <c r="G4617" s="9"/>
    </row>
    <row r="4618" spans="1:7" x14ac:dyDescent="0.2">
      <c r="A4618" s="8" t="s">
        <v>4624</v>
      </c>
      <c r="B4618" s="2">
        <v>2.4653545988774501E-3</v>
      </c>
      <c r="C4618" s="3">
        <v>44042.7109375</v>
      </c>
      <c r="D4618" s="3">
        <v>37725.6328125</v>
      </c>
      <c r="E4618" s="3">
        <v>46116.24609375</v>
      </c>
      <c r="F4618" s="3">
        <f t="shared" si="72"/>
        <v>42628.196614583336</v>
      </c>
      <c r="G4618" s="9"/>
    </row>
    <row r="4619" spans="1:7" x14ac:dyDescent="0.2">
      <c r="A4619" s="8" t="s">
        <v>4625</v>
      </c>
      <c r="B4619" s="2">
        <v>4.12059162395381E-5</v>
      </c>
      <c r="C4619" s="3">
        <v>43824.08203125</v>
      </c>
      <c r="D4619" s="3">
        <v>41474.85546875</v>
      </c>
      <c r="E4619" s="3">
        <v>42558.75390625</v>
      </c>
      <c r="F4619" s="3">
        <f t="shared" si="72"/>
        <v>42619.23046875</v>
      </c>
      <c r="G4619" s="9"/>
    </row>
    <row r="4620" spans="1:7" x14ac:dyDescent="0.2">
      <c r="A4620" s="8" t="s">
        <v>4626</v>
      </c>
      <c r="B4620" s="2">
        <v>4.1611587921835296E-3</v>
      </c>
      <c r="C4620" s="3">
        <v>40621.32421875</v>
      </c>
      <c r="D4620" s="3">
        <v>43635.4765625</v>
      </c>
      <c r="E4620" s="3">
        <v>43569.37890625</v>
      </c>
      <c r="F4620" s="3">
        <f t="shared" si="72"/>
        <v>42608.7265625</v>
      </c>
      <c r="G4620" s="9"/>
    </row>
    <row r="4621" spans="1:7" x14ac:dyDescent="0.2">
      <c r="A4621" s="8" t="s">
        <v>4627</v>
      </c>
      <c r="B4621" s="2">
        <v>1.63209055057217E-3</v>
      </c>
      <c r="C4621" s="3">
        <v>53384.0546875</v>
      </c>
      <c r="D4621" s="3">
        <v>35377.0703125</v>
      </c>
      <c r="E4621" s="3">
        <v>38976.7890625</v>
      </c>
      <c r="F4621" s="3">
        <f t="shared" si="72"/>
        <v>42579.3046875</v>
      </c>
      <c r="G4621" s="9"/>
    </row>
    <row r="4622" spans="1:7" x14ac:dyDescent="0.2">
      <c r="A4622" s="8" t="s">
        <v>4628</v>
      </c>
      <c r="B4622" s="2">
        <v>2.1855626378843301E-5</v>
      </c>
      <c r="C4622" s="3">
        <v>51781.37890625</v>
      </c>
      <c r="D4622" s="3">
        <v>37595.5</v>
      </c>
      <c r="E4622" s="3">
        <v>38314.08203125</v>
      </c>
      <c r="F4622" s="3">
        <f t="shared" si="72"/>
        <v>42563.653645833336</v>
      </c>
      <c r="G4622" s="9"/>
    </row>
    <row r="4623" spans="1:7" x14ac:dyDescent="0.2">
      <c r="A4623" s="8" t="s">
        <v>4629</v>
      </c>
      <c r="B4623" s="2">
        <v>1.84142551911201E-4</v>
      </c>
      <c r="C4623" s="3">
        <v>42344.703125</v>
      </c>
      <c r="D4623" s="3">
        <v>43045.1171875</v>
      </c>
      <c r="E4623" s="3">
        <v>41850.90234375</v>
      </c>
      <c r="F4623" s="3">
        <f t="shared" si="72"/>
        <v>42413.57421875</v>
      </c>
      <c r="G4623" s="9"/>
    </row>
    <row r="4624" spans="1:7" x14ac:dyDescent="0.2">
      <c r="A4624" s="8" t="s">
        <v>4630</v>
      </c>
      <c r="B4624" s="2">
        <v>2.2636507599015101E-3</v>
      </c>
      <c r="C4624" s="3">
        <v>34320.734375</v>
      </c>
      <c r="D4624" s="3">
        <v>59785.015625</v>
      </c>
      <c r="E4624" s="3">
        <v>33007.984375</v>
      </c>
      <c r="F4624" s="3">
        <f t="shared" si="72"/>
        <v>42371.244791666664</v>
      </c>
      <c r="G4624" s="9"/>
    </row>
    <row r="4625" spans="1:7" x14ac:dyDescent="0.2">
      <c r="A4625" s="8" t="s">
        <v>4631</v>
      </c>
      <c r="B4625" s="2">
        <v>3.0519463613062198E-4</v>
      </c>
      <c r="C4625" s="3">
        <v>40537.23046875</v>
      </c>
      <c r="D4625" s="3">
        <v>42591.2890625</v>
      </c>
      <c r="E4625" s="3">
        <v>43983.8359375</v>
      </c>
      <c r="F4625" s="3">
        <f t="shared" si="72"/>
        <v>42370.78515625</v>
      </c>
      <c r="G4625" s="9"/>
    </row>
    <row r="4626" spans="1:7" x14ac:dyDescent="0.2">
      <c r="A4626" s="8" t="s">
        <v>4632</v>
      </c>
      <c r="B4626" s="2">
        <v>3.0710670151403502E-3</v>
      </c>
      <c r="C4626" s="3">
        <v>42178.48046875</v>
      </c>
      <c r="D4626" s="3">
        <v>42381.9453125</v>
      </c>
      <c r="E4626" s="3">
        <v>41848.86328125</v>
      </c>
      <c r="F4626" s="3">
        <f t="shared" si="72"/>
        <v>42136.4296875</v>
      </c>
      <c r="G4626" s="9"/>
    </row>
    <row r="4627" spans="1:7" x14ac:dyDescent="0.2">
      <c r="A4627" s="8" t="s">
        <v>4633</v>
      </c>
      <c r="B4627" s="2">
        <v>2.7768644324254599E-4</v>
      </c>
      <c r="C4627" s="3">
        <v>50640.7421875</v>
      </c>
      <c r="D4627" s="3">
        <v>38905.75</v>
      </c>
      <c r="E4627" s="3">
        <v>36806.453125</v>
      </c>
      <c r="F4627" s="3">
        <f t="shared" si="72"/>
        <v>42117.6484375</v>
      </c>
      <c r="G4627" s="9"/>
    </row>
    <row r="4628" spans="1:7" x14ac:dyDescent="0.2">
      <c r="A4628" s="8" t="s">
        <v>4634</v>
      </c>
      <c r="B4628" s="2">
        <v>3.0519463613062198E-4</v>
      </c>
      <c r="C4628" s="3">
        <v>43349.3984375</v>
      </c>
      <c r="D4628" s="3">
        <v>43246.453125</v>
      </c>
      <c r="E4628" s="3">
        <v>39518.58203125</v>
      </c>
      <c r="F4628" s="3">
        <f t="shared" si="72"/>
        <v>42038.14453125</v>
      </c>
      <c r="G4628" s="9"/>
    </row>
    <row r="4629" spans="1:7" x14ac:dyDescent="0.2">
      <c r="A4629" s="8" t="s">
        <v>4635</v>
      </c>
      <c r="B4629" s="2">
        <v>2.3341113912836201E-4</v>
      </c>
      <c r="C4629" s="3">
        <v>41243.1328125</v>
      </c>
      <c r="D4629" s="3">
        <v>42266.26171875</v>
      </c>
      <c r="E4629" s="3">
        <v>42535.13671875</v>
      </c>
      <c r="F4629" s="3">
        <f t="shared" si="72"/>
        <v>42014.84375</v>
      </c>
      <c r="G4629" s="9"/>
    </row>
    <row r="4630" spans="1:7" x14ac:dyDescent="0.2">
      <c r="A4630" s="8" t="s">
        <v>4636</v>
      </c>
      <c r="B4630" s="2">
        <v>9.1771619627237298E-4</v>
      </c>
      <c r="C4630" s="3">
        <v>42931.3359375</v>
      </c>
      <c r="D4630" s="3">
        <v>41164.67578125</v>
      </c>
      <c r="E4630" s="3">
        <v>41921.953125</v>
      </c>
      <c r="F4630" s="3">
        <f t="shared" si="72"/>
        <v>42005.98828125</v>
      </c>
      <c r="G4630" s="9"/>
    </row>
    <row r="4631" spans="1:7" x14ac:dyDescent="0.2">
      <c r="A4631" s="8" t="s">
        <v>4637</v>
      </c>
      <c r="B4631" s="2">
        <v>1.8058400051715799E-3</v>
      </c>
      <c r="C4631" s="3">
        <v>39909.48828125</v>
      </c>
      <c r="D4631" s="3">
        <v>38908.9921875</v>
      </c>
      <c r="E4631" s="3">
        <v>47064.91796875</v>
      </c>
      <c r="F4631" s="3">
        <f t="shared" si="72"/>
        <v>41961.1328125</v>
      </c>
      <c r="G4631" s="9"/>
    </row>
    <row r="4632" spans="1:7" x14ac:dyDescent="0.2">
      <c r="A4632" s="8" t="s">
        <v>4638</v>
      </c>
      <c r="B4632" s="2">
        <v>3.4544913811046702E-4</v>
      </c>
      <c r="C4632" s="3">
        <v>41066.0390625</v>
      </c>
      <c r="D4632" s="3">
        <v>42137.14453125</v>
      </c>
      <c r="E4632" s="3">
        <v>42518.78125</v>
      </c>
      <c r="F4632" s="3">
        <f t="shared" si="72"/>
        <v>41907.321614583336</v>
      </c>
      <c r="G4632" s="9"/>
    </row>
    <row r="4633" spans="1:7" x14ac:dyDescent="0.2">
      <c r="A4633" s="8" t="s">
        <v>4639</v>
      </c>
      <c r="B4633" s="2">
        <v>1.76283050019501E-4</v>
      </c>
      <c r="C4633" s="3">
        <v>41413.734375</v>
      </c>
      <c r="D4633" s="3">
        <v>37305.46875</v>
      </c>
      <c r="E4633" s="3">
        <v>46833.3515625</v>
      </c>
      <c r="F4633" s="3">
        <f t="shared" si="72"/>
        <v>41850.8515625</v>
      </c>
      <c r="G4633" s="9"/>
    </row>
    <row r="4634" spans="1:7" x14ac:dyDescent="0.2">
      <c r="A4634" s="8" t="s">
        <v>4640</v>
      </c>
      <c r="B4634" s="2">
        <v>1.2774738458602101E-3</v>
      </c>
      <c r="C4634" s="3">
        <v>33690.34375</v>
      </c>
      <c r="D4634" s="3">
        <v>33742.09375</v>
      </c>
      <c r="E4634" s="3">
        <v>57904.14453125</v>
      </c>
      <c r="F4634" s="3">
        <f t="shared" si="72"/>
        <v>41778.860677083336</v>
      </c>
      <c r="G4634" s="9"/>
    </row>
    <row r="4635" spans="1:7" x14ac:dyDescent="0.2">
      <c r="A4635" s="8" t="s">
        <v>4641</v>
      </c>
      <c r="B4635" s="2">
        <v>2.31673952553537E-4</v>
      </c>
      <c r="C4635" s="3">
        <v>39973.98046875</v>
      </c>
      <c r="D4635" s="3">
        <v>43455.37109375</v>
      </c>
      <c r="E4635" s="3">
        <v>41733.98828125</v>
      </c>
      <c r="F4635" s="3">
        <f t="shared" si="72"/>
        <v>41721.11328125</v>
      </c>
      <c r="G4635" s="9"/>
    </row>
    <row r="4636" spans="1:7" x14ac:dyDescent="0.2">
      <c r="A4636" s="8" t="s">
        <v>4642</v>
      </c>
      <c r="B4636" s="2">
        <v>5.5084173591922097E-3</v>
      </c>
      <c r="C4636" s="3">
        <v>41260.60546875</v>
      </c>
      <c r="D4636" s="3">
        <v>40389.1953125</v>
      </c>
      <c r="E4636" s="3">
        <v>43481.91015625</v>
      </c>
      <c r="F4636" s="3">
        <f t="shared" si="72"/>
        <v>41710.5703125</v>
      </c>
      <c r="G4636" s="9"/>
    </row>
    <row r="4637" spans="1:7" x14ac:dyDescent="0.2">
      <c r="A4637" s="8" t="s">
        <v>4643</v>
      </c>
      <c r="B4637" s="2">
        <v>6.1042720345183204E-5</v>
      </c>
      <c r="C4637" s="3">
        <v>45642.24609375</v>
      </c>
      <c r="D4637" s="3">
        <v>38849.9765625</v>
      </c>
      <c r="E4637" s="3">
        <v>40494.53515625</v>
      </c>
      <c r="F4637" s="3">
        <f t="shared" si="72"/>
        <v>41662.252604166664</v>
      </c>
      <c r="G4637" s="9"/>
    </row>
    <row r="4638" spans="1:7" x14ac:dyDescent="0.2">
      <c r="A4638" s="8" t="s">
        <v>4644</v>
      </c>
      <c r="B4638" s="2">
        <v>3.0519463613062198E-4</v>
      </c>
      <c r="C4638" s="3">
        <v>42008.17578125</v>
      </c>
      <c r="D4638" s="3">
        <v>43444.6640625</v>
      </c>
      <c r="E4638" s="3">
        <v>39255.99609375</v>
      </c>
      <c r="F4638" s="3">
        <f t="shared" si="72"/>
        <v>41569.611979166664</v>
      </c>
      <c r="G4638" s="9"/>
    </row>
    <row r="4639" spans="1:7" x14ac:dyDescent="0.2">
      <c r="A4639" s="8" t="s">
        <v>4645</v>
      </c>
      <c r="B4639" s="2">
        <v>5.0043722338274002E-5</v>
      </c>
      <c r="C4639" s="3">
        <v>39506.921875</v>
      </c>
      <c r="D4639" s="3">
        <v>53253.84375</v>
      </c>
      <c r="E4639" s="3">
        <v>31739.55859375</v>
      </c>
      <c r="F4639" s="3">
        <f t="shared" si="72"/>
        <v>41500.108072916664</v>
      </c>
      <c r="G4639" s="9"/>
    </row>
    <row r="4640" spans="1:7" x14ac:dyDescent="0.2">
      <c r="A4640" s="8" t="s">
        <v>4646</v>
      </c>
      <c r="B4640" s="2">
        <v>3.0519463613062198E-4</v>
      </c>
      <c r="C4640" s="3">
        <v>43895.203125</v>
      </c>
      <c r="D4640" s="3">
        <v>47255.453125</v>
      </c>
      <c r="E4640" s="3">
        <v>33267.38671875</v>
      </c>
      <c r="F4640" s="3">
        <f t="shared" si="72"/>
        <v>41472.680989583336</v>
      </c>
      <c r="G4640" s="9"/>
    </row>
    <row r="4641" spans="1:7" x14ac:dyDescent="0.2">
      <c r="A4641" s="8" t="s">
        <v>4647</v>
      </c>
      <c r="B4641" s="2">
        <v>3.7047826364677702E-3</v>
      </c>
      <c r="C4641" s="3">
        <v>40581.99609375</v>
      </c>
      <c r="D4641" s="3">
        <v>39564.4296875</v>
      </c>
      <c r="E4641" s="3">
        <v>44054.1875</v>
      </c>
      <c r="F4641" s="3">
        <f t="shared" si="72"/>
        <v>41400.204427083336</v>
      </c>
      <c r="G4641" s="9"/>
    </row>
    <row r="4642" spans="1:7" x14ac:dyDescent="0.2">
      <c r="A4642" s="8" t="s">
        <v>4648</v>
      </c>
      <c r="B4642" s="2">
        <v>3.0519463613062198E-4</v>
      </c>
      <c r="C4642" s="3">
        <v>46350.83984375</v>
      </c>
      <c r="D4642" s="3">
        <v>35937.67578125</v>
      </c>
      <c r="E4642" s="3">
        <v>41798.5703125</v>
      </c>
      <c r="F4642" s="3">
        <f t="shared" si="72"/>
        <v>41362.361979166664</v>
      </c>
      <c r="G4642" s="9"/>
    </row>
    <row r="4643" spans="1:7" x14ac:dyDescent="0.2">
      <c r="A4643" s="8" t="s">
        <v>4649</v>
      </c>
      <c r="B4643" s="2">
        <v>4.9564957646315204E-3</v>
      </c>
      <c r="C4643" s="3" t="s">
        <v>478</v>
      </c>
      <c r="D4643" s="3">
        <v>52056.66796875</v>
      </c>
      <c r="E4643" s="3">
        <v>30525.458984375</v>
      </c>
      <c r="F4643" s="3">
        <f t="shared" si="72"/>
        <v>41291.0634765625</v>
      </c>
      <c r="G4643" s="9"/>
    </row>
    <row r="4644" spans="1:7" x14ac:dyDescent="0.2">
      <c r="A4644" s="8" t="s">
        <v>4650</v>
      </c>
      <c r="B4644" s="2">
        <v>3.0519463613062198E-4</v>
      </c>
      <c r="C4644" s="3">
        <v>40869.55078125</v>
      </c>
      <c r="D4644" s="3">
        <v>42782.71484375</v>
      </c>
      <c r="E4644" s="3">
        <v>40214.24609375</v>
      </c>
      <c r="F4644" s="3">
        <f t="shared" si="72"/>
        <v>41288.837239583336</v>
      </c>
      <c r="G4644" s="9"/>
    </row>
    <row r="4645" spans="1:7" x14ac:dyDescent="0.2">
      <c r="A4645" s="8" t="s">
        <v>4651</v>
      </c>
      <c r="B4645" s="2">
        <v>5.4554264065580498E-5</v>
      </c>
      <c r="C4645" s="3">
        <v>47500.13671875</v>
      </c>
      <c r="D4645" s="3">
        <v>34287.3671875</v>
      </c>
      <c r="E4645" s="3">
        <v>41906.125</v>
      </c>
      <c r="F4645" s="3">
        <f t="shared" si="72"/>
        <v>41231.209635416664</v>
      </c>
      <c r="G4645" s="9"/>
    </row>
    <row r="4646" spans="1:7" x14ac:dyDescent="0.2">
      <c r="A4646" s="8" t="s">
        <v>4652</v>
      </c>
      <c r="B4646" s="2">
        <v>3.9304579773372199E-3</v>
      </c>
      <c r="C4646" s="3">
        <v>42649.91796875</v>
      </c>
      <c r="D4646" s="3">
        <v>39091.94140625</v>
      </c>
      <c r="E4646" s="3">
        <v>41951.4296875</v>
      </c>
      <c r="F4646" s="3">
        <f t="shared" si="72"/>
        <v>41231.096354166664</v>
      </c>
      <c r="G4646" s="9"/>
    </row>
    <row r="4647" spans="1:7" x14ac:dyDescent="0.2">
      <c r="A4647" s="8" t="s">
        <v>4653</v>
      </c>
      <c r="B4647" s="2">
        <v>1.59401447739049E-4</v>
      </c>
      <c r="C4647" s="3">
        <v>40086.78125</v>
      </c>
      <c r="D4647" s="3">
        <v>35689.8828125</v>
      </c>
      <c r="E4647" s="3">
        <v>47643.94921875</v>
      </c>
      <c r="F4647" s="3">
        <f t="shared" si="72"/>
        <v>41140.204427083336</v>
      </c>
      <c r="G4647" s="9"/>
    </row>
    <row r="4648" spans="1:7" x14ac:dyDescent="0.2">
      <c r="A4648" s="8" t="s">
        <v>4654</v>
      </c>
      <c r="B4648" s="2">
        <v>3.0519463613062198E-4</v>
      </c>
      <c r="C4648" s="3">
        <v>36049.73828125</v>
      </c>
      <c r="D4648" s="3">
        <v>42306.27734375</v>
      </c>
      <c r="E4648" s="3">
        <v>45056.328125</v>
      </c>
      <c r="F4648" s="3">
        <f t="shared" si="72"/>
        <v>41137.447916666664</v>
      </c>
      <c r="G4648" s="9"/>
    </row>
    <row r="4649" spans="1:7" x14ac:dyDescent="0.2">
      <c r="A4649" s="8" t="s">
        <v>4655</v>
      </c>
      <c r="B4649" s="2">
        <v>3.0519463613062198E-4</v>
      </c>
      <c r="C4649" s="3">
        <v>45790.35546875</v>
      </c>
      <c r="D4649" s="3">
        <v>35732.953125</v>
      </c>
      <c r="E4649" s="3">
        <v>41841.78125</v>
      </c>
      <c r="F4649" s="3">
        <f t="shared" si="72"/>
        <v>41121.696614583336</v>
      </c>
      <c r="G4649" s="9"/>
    </row>
    <row r="4650" spans="1:7" x14ac:dyDescent="0.2">
      <c r="A4650" s="8" t="s">
        <v>4656</v>
      </c>
      <c r="B4650" s="2">
        <v>3.88095646281479E-3</v>
      </c>
      <c r="C4650" s="3">
        <v>44560.359375</v>
      </c>
      <c r="D4650" s="3">
        <v>40345.1484375</v>
      </c>
      <c r="E4650" s="3">
        <v>38377.23828125</v>
      </c>
      <c r="F4650" s="3">
        <f t="shared" si="72"/>
        <v>41094.248697916664</v>
      </c>
      <c r="G4650" s="9"/>
    </row>
    <row r="4651" spans="1:7" x14ac:dyDescent="0.2">
      <c r="A4651" s="8" t="s">
        <v>4657</v>
      </c>
      <c r="B4651" s="2">
        <v>3.0519463613062198E-4</v>
      </c>
      <c r="C4651" s="3">
        <v>42538.375</v>
      </c>
      <c r="D4651" s="3">
        <v>40704.984375</v>
      </c>
      <c r="E4651" s="3">
        <v>40002.49609375</v>
      </c>
      <c r="F4651" s="3">
        <f t="shared" si="72"/>
        <v>41081.951822916664</v>
      </c>
      <c r="G4651" s="9"/>
    </row>
    <row r="4652" spans="1:7" x14ac:dyDescent="0.2">
      <c r="A4652" s="8" t="s">
        <v>4658</v>
      </c>
      <c r="B4652" s="2">
        <v>7.1871484872357101E-3</v>
      </c>
      <c r="C4652" s="3">
        <v>39368.796875</v>
      </c>
      <c r="D4652" s="3">
        <v>54098.140625</v>
      </c>
      <c r="E4652" s="3">
        <v>29726.0859375</v>
      </c>
      <c r="F4652" s="3">
        <f t="shared" si="72"/>
        <v>41064.341145833336</v>
      </c>
      <c r="G4652" s="9"/>
    </row>
    <row r="4653" spans="1:7" x14ac:dyDescent="0.2">
      <c r="A4653" s="8" t="s">
        <v>4659</v>
      </c>
      <c r="B4653" s="2">
        <v>1.4207078032042199E-4</v>
      </c>
      <c r="C4653" s="3">
        <v>42346.89453125</v>
      </c>
      <c r="D4653" s="3">
        <v>38164.3984375</v>
      </c>
      <c r="E4653" s="3">
        <v>42527.0546875</v>
      </c>
      <c r="F4653" s="3">
        <f t="shared" si="72"/>
        <v>41012.782552083336</v>
      </c>
      <c r="G4653" s="9"/>
    </row>
    <row r="4654" spans="1:7" x14ac:dyDescent="0.2">
      <c r="A4654" s="8" t="s">
        <v>4660</v>
      </c>
      <c r="B4654" s="2">
        <v>3.41209434949187E-4</v>
      </c>
      <c r="C4654" s="3">
        <v>41521.50390625</v>
      </c>
      <c r="D4654" s="3">
        <v>42195.95703125</v>
      </c>
      <c r="E4654" s="3">
        <v>39207.109375</v>
      </c>
      <c r="F4654" s="3">
        <f t="shared" si="72"/>
        <v>40974.856770833336</v>
      </c>
      <c r="G4654" s="9"/>
    </row>
    <row r="4655" spans="1:7" x14ac:dyDescent="0.2">
      <c r="A4655" s="8" t="s">
        <v>4661</v>
      </c>
      <c r="B4655" s="2">
        <v>2.05038007387527E-4</v>
      </c>
      <c r="C4655" s="3">
        <v>39257.4609375</v>
      </c>
      <c r="D4655" s="3">
        <v>43801.17578125</v>
      </c>
      <c r="E4655" s="3">
        <v>39749.88671875</v>
      </c>
      <c r="F4655" s="3">
        <f t="shared" si="72"/>
        <v>40936.174479166664</v>
      </c>
      <c r="G4655" s="9"/>
    </row>
    <row r="4656" spans="1:7" x14ac:dyDescent="0.2">
      <c r="A4656" s="8" t="s">
        <v>4662</v>
      </c>
      <c r="B4656" s="2">
        <v>5.0770637059589204E-3</v>
      </c>
      <c r="C4656" s="3">
        <v>24132.31640625</v>
      </c>
      <c r="D4656" s="3">
        <v>53168.55859375</v>
      </c>
      <c r="E4656" s="3">
        <v>45312.21484375</v>
      </c>
      <c r="F4656" s="3">
        <f t="shared" si="72"/>
        <v>40871.029947916664</v>
      </c>
      <c r="G4656" s="9"/>
    </row>
    <row r="4657" spans="1:7" x14ac:dyDescent="0.2">
      <c r="A4657" s="8" t="s">
        <v>4663</v>
      </c>
      <c r="B4657" s="2">
        <v>2.8614330910132802E-4</v>
      </c>
      <c r="C4657" s="3">
        <v>38969.1171875</v>
      </c>
      <c r="D4657" s="3">
        <v>44217.4140625</v>
      </c>
      <c r="E4657" s="3">
        <v>39271.43359375</v>
      </c>
      <c r="F4657" s="3">
        <f t="shared" si="72"/>
        <v>40819.321614583336</v>
      </c>
      <c r="G4657" s="9"/>
    </row>
    <row r="4658" spans="1:7" x14ac:dyDescent="0.2">
      <c r="A4658" s="8" t="s">
        <v>4664</v>
      </c>
      <c r="B4658" s="2">
        <v>3.5317986279699599E-3</v>
      </c>
      <c r="C4658" s="3">
        <v>46353.671875</v>
      </c>
      <c r="D4658" s="3">
        <v>37663.4609375</v>
      </c>
      <c r="E4658" s="3">
        <v>38338.48828125</v>
      </c>
      <c r="F4658" s="3">
        <f t="shared" si="72"/>
        <v>40785.20703125</v>
      </c>
      <c r="G4658" s="9"/>
    </row>
    <row r="4659" spans="1:7" x14ac:dyDescent="0.2">
      <c r="A4659" s="8" t="s">
        <v>4665</v>
      </c>
      <c r="B4659" s="2">
        <v>2.8243084020720599E-3</v>
      </c>
      <c r="C4659" s="3">
        <v>38907.80859375</v>
      </c>
      <c r="D4659" s="3">
        <v>43236.53515625</v>
      </c>
      <c r="E4659" s="3">
        <v>40122.83203125</v>
      </c>
      <c r="F4659" s="3">
        <f t="shared" si="72"/>
        <v>40755.725260416664</v>
      </c>
      <c r="G4659" s="9"/>
    </row>
    <row r="4660" spans="1:7" x14ac:dyDescent="0.2">
      <c r="A4660" s="8" t="s">
        <v>4666</v>
      </c>
      <c r="B4660" s="2">
        <v>1.8033000205913799E-4</v>
      </c>
      <c r="C4660" s="3">
        <v>42203.03125</v>
      </c>
      <c r="D4660" s="3">
        <v>40334.61328125</v>
      </c>
      <c r="E4660" s="3">
        <v>39620.3203125</v>
      </c>
      <c r="F4660" s="3">
        <f t="shared" si="72"/>
        <v>40719.321614583336</v>
      </c>
      <c r="G4660" s="9"/>
    </row>
    <row r="4661" spans="1:7" x14ac:dyDescent="0.2">
      <c r="A4661" s="8" t="s">
        <v>4667</v>
      </c>
      <c r="B4661" s="2">
        <v>2.1997517724002E-3</v>
      </c>
      <c r="C4661" s="3">
        <v>36671.265625</v>
      </c>
      <c r="D4661" s="3">
        <v>44112.69921875</v>
      </c>
      <c r="E4661" s="3">
        <v>41362.4921875</v>
      </c>
      <c r="F4661" s="3">
        <f t="shared" si="72"/>
        <v>40715.485677083336</v>
      </c>
      <c r="G4661" s="9"/>
    </row>
    <row r="4662" spans="1:7" x14ac:dyDescent="0.2">
      <c r="A4662" s="8" t="s">
        <v>4668</v>
      </c>
      <c r="B4662" s="2">
        <v>1.94061288435652E-4</v>
      </c>
      <c r="C4662" s="3">
        <v>39324.265625</v>
      </c>
      <c r="D4662" s="3">
        <v>39541.125</v>
      </c>
      <c r="E4662" s="3">
        <v>43244.76171875</v>
      </c>
      <c r="F4662" s="3">
        <f t="shared" si="72"/>
        <v>40703.384114583336</v>
      </c>
      <c r="G4662" s="9"/>
    </row>
    <row r="4663" spans="1:7" x14ac:dyDescent="0.2">
      <c r="A4663" s="8" t="s">
        <v>4669</v>
      </c>
      <c r="B4663" s="2">
        <v>3.4507004894186598E-3</v>
      </c>
      <c r="C4663" s="3">
        <v>48746.546875</v>
      </c>
      <c r="D4663" s="3">
        <v>35232.6015625</v>
      </c>
      <c r="E4663" s="3">
        <v>38117.6640625</v>
      </c>
      <c r="F4663" s="3">
        <f t="shared" si="72"/>
        <v>40698.9375</v>
      </c>
      <c r="G4663" s="9"/>
    </row>
    <row r="4664" spans="1:7" x14ac:dyDescent="0.2">
      <c r="A4664" s="8" t="s">
        <v>4670</v>
      </c>
      <c r="B4664" s="2">
        <v>2.5795132086979802E-3</v>
      </c>
      <c r="C4664" s="3" t="s">
        <v>478</v>
      </c>
      <c r="D4664" s="3">
        <v>39122.109375</v>
      </c>
      <c r="E4664" s="3">
        <v>42173.44921875</v>
      </c>
      <c r="F4664" s="3">
        <f t="shared" si="72"/>
        <v>40647.779296875</v>
      </c>
      <c r="G4664" s="9"/>
    </row>
    <row r="4665" spans="1:7" x14ac:dyDescent="0.2">
      <c r="A4665" s="8" t="s">
        <v>4671</v>
      </c>
      <c r="B4665" s="2">
        <v>1.0622446649568499E-3</v>
      </c>
      <c r="C4665" s="3">
        <v>41115.3515625</v>
      </c>
      <c r="D4665" s="3">
        <v>40758.41015625</v>
      </c>
      <c r="E4665" s="3">
        <v>40056.203125</v>
      </c>
      <c r="F4665" s="3">
        <f t="shared" si="72"/>
        <v>40643.321614583336</v>
      </c>
      <c r="G4665" s="9"/>
    </row>
    <row r="4666" spans="1:7" x14ac:dyDescent="0.2">
      <c r="A4666" s="8" t="s">
        <v>4672</v>
      </c>
      <c r="B4666" s="2">
        <v>3.0054795813702899E-4</v>
      </c>
      <c r="C4666" s="3">
        <v>41301.49609375</v>
      </c>
      <c r="D4666" s="3">
        <v>39757.296875</v>
      </c>
      <c r="E4666" s="3">
        <v>40833.32421875</v>
      </c>
      <c r="F4666" s="3">
        <f t="shared" si="72"/>
        <v>40630.705729166664</v>
      </c>
      <c r="G4666" s="9"/>
    </row>
    <row r="4667" spans="1:7" x14ac:dyDescent="0.2">
      <c r="A4667" s="8" t="s">
        <v>4673</v>
      </c>
      <c r="B4667" s="2">
        <v>3.0519463613062198E-4</v>
      </c>
      <c r="C4667" s="3">
        <v>46817.6796875</v>
      </c>
      <c r="D4667" s="3">
        <v>35713.46875</v>
      </c>
      <c r="E4667" s="3">
        <v>39079.2890625</v>
      </c>
      <c r="F4667" s="3">
        <f t="shared" si="72"/>
        <v>40536.8125</v>
      </c>
      <c r="G4667" s="9"/>
    </row>
    <row r="4668" spans="1:7" x14ac:dyDescent="0.2">
      <c r="A4668" s="8" t="s">
        <v>4674</v>
      </c>
      <c r="B4668" s="2">
        <v>3.0519463613062198E-4</v>
      </c>
      <c r="C4668" s="3">
        <v>42154.76953125</v>
      </c>
      <c r="D4668" s="3">
        <v>38004.33203125</v>
      </c>
      <c r="E4668" s="3">
        <v>41422.640625</v>
      </c>
      <c r="F4668" s="3">
        <f t="shared" si="72"/>
        <v>40527.247395833336</v>
      </c>
      <c r="G4668" s="9"/>
    </row>
    <row r="4669" spans="1:7" x14ac:dyDescent="0.2">
      <c r="A4669" s="8" t="s">
        <v>4675</v>
      </c>
      <c r="B4669" s="2">
        <v>1.9690307426696799E-4</v>
      </c>
      <c r="C4669" s="3">
        <v>40252.8359375</v>
      </c>
      <c r="D4669" s="3">
        <v>39271.91015625</v>
      </c>
      <c r="E4669" s="3">
        <v>41830.48046875</v>
      </c>
      <c r="F4669" s="3">
        <f t="shared" si="72"/>
        <v>40451.7421875</v>
      </c>
      <c r="G4669" s="9"/>
    </row>
    <row r="4670" spans="1:7" x14ac:dyDescent="0.2">
      <c r="A4670" s="8" t="s">
        <v>4676</v>
      </c>
      <c r="B4670" s="2">
        <v>1.06850462169023E-3</v>
      </c>
      <c r="C4670" s="3">
        <v>44388.71875</v>
      </c>
      <c r="D4670" s="3">
        <v>49287.0234375</v>
      </c>
      <c r="E4670" s="3">
        <v>27654.7578125</v>
      </c>
      <c r="F4670" s="3">
        <f t="shared" si="72"/>
        <v>40443.5</v>
      </c>
      <c r="G4670" s="9"/>
    </row>
    <row r="4671" spans="1:7" x14ac:dyDescent="0.2">
      <c r="A4671" s="8" t="s">
        <v>4677</v>
      </c>
      <c r="B4671" s="2">
        <v>3.0519463613062198E-4</v>
      </c>
      <c r="C4671" s="3">
        <v>39959.39453125</v>
      </c>
      <c r="D4671" s="3">
        <v>39919.4296875</v>
      </c>
      <c r="E4671" s="3">
        <v>41198.48046875</v>
      </c>
      <c r="F4671" s="3">
        <f t="shared" si="72"/>
        <v>40359.1015625</v>
      </c>
      <c r="G4671" s="9"/>
    </row>
    <row r="4672" spans="1:7" x14ac:dyDescent="0.2">
      <c r="A4672" s="8" t="s">
        <v>4678</v>
      </c>
      <c r="B4672" s="2">
        <v>5.9314772096119903E-5</v>
      </c>
      <c r="C4672" s="3">
        <v>42300.46875</v>
      </c>
      <c r="D4672" s="3">
        <v>41281.23046875</v>
      </c>
      <c r="E4672" s="3">
        <v>37353.34375</v>
      </c>
      <c r="F4672" s="3">
        <f t="shared" si="72"/>
        <v>40311.680989583336</v>
      </c>
      <c r="G4672" s="9"/>
    </row>
    <row r="4673" spans="1:7" x14ac:dyDescent="0.2">
      <c r="A4673" s="8" t="s">
        <v>4679</v>
      </c>
      <c r="B4673" s="2">
        <v>9.4280237905087702E-3</v>
      </c>
      <c r="C4673" s="3" t="s">
        <v>478</v>
      </c>
      <c r="D4673" s="3" t="s">
        <v>478</v>
      </c>
      <c r="E4673" s="3">
        <v>40265.734375</v>
      </c>
      <c r="F4673" s="3">
        <f t="shared" si="72"/>
        <v>40265.734375</v>
      </c>
      <c r="G4673" s="9"/>
    </row>
    <row r="4674" spans="1:7" x14ac:dyDescent="0.2">
      <c r="A4674" s="8" t="s">
        <v>4680</v>
      </c>
      <c r="B4674" s="2">
        <v>6.55390510132853E-4</v>
      </c>
      <c r="C4674" s="3">
        <v>33348.80859375</v>
      </c>
      <c r="D4674" s="3">
        <v>43433.578125</v>
      </c>
      <c r="E4674" s="3">
        <v>44004.03125</v>
      </c>
      <c r="F4674" s="3">
        <f t="shared" si="72"/>
        <v>40262.139322916664</v>
      </c>
      <c r="G4674" s="9"/>
    </row>
    <row r="4675" spans="1:7" x14ac:dyDescent="0.2">
      <c r="A4675" s="8" t="s">
        <v>4681</v>
      </c>
      <c r="B4675" s="2">
        <v>3.0519463613062198E-4</v>
      </c>
      <c r="C4675" s="3">
        <v>39070.75390625</v>
      </c>
      <c r="D4675" s="3">
        <v>41732.33203125</v>
      </c>
      <c r="E4675" s="3">
        <v>39938.62109375</v>
      </c>
      <c r="F4675" s="3">
        <f t="shared" ref="F4675:F4738" si="73">AVERAGE(C4675:E4675)</f>
        <v>40247.235677083336</v>
      </c>
      <c r="G4675" s="9"/>
    </row>
    <row r="4676" spans="1:7" x14ac:dyDescent="0.2">
      <c r="A4676" s="8" t="s">
        <v>4682</v>
      </c>
      <c r="B4676" s="2">
        <v>1.6801443890290799E-4</v>
      </c>
      <c r="C4676" s="3">
        <v>40121.15625</v>
      </c>
      <c r="D4676" s="3">
        <v>41022.3359375</v>
      </c>
      <c r="E4676" s="3">
        <v>39453.55859375</v>
      </c>
      <c r="F4676" s="3">
        <f t="shared" si="73"/>
        <v>40199.016927083336</v>
      </c>
      <c r="G4676" s="9"/>
    </row>
    <row r="4677" spans="1:7" x14ac:dyDescent="0.2">
      <c r="A4677" s="8" t="s">
        <v>4683</v>
      </c>
      <c r="B4677" s="2">
        <v>3.0139924806180298E-3</v>
      </c>
      <c r="C4677" s="3">
        <v>37096.65234375</v>
      </c>
      <c r="D4677" s="3">
        <v>42982.23046875</v>
      </c>
      <c r="E4677" s="3">
        <v>40496.515625</v>
      </c>
      <c r="F4677" s="3">
        <f t="shared" si="73"/>
        <v>40191.799479166664</v>
      </c>
      <c r="G4677" s="9"/>
    </row>
    <row r="4678" spans="1:7" x14ac:dyDescent="0.2">
      <c r="A4678" s="8" t="s">
        <v>4684</v>
      </c>
      <c r="B4678" s="2">
        <v>3.0519463613062198E-4</v>
      </c>
      <c r="C4678" s="3">
        <v>53534.2578125</v>
      </c>
      <c r="D4678" s="3">
        <v>30226.466796875</v>
      </c>
      <c r="E4678" s="3">
        <v>36730.4765625</v>
      </c>
      <c r="F4678" s="3">
        <f t="shared" si="73"/>
        <v>40163.733723958336</v>
      </c>
      <c r="G4678" s="9"/>
    </row>
    <row r="4679" spans="1:7" x14ac:dyDescent="0.2">
      <c r="A4679" s="8" t="s">
        <v>4685</v>
      </c>
      <c r="B4679" s="2">
        <v>3.0519463613062198E-4</v>
      </c>
      <c r="C4679" s="3">
        <v>81654.03125</v>
      </c>
      <c r="D4679" s="3">
        <v>22493.86328125</v>
      </c>
      <c r="E4679" s="3">
        <v>16279.2060546875</v>
      </c>
      <c r="F4679" s="3">
        <f t="shared" si="73"/>
        <v>40142.366861979164</v>
      </c>
      <c r="G4679" s="9"/>
    </row>
    <row r="4680" spans="1:7" x14ac:dyDescent="0.2">
      <c r="A4680" s="8" t="s">
        <v>4686</v>
      </c>
      <c r="B4680" s="2">
        <v>7.2854277839058202E-3</v>
      </c>
      <c r="C4680" s="3">
        <v>39001.83984375</v>
      </c>
      <c r="D4680" s="3">
        <v>41179.53125</v>
      </c>
      <c r="E4680" s="3" t="s">
        <v>478</v>
      </c>
      <c r="F4680" s="3">
        <f t="shared" si="73"/>
        <v>40090.685546875</v>
      </c>
      <c r="G4680" s="9"/>
    </row>
    <row r="4681" spans="1:7" x14ac:dyDescent="0.2">
      <c r="A4681" s="8" t="s">
        <v>4687</v>
      </c>
      <c r="B4681" s="2">
        <v>2.5153912499478601E-5</v>
      </c>
      <c r="C4681" s="3">
        <v>39745.3515625</v>
      </c>
      <c r="D4681" s="3">
        <v>42008.87109375</v>
      </c>
      <c r="E4681" s="3">
        <v>38235.21484375</v>
      </c>
      <c r="F4681" s="3">
        <f t="shared" si="73"/>
        <v>39996.479166666664</v>
      </c>
      <c r="G4681" s="9"/>
    </row>
    <row r="4682" spans="1:7" x14ac:dyDescent="0.2">
      <c r="A4682" s="8" t="s">
        <v>4688</v>
      </c>
      <c r="B4682" s="2">
        <v>1.86299889504526E-5</v>
      </c>
      <c r="C4682" s="3">
        <v>36716.7421875</v>
      </c>
      <c r="D4682" s="3">
        <v>46719.28125</v>
      </c>
      <c r="E4682" s="3">
        <v>36517.5</v>
      </c>
      <c r="F4682" s="3">
        <f t="shared" si="73"/>
        <v>39984.5078125</v>
      </c>
      <c r="G4682" s="9"/>
    </row>
    <row r="4683" spans="1:7" x14ac:dyDescent="0.2">
      <c r="A4683" s="8" t="s">
        <v>4689</v>
      </c>
      <c r="B4683" s="2">
        <v>1.2166496852508699E-3</v>
      </c>
      <c r="C4683" s="3">
        <v>43774.8125</v>
      </c>
      <c r="D4683" s="3">
        <v>36633.16796875</v>
      </c>
      <c r="E4683" s="3">
        <v>39484.2109375</v>
      </c>
      <c r="F4683" s="3">
        <f t="shared" si="73"/>
        <v>39964.063802083336</v>
      </c>
      <c r="G4683" s="9"/>
    </row>
    <row r="4684" spans="1:7" x14ac:dyDescent="0.2">
      <c r="A4684" s="8" t="s">
        <v>4690</v>
      </c>
      <c r="B4684" s="2">
        <v>4.0743220801070304E-3</v>
      </c>
      <c r="C4684" s="3">
        <v>38910.2578125</v>
      </c>
      <c r="D4684" s="3">
        <v>39217.234375</v>
      </c>
      <c r="E4684" s="3">
        <v>41445.8515625</v>
      </c>
      <c r="F4684" s="3">
        <f t="shared" si="73"/>
        <v>39857.78125</v>
      </c>
      <c r="G4684" s="9"/>
    </row>
    <row r="4685" spans="1:7" x14ac:dyDescent="0.2">
      <c r="A4685" s="8" t="s">
        <v>4691</v>
      </c>
      <c r="B4685" s="2">
        <v>5.0197594223384302E-3</v>
      </c>
      <c r="C4685" s="3">
        <v>32033.845703125</v>
      </c>
      <c r="D4685" s="3">
        <v>47653.26953125</v>
      </c>
      <c r="E4685" s="3" t="s">
        <v>478</v>
      </c>
      <c r="F4685" s="3">
        <f t="shared" si="73"/>
        <v>39843.5576171875</v>
      </c>
      <c r="G4685" s="9"/>
    </row>
    <row r="4686" spans="1:7" x14ac:dyDescent="0.2">
      <c r="A4686" s="8" t="s">
        <v>4692</v>
      </c>
      <c r="B4686" s="2">
        <v>2.1838870679292499E-4</v>
      </c>
      <c r="C4686" s="3">
        <v>11224.837890625</v>
      </c>
      <c r="D4686" s="3">
        <v>40419.7109375</v>
      </c>
      <c r="E4686" s="3">
        <v>67831.96875</v>
      </c>
      <c r="F4686" s="3">
        <f t="shared" si="73"/>
        <v>39825.505859375</v>
      </c>
      <c r="G4686" s="9"/>
    </row>
    <row r="4687" spans="1:7" x14ac:dyDescent="0.2">
      <c r="A4687" s="8" t="s">
        <v>4693</v>
      </c>
      <c r="B4687" s="2">
        <v>3.0519463613062198E-4</v>
      </c>
      <c r="C4687" s="3">
        <v>41031.6015625</v>
      </c>
      <c r="D4687" s="3">
        <v>39327.1171875</v>
      </c>
      <c r="E4687" s="3">
        <v>39037.98046875</v>
      </c>
      <c r="F4687" s="3">
        <f t="shared" si="73"/>
        <v>39798.899739583336</v>
      </c>
      <c r="G4687" s="9"/>
    </row>
    <row r="4688" spans="1:7" x14ac:dyDescent="0.2">
      <c r="A4688" s="8" t="s">
        <v>4694</v>
      </c>
      <c r="B4688" s="2">
        <v>1.2101316546565299E-4</v>
      </c>
      <c r="C4688" s="3">
        <v>66273.4140625</v>
      </c>
      <c r="D4688" s="3">
        <v>23908.93359375</v>
      </c>
      <c r="E4688" s="3">
        <v>29175.708984375</v>
      </c>
      <c r="F4688" s="3">
        <f t="shared" si="73"/>
        <v>39786.018880208336</v>
      </c>
      <c r="G4688" s="9"/>
    </row>
    <row r="4689" spans="1:7" x14ac:dyDescent="0.2">
      <c r="A4689" s="8" t="s">
        <v>4695</v>
      </c>
      <c r="B4689" s="2">
        <v>3.8425917361415E-3</v>
      </c>
      <c r="C4689" s="3">
        <v>40521.6484375</v>
      </c>
      <c r="D4689" s="3">
        <v>43139.3203125</v>
      </c>
      <c r="E4689" s="3">
        <v>35087.79296875</v>
      </c>
      <c r="F4689" s="3">
        <f t="shared" si="73"/>
        <v>39582.920572916664</v>
      </c>
      <c r="G4689" s="9"/>
    </row>
    <row r="4690" spans="1:7" x14ac:dyDescent="0.2">
      <c r="A4690" s="8" t="s">
        <v>4696</v>
      </c>
      <c r="B4690" s="2">
        <v>2.86134610284776E-5</v>
      </c>
      <c r="C4690" s="3">
        <v>36913.33203125</v>
      </c>
      <c r="D4690" s="3">
        <v>45476.109375</v>
      </c>
      <c r="E4690" s="3">
        <v>36338.29296875</v>
      </c>
      <c r="F4690" s="3">
        <f t="shared" si="73"/>
        <v>39575.911458333336</v>
      </c>
      <c r="G4690" s="9"/>
    </row>
    <row r="4691" spans="1:7" x14ac:dyDescent="0.2">
      <c r="A4691" s="8" t="s">
        <v>4697</v>
      </c>
      <c r="B4691" s="2">
        <v>1.80984684267451E-4</v>
      </c>
      <c r="C4691" s="3">
        <v>45562.4140625</v>
      </c>
      <c r="D4691" s="3">
        <v>32414.673828125</v>
      </c>
      <c r="E4691" s="3">
        <v>40516.95703125</v>
      </c>
      <c r="F4691" s="3">
        <f t="shared" si="73"/>
        <v>39498.014973958336</v>
      </c>
      <c r="G4691" s="9"/>
    </row>
    <row r="4692" spans="1:7" x14ac:dyDescent="0.2">
      <c r="A4692" s="8" t="s">
        <v>4698</v>
      </c>
      <c r="B4692" s="2">
        <v>6.1212903628383406E-5</v>
      </c>
      <c r="C4692" s="3">
        <v>42469.046875</v>
      </c>
      <c r="D4692" s="3">
        <v>36862.98828125</v>
      </c>
      <c r="E4692" s="3">
        <v>39029.08984375</v>
      </c>
      <c r="F4692" s="3">
        <f t="shared" si="73"/>
        <v>39453.708333333336</v>
      </c>
      <c r="G4692" s="9"/>
    </row>
    <row r="4693" spans="1:7" x14ac:dyDescent="0.2">
      <c r="A4693" s="8" t="s">
        <v>4699</v>
      </c>
      <c r="B4693" s="2">
        <v>4.6045808106538397E-3</v>
      </c>
      <c r="C4693" s="3">
        <v>36842.08984375</v>
      </c>
      <c r="D4693" s="3">
        <v>47591.69140625</v>
      </c>
      <c r="E4693" s="3">
        <v>33908.0546875</v>
      </c>
      <c r="F4693" s="3">
        <f t="shared" si="73"/>
        <v>39447.278645833336</v>
      </c>
      <c r="G4693" s="9"/>
    </row>
    <row r="4694" spans="1:7" x14ac:dyDescent="0.2">
      <c r="A4694" s="8" t="s">
        <v>4700</v>
      </c>
      <c r="B4694" s="2">
        <v>1.8608981268421699E-3</v>
      </c>
      <c r="C4694" s="3">
        <v>40107.7265625</v>
      </c>
      <c r="D4694" s="3">
        <v>38068.16796875</v>
      </c>
      <c r="E4694" s="3">
        <v>40104.15625</v>
      </c>
      <c r="F4694" s="3">
        <f t="shared" si="73"/>
        <v>39426.68359375</v>
      </c>
      <c r="G4694" s="9"/>
    </row>
    <row r="4695" spans="1:7" x14ac:dyDescent="0.2">
      <c r="A4695" s="8" t="s">
        <v>4701</v>
      </c>
      <c r="B4695" s="2">
        <v>3.0519463613062198E-4</v>
      </c>
      <c r="C4695" s="3">
        <v>42607.52734375</v>
      </c>
      <c r="D4695" s="3">
        <v>40153.80859375</v>
      </c>
      <c r="E4695" s="3">
        <v>35417.3125</v>
      </c>
      <c r="F4695" s="3">
        <f t="shared" si="73"/>
        <v>39392.8828125</v>
      </c>
      <c r="G4695" s="9"/>
    </row>
    <row r="4696" spans="1:7" x14ac:dyDescent="0.2">
      <c r="A4696" s="8" t="s">
        <v>4702</v>
      </c>
      <c r="B4696" s="2">
        <v>3.0519463613062198E-4</v>
      </c>
      <c r="C4696" s="3">
        <v>43861.546875</v>
      </c>
      <c r="D4696" s="3">
        <v>37729.99609375</v>
      </c>
      <c r="E4696" s="3">
        <v>36579.3203125</v>
      </c>
      <c r="F4696" s="3">
        <f t="shared" si="73"/>
        <v>39390.287760416664</v>
      </c>
      <c r="G4696" s="9"/>
    </row>
    <row r="4697" spans="1:7" x14ac:dyDescent="0.2">
      <c r="A4697" s="8" t="s">
        <v>4703</v>
      </c>
      <c r="B4697" s="2">
        <v>8.7320827214375094E-5</v>
      </c>
      <c r="C4697" s="3">
        <v>49717.01953125</v>
      </c>
      <c r="D4697" s="3">
        <v>34015.9296875</v>
      </c>
      <c r="E4697" s="3">
        <v>34096.09765625</v>
      </c>
      <c r="F4697" s="3">
        <f t="shared" si="73"/>
        <v>39276.348958333336</v>
      </c>
      <c r="G4697" s="9"/>
    </row>
    <row r="4698" spans="1:7" x14ac:dyDescent="0.2">
      <c r="A4698" s="8" t="s">
        <v>4704</v>
      </c>
      <c r="B4698" s="2">
        <v>3.0519463613062198E-4</v>
      </c>
      <c r="C4698" s="3">
        <v>42850.1484375</v>
      </c>
      <c r="D4698" s="3">
        <v>37417.4375</v>
      </c>
      <c r="E4698" s="3">
        <v>37246.5703125</v>
      </c>
      <c r="F4698" s="3">
        <f t="shared" si="73"/>
        <v>39171.385416666664</v>
      </c>
      <c r="G4698" s="9"/>
    </row>
    <row r="4699" spans="1:7" x14ac:dyDescent="0.2">
      <c r="A4699" s="8" t="s">
        <v>4705</v>
      </c>
      <c r="B4699" s="2">
        <v>3.0519463613062198E-4</v>
      </c>
      <c r="C4699" s="3">
        <v>39934.62109375</v>
      </c>
      <c r="D4699" s="3">
        <v>38335.3984375</v>
      </c>
      <c r="E4699" s="3">
        <v>39214.8671875</v>
      </c>
      <c r="F4699" s="3">
        <f t="shared" si="73"/>
        <v>39161.62890625</v>
      </c>
      <c r="G4699" s="9"/>
    </row>
    <row r="4700" spans="1:7" x14ac:dyDescent="0.2">
      <c r="A4700" s="8" t="s">
        <v>4706</v>
      </c>
      <c r="B4700" s="2">
        <v>1.9412273888708601E-5</v>
      </c>
      <c r="C4700" s="3">
        <v>43350.546875</v>
      </c>
      <c r="D4700" s="3">
        <v>42876.1484375</v>
      </c>
      <c r="E4700" s="3">
        <v>31015.3515625</v>
      </c>
      <c r="F4700" s="3">
        <f t="shared" si="73"/>
        <v>39080.682291666664</v>
      </c>
      <c r="G4700" s="9"/>
    </row>
    <row r="4701" spans="1:7" x14ac:dyDescent="0.2">
      <c r="A4701" s="8" t="s">
        <v>4707</v>
      </c>
      <c r="B4701" s="2">
        <v>2.7924362882864501E-4</v>
      </c>
      <c r="C4701" s="3">
        <v>35892.21875</v>
      </c>
      <c r="D4701" s="3">
        <v>45428</v>
      </c>
      <c r="E4701" s="3">
        <v>35778.04296875</v>
      </c>
      <c r="F4701" s="3">
        <f t="shared" si="73"/>
        <v>39032.75390625</v>
      </c>
      <c r="G4701" s="9"/>
    </row>
    <row r="4702" spans="1:7" x14ac:dyDescent="0.2">
      <c r="A4702" s="8" t="s">
        <v>4708</v>
      </c>
      <c r="B4702" s="2">
        <v>2.7701086882426802E-4</v>
      </c>
      <c r="C4702" s="3">
        <v>39821.13671875</v>
      </c>
      <c r="D4702" s="3">
        <v>35780.7265625</v>
      </c>
      <c r="E4702" s="3">
        <v>41445.40625</v>
      </c>
      <c r="F4702" s="3">
        <f t="shared" si="73"/>
        <v>39015.756510416664</v>
      </c>
      <c r="G4702" s="9"/>
    </row>
    <row r="4703" spans="1:7" x14ac:dyDescent="0.2">
      <c r="A4703" s="8" t="s">
        <v>4709</v>
      </c>
      <c r="B4703" s="2">
        <v>3.5918380566428401E-3</v>
      </c>
      <c r="C4703" s="3">
        <v>40246.953125</v>
      </c>
      <c r="D4703" s="3">
        <v>38633.57421875</v>
      </c>
      <c r="E4703" s="3">
        <v>38151</v>
      </c>
      <c r="F4703" s="3">
        <f t="shared" si="73"/>
        <v>39010.509114583336</v>
      </c>
      <c r="G4703" s="9"/>
    </row>
    <row r="4704" spans="1:7" x14ac:dyDescent="0.2">
      <c r="A4704" s="8" t="s">
        <v>4710</v>
      </c>
      <c r="B4704" s="2">
        <v>7.5583957640465297E-4</v>
      </c>
      <c r="C4704" s="3">
        <v>34396.25</v>
      </c>
      <c r="D4704" s="3">
        <v>40579.3984375</v>
      </c>
      <c r="E4704" s="3">
        <v>42037.9140625</v>
      </c>
      <c r="F4704" s="3">
        <f t="shared" si="73"/>
        <v>39004.520833333336</v>
      </c>
      <c r="G4704" s="9"/>
    </row>
    <row r="4705" spans="1:7" x14ac:dyDescent="0.2">
      <c r="A4705" s="8" t="s">
        <v>4711</v>
      </c>
      <c r="B4705" s="2">
        <v>3.0519463613062198E-4</v>
      </c>
      <c r="C4705" s="3">
        <v>38584.87890625</v>
      </c>
      <c r="D4705" s="3">
        <v>40474.734375</v>
      </c>
      <c r="E4705" s="3">
        <v>37898.4375</v>
      </c>
      <c r="F4705" s="3">
        <f t="shared" si="73"/>
        <v>38986.016927083336</v>
      </c>
      <c r="G4705" s="9"/>
    </row>
    <row r="4706" spans="1:7" x14ac:dyDescent="0.2">
      <c r="A4706" s="8" t="s">
        <v>4712</v>
      </c>
      <c r="B4706" s="2">
        <v>3.0519463613062198E-4</v>
      </c>
      <c r="C4706" s="3">
        <v>37380.4453125</v>
      </c>
      <c r="D4706" s="3">
        <v>39301.48046875</v>
      </c>
      <c r="E4706" s="3">
        <v>40213.81640625</v>
      </c>
      <c r="F4706" s="3">
        <f t="shared" si="73"/>
        <v>38965.247395833336</v>
      </c>
      <c r="G4706" s="9"/>
    </row>
    <row r="4707" spans="1:7" x14ac:dyDescent="0.2">
      <c r="A4707" s="8" t="s">
        <v>4713</v>
      </c>
      <c r="B4707" s="2">
        <v>3.1477192355362301E-5</v>
      </c>
      <c r="C4707" s="3">
        <v>8797.541015625</v>
      </c>
      <c r="D4707" s="3">
        <v>95465.6953125</v>
      </c>
      <c r="E4707" s="3">
        <v>12438.6044921875</v>
      </c>
      <c r="F4707" s="3">
        <f t="shared" si="73"/>
        <v>38900.613606770836</v>
      </c>
      <c r="G4707" s="9"/>
    </row>
    <row r="4708" spans="1:7" x14ac:dyDescent="0.2">
      <c r="A4708" s="8" t="s">
        <v>4714</v>
      </c>
      <c r="B4708" s="2">
        <v>1.5175042463524101E-4</v>
      </c>
      <c r="C4708" s="3">
        <v>37925.1875</v>
      </c>
      <c r="D4708" s="3">
        <v>39210.984375</v>
      </c>
      <c r="E4708" s="3">
        <v>39265.0703125</v>
      </c>
      <c r="F4708" s="3">
        <f t="shared" si="73"/>
        <v>38800.4140625</v>
      </c>
      <c r="G4708" s="9"/>
    </row>
    <row r="4709" spans="1:7" x14ac:dyDescent="0.2">
      <c r="A4709" s="8" t="s">
        <v>4715</v>
      </c>
      <c r="B4709" s="2">
        <v>2.8734569953878101E-4</v>
      </c>
      <c r="C4709" s="3">
        <v>38168.234375</v>
      </c>
      <c r="D4709" s="3">
        <v>36737.35546875</v>
      </c>
      <c r="E4709" s="3">
        <v>41382.2578125</v>
      </c>
      <c r="F4709" s="3">
        <f t="shared" si="73"/>
        <v>38762.615885416664</v>
      </c>
      <c r="G4709" s="9"/>
    </row>
    <row r="4710" spans="1:7" x14ac:dyDescent="0.2">
      <c r="A4710" s="8" t="s">
        <v>4716</v>
      </c>
      <c r="B4710" s="2">
        <v>2.2250278881154E-4</v>
      </c>
      <c r="C4710" s="3">
        <v>37922.59375</v>
      </c>
      <c r="D4710" s="3">
        <v>39356.234375</v>
      </c>
      <c r="E4710" s="3">
        <v>38794.4765625</v>
      </c>
      <c r="F4710" s="3">
        <f t="shared" si="73"/>
        <v>38691.1015625</v>
      </c>
      <c r="G4710" s="9"/>
    </row>
    <row r="4711" spans="1:7" x14ac:dyDescent="0.2">
      <c r="A4711" s="8" t="s">
        <v>4717</v>
      </c>
      <c r="B4711" s="2">
        <v>2.5948011082206298E-3</v>
      </c>
      <c r="C4711" s="3">
        <v>28824.794921875</v>
      </c>
      <c r="D4711" s="3">
        <v>49481.93359375</v>
      </c>
      <c r="E4711" s="3">
        <v>37717.9296875</v>
      </c>
      <c r="F4711" s="3">
        <f t="shared" si="73"/>
        <v>38674.886067708336</v>
      </c>
      <c r="G4711" s="9"/>
    </row>
    <row r="4712" spans="1:7" x14ac:dyDescent="0.2">
      <c r="A4712" s="8" t="s">
        <v>4718</v>
      </c>
      <c r="B4712" s="2">
        <v>3.3900363691282499E-4</v>
      </c>
      <c r="C4712" s="3">
        <v>41054.6796875</v>
      </c>
      <c r="D4712" s="3">
        <v>39279.41796875</v>
      </c>
      <c r="E4712" s="3">
        <v>35412.41015625</v>
      </c>
      <c r="F4712" s="3">
        <f t="shared" si="73"/>
        <v>38582.169270833336</v>
      </c>
      <c r="G4712" s="9"/>
    </row>
    <row r="4713" spans="1:7" x14ac:dyDescent="0.2">
      <c r="A4713" s="8" t="s">
        <v>4719</v>
      </c>
      <c r="B4713" s="2">
        <v>3.0519463613062198E-4</v>
      </c>
      <c r="C4713" s="3">
        <v>38394.4453125</v>
      </c>
      <c r="D4713" s="3">
        <v>38646.265625</v>
      </c>
      <c r="E4713" s="3">
        <v>38426.05078125</v>
      </c>
      <c r="F4713" s="3">
        <f t="shared" si="73"/>
        <v>38488.920572916664</v>
      </c>
      <c r="G4713" s="9"/>
    </row>
    <row r="4714" spans="1:7" x14ac:dyDescent="0.2">
      <c r="A4714" s="8" t="s">
        <v>4720</v>
      </c>
      <c r="B4714" s="2">
        <v>6.7701510382996602E-5</v>
      </c>
      <c r="C4714" s="3">
        <v>32650.6171875</v>
      </c>
      <c r="D4714" s="3">
        <v>40671.296875</v>
      </c>
      <c r="E4714" s="3">
        <v>42079.63671875</v>
      </c>
      <c r="F4714" s="3">
        <f t="shared" si="73"/>
        <v>38467.18359375</v>
      </c>
      <c r="G4714" s="9"/>
    </row>
    <row r="4715" spans="1:7" x14ac:dyDescent="0.2">
      <c r="A4715" s="8" t="s">
        <v>4721</v>
      </c>
      <c r="B4715" s="2">
        <v>3.12777694185973E-4</v>
      </c>
      <c r="C4715" s="3">
        <v>37183.390625</v>
      </c>
      <c r="D4715" s="3">
        <v>37579.984375</v>
      </c>
      <c r="E4715" s="3">
        <v>40620.1484375</v>
      </c>
      <c r="F4715" s="3">
        <f t="shared" si="73"/>
        <v>38461.174479166664</v>
      </c>
      <c r="G4715" s="9"/>
    </row>
    <row r="4716" spans="1:7" x14ac:dyDescent="0.2">
      <c r="A4716" s="8" t="s">
        <v>4722</v>
      </c>
      <c r="B4716" s="2">
        <v>3.0377444069656099E-4</v>
      </c>
      <c r="C4716" s="3">
        <v>29711.31640625</v>
      </c>
      <c r="D4716" s="3">
        <v>39828.51171875</v>
      </c>
      <c r="E4716" s="3">
        <v>45827.07421875</v>
      </c>
      <c r="F4716" s="3">
        <f t="shared" si="73"/>
        <v>38455.634114583336</v>
      </c>
      <c r="G4716" s="9"/>
    </row>
    <row r="4717" spans="1:7" x14ac:dyDescent="0.2">
      <c r="A4717" s="8" t="s">
        <v>4723</v>
      </c>
      <c r="B4717" s="2">
        <v>3.0519463613062198E-4</v>
      </c>
      <c r="C4717" s="3">
        <v>27732.09765625</v>
      </c>
      <c r="D4717" s="3">
        <v>46404.75</v>
      </c>
      <c r="E4717" s="3">
        <v>41215.296875</v>
      </c>
      <c r="F4717" s="3">
        <f t="shared" si="73"/>
        <v>38450.71484375</v>
      </c>
      <c r="G4717" s="9"/>
    </row>
    <row r="4718" spans="1:7" x14ac:dyDescent="0.2">
      <c r="A4718" s="8" t="s">
        <v>4724</v>
      </c>
      <c r="B4718" s="2">
        <v>2.89156627282228E-4</v>
      </c>
      <c r="C4718" s="3">
        <v>36449.61328125</v>
      </c>
      <c r="D4718" s="3">
        <v>40775.25</v>
      </c>
      <c r="E4718" s="3">
        <v>37978.921875</v>
      </c>
      <c r="F4718" s="3">
        <f t="shared" si="73"/>
        <v>38401.26171875</v>
      </c>
      <c r="G4718" s="9"/>
    </row>
    <row r="4719" spans="1:7" x14ac:dyDescent="0.2">
      <c r="A4719" s="8" t="s">
        <v>4725</v>
      </c>
      <c r="B4719" s="2">
        <v>2.83994290376375E-4</v>
      </c>
      <c r="C4719" s="3">
        <v>37273.01953125</v>
      </c>
      <c r="D4719" s="3">
        <v>42413.8828125</v>
      </c>
      <c r="E4719" s="3">
        <v>35483.9609375</v>
      </c>
      <c r="F4719" s="3">
        <f t="shared" si="73"/>
        <v>38390.287760416664</v>
      </c>
      <c r="G4719" s="9"/>
    </row>
    <row r="4720" spans="1:7" x14ac:dyDescent="0.2">
      <c r="A4720" s="8" t="s">
        <v>4726</v>
      </c>
      <c r="B4720" s="2">
        <v>8.3018916244135196E-3</v>
      </c>
      <c r="C4720" s="3">
        <v>38076.62109375</v>
      </c>
      <c r="D4720" s="3">
        <v>40442.953125</v>
      </c>
      <c r="E4720" s="3">
        <v>36632.51171875</v>
      </c>
      <c r="F4720" s="3">
        <f t="shared" si="73"/>
        <v>38384.028645833336</v>
      </c>
      <c r="G4720" s="9"/>
    </row>
    <row r="4721" spans="1:7" x14ac:dyDescent="0.2">
      <c r="A4721" s="8" t="s">
        <v>4727</v>
      </c>
      <c r="B4721" s="2">
        <v>2.3205155763955999E-5</v>
      </c>
      <c r="C4721" s="3">
        <v>41004.0234375</v>
      </c>
      <c r="D4721" s="3">
        <v>38592.390625</v>
      </c>
      <c r="E4721" s="3">
        <v>35371.3359375</v>
      </c>
      <c r="F4721" s="3">
        <f t="shared" si="73"/>
        <v>38322.583333333336</v>
      </c>
      <c r="G4721" s="9"/>
    </row>
    <row r="4722" spans="1:7" x14ac:dyDescent="0.2">
      <c r="A4722" s="8" t="s">
        <v>4728</v>
      </c>
      <c r="B4722" s="2">
        <v>3.0519463613062198E-4</v>
      </c>
      <c r="C4722" s="3">
        <v>38774.65625</v>
      </c>
      <c r="D4722" s="3">
        <v>47927.57421875</v>
      </c>
      <c r="E4722" s="3">
        <v>28263.263671875</v>
      </c>
      <c r="F4722" s="3">
        <f t="shared" si="73"/>
        <v>38321.831380208336</v>
      </c>
      <c r="G4722" s="9"/>
    </row>
    <row r="4723" spans="1:7" x14ac:dyDescent="0.2">
      <c r="A4723" s="8" t="s">
        <v>4729</v>
      </c>
      <c r="B4723" s="2">
        <v>2.87066210787888E-4</v>
      </c>
      <c r="C4723" s="3">
        <v>34441.94921875</v>
      </c>
      <c r="D4723" s="3">
        <v>39666.58203125</v>
      </c>
      <c r="E4723" s="3">
        <v>40855.1953125</v>
      </c>
      <c r="F4723" s="3">
        <f t="shared" si="73"/>
        <v>38321.2421875</v>
      </c>
      <c r="G4723" s="9"/>
    </row>
    <row r="4724" spans="1:7" x14ac:dyDescent="0.2">
      <c r="A4724" s="8" t="s">
        <v>4730</v>
      </c>
      <c r="B4724" s="2">
        <v>1.054266161715E-3</v>
      </c>
      <c r="C4724" s="3">
        <v>40510.2265625</v>
      </c>
      <c r="D4724" s="3">
        <v>36497.78125</v>
      </c>
      <c r="E4724" s="3">
        <v>37855.7109375</v>
      </c>
      <c r="F4724" s="3">
        <f t="shared" si="73"/>
        <v>38287.90625</v>
      </c>
      <c r="G4724" s="9"/>
    </row>
    <row r="4725" spans="1:7" x14ac:dyDescent="0.2">
      <c r="A4725" s="8" t="s">
        <v>4731</v>
      </c>
      <c r="B4725" s="2">
        <v>8.4245845907001798E-5</v>
      </c>
      <c r="C4725" s="3">
        <v>33058.3828125</v>
      </c>
      <c r="D4725" s="3">
        <v>33243.015625</v>
      </c>
      <c r="E4725" s="3">
        <v>48366.20703125</v>
      </c>
      <c r="F4725" s="3">
        <f t="shared" si="73"/>
        <v>38222.53515625</v>
      </c>
      <c r="G4725" s="9"/>
    </row>
    <row r="4726" spans="1:7" x14ac:dyDescent="0.2">
      <c r="A4726" s="8" t="s">
        <v>4732</v>
      </c>
      <c r="B4726" s="2">
        <v>1.04654702727902E-4</v>
      </c>
      <c r="C4726" s="3">
        <v>37695.625</v>
      </c>
      <c r="D4726" s="3">
        <v>38597.640625</v>
      </c>
      <c r="E4726" s="3">
        <v>38346.8828125</v>
      </c>
      <c r="F4726" s="3">
        <f t="shared" si="73"/>
        <v>38213.3828125</v>
      </c>
      <c r="G4726" s="9"/>
    </row>
    <row r="4727" spans="1:7" x14ac:dyDescent="0.2">
      <c r="A4727" s="8" t="s">
        <v>4733</v>
      </c>
      <c r="B4727" s="2">
        <v>1.1116793862580899E-3</v>
      </c>
      <c r="C4727" s="3">
        <v>46592.0078125</v>
      </c>
      <c r="D4727" s="3">
        <v>32643.859375</v>
      </c>
      <c r="E4727" s="3">
        <v>35403.83984375</v>
      </c>
      <c r="F4727" s="3">
        <f t="shared" si="73"/>
        <v>38213.235677083336</v>
      </c>
      <c r="G4727" s="9"/>
    </row>
    <row r="4728" spans="1:7" x14ac:dyDescent="0.2">
      <c r="A4728" s="8" t="s">
        <v>4734</v>
      </c>
      <c r="B4728" s="2">
        <v>3.4057587253590298E-3</v>
      </c>
      <c r="C4728" s="3">
        <v>30348.076171875</v>
      </c>
      <c r="D4728" s="3">
        <v>54039.578125</v>
      </c>
      <c r="E4728" s="3">
        <v>30244.296875</v>
      </c>
      <c r="F4728" s="3">
        <f t="shared" si="73"/>
        <v>38210.650390625</v>
      </c>
      <c r="G4728" s="9"/>
    </row>
    <row r="4729" spans="1:7" x14ac:dyDescent="0.2">
      <c r="A4729" s="8" t="s">
        <v>4735</v>
      </c>
      <c r="B4729" s="2">
        <v>4.8995812637496802E-3</v>
      </c>
      <c r="C4729" s="3">
        <v>37982.11328125</v>
      </c>
      <c r="D4729" s="3">
        <v>44938.17578125</v>
      </c>
      <c r="E4729" s="3">
        <v>31676.587890625</v>
      </c>
      <c r="F4729" s="3">
        <f t="shared" si="73"/>
        <v>38198.958984375</v>
      </c>
      <c r="G4729" s="9"/>
    </row>
    <row r="4730" spans="1:7" x14ac:dyDescent="0.2">
      <c r="A4730" s="8" t="s">
        <v>4736</v>
      </c>
      <c r="B4730" s="2">
        <v>3.0545048125138003E-4</v>
      </c>
      <c r="C4730" s="3">
        <v>35179.2890625</v>
      </c>
      <c r="D4730" s="3">
        <v>34752.37109375</v>
      </c>
      <c r="E4730" s="3">
        <v>44454.15625</v>
      </c>
      <c r="F4730" s="3">
        <f t="shared" si="73"/>
        <v>38128.60546875</v>
      </c>
      <c r="G4730" s="9"/>
    </row>
    <row r="4731" spans="1:7" x14ac:dyDescent="0.2">
      <c r="A4731" s="8" t="s">
        <v>4737</v>
      </c>
      <c r="B4731" s="2">
        <v>6.2815042345922903E-3</v>
      </c>
      <c r="C4731" s="3">
        <v>34165.171875</v>
      </c>
      <c r="D4731" s="3">
        <v>37396.34375</v>
      </c>
      <c r="E4731" s="3">
        <v>42797.96484375</v>
      </c>
      <c r="F4731" s="3">
        <f t="shared" si="73"/>
        <v>38119.826822916664</v>
      </c>
      <c r="G4731" s="9"/>
    </row>
    <row r="4732" spans="1:7" x14ac:dyDescent="0.2">
      <c r="A4732" s="8" t="s">
        <v>4738</v>
      </c>
      <c r="B4732" s="2">
        <v>3.0519463613062198E-4</v>
      </c>
      <c r="C4732" s="3">
        <v>38222.63671875</v>
      </c>
      <c r="D4732" s="3">
        <v>44490.97265625</v>
      </c>
      <c r="E4732" s="3">
        <v>31505.626953125</v>
      </c>
      <c r="F4732" s="3">
        <f t="shared" si="73"/>
        <v>38073.078776041664</v>
      </c>
      <c r="G4732" s="9"/>
    </row>
    <row r="4733" spans="1:7" x14ac:dyDescent="0.2">
      <c r="A4733" s="8" t="s">
        <v>4739</v>
      </c>
      <c r="B4733" s="2">
        <v>8.0389790495297292E-3</v>
      </c>
      <c r="C4733" s="3">
        <v>35647.61328125</v>
      </c>
      <c r="D4733" s="3" t="s">
        <v>478</v>
      </c>
      <c r="E4733" s="3">
        <v>40411.47265625</v>
      </c>
      <c r="F4733" s="3">
        <f t="shared" si="73"/>
        <v>38029.54296875</v>
      </c>
      <c r="G4733" s="9"/>
    </row>
    <row r="4734" spans="1:7" x14ac:dyDescent="0.2">
      <c r="A4734" s="8" t="s">
        <v>4740</v>
      </c>
      <c r="B4734" s="2">
        <v>2.9540328998171298E-4</v>
      </c>
      <c r="C4734" s="3">
        <v>35643.484375</v>
      </c>
      <c r="D4734" s="3">
        <v>39442.296875</v>
      </c>
      <c r="E4734" s="3">
        <v>38993.3125</v>
      </c>
      <c r="F4734" s="3">
        <f t="shared" si="73"/>
        <v>38026.364583333336</v>
      </c>
      <c r="G4734" s="9"/>
    </row>
    <row r="4735" spans="1:7" x14ac:dyDescent="0.2">
      <c r="A4735" s="8" t="s">
        <v>4741</v>
      </c>
      <c r="B4735" s="2">
        <v>3.4631376543761499E-3</v>
      </c>
      <c r="C4735" s="3">
        <v>37721.55078125</v>
      </c>
      <c r="D4735" s="3">
        <v>37337.80859375</v>
      </c>
      <c r="E4735" s="3">
        <v>38918.69140625</v>
      </c>
      <c r="F4735" s="3">
        <f t="shared" si="73"/>
        <v>37992.68359375</v>
      </c>
      <c r="G4735" s="9"/>
    </row>
    <row r="4736" spans="1:7" x14ac:dyDescent="0.2">
      <c r="A4736" s="8" t="s">
        <v>4742</v>
      </c>
      <c r="B4736" s="2">
        <v>3.0519463613062198E-4</v>
      </c>
      <c r="C4736" s="3">
        <v>41036.578125</v>
      </c>
      <c r="D4736" s="3">
        <v>36366.7890625</v>
      </c>
      <c r="E4736" s="3">
        <v>36562.9453125</v>
      </c>
      <c r="F4736" s="3">
        <f t="shared" si="73"/>
        <v>37988.770833333336</v>
      </c>
      <c r="G4736" s="9"/>
    </row>
    <row r="4737" spans="1:7" x14ac:dyDescent="0.2">
      <c r="A4737" s="8" t="s">
        <v>4743</v>
      </c>
      <c r="B4737" s="2">
        <v>2.0536983170315599E-3</v>
      </c>
      <c r="C4737" s="3">
        <v>37036.859375</v>
      </c>
      <c r="D4737" s="3">
        <v>36159.5390625</v>
      </c>
      <c r="E4737" s="3">
        <v>40724.22265625</v>
      </c>
      <c r="F4737" s="3">
        <f t="shared" si="73"/>
        <v>37973.540364583336</v>
      </c>
      <c r="G4737" s="9"/>
    </row>
    <row r="4738" spans="1:7" x14ac:dyDescent="0.2">
      <c r="A4738" s="8" t="s">
        <v>4744</v>
      </c>
      <c r="B4738" s="2">
        <v>1.9096742343776698E-5</v>
      </c>
      <c r="C4738" s="3">
        <v>37076.21875</v>
      </c>
      <c r="D4738" s="3">
        <v>38128.10546875</v>
      </c>
      <c r="E4738" s="3">
        <v>38489.6796875</v>
      </c>
      <c r="F4738" s="3">
        <f t="shared" si="73"/>
        <v>37898.001302083336</v>
      </c>
      <c r="G4738" s="9"/>
    </row>
    <row r="4739" spans="1:7" x14ac:dyDescent="0.2">
      <c r="A4739" s="8" t="s">
        <v>4745</v>
      </c>
      <c r="B4739" s="2">
        <v>3.0519463613062198E-4</v>
      </c>
      <c r="C4739" s="3">
        <v>40616.08984375</v>
      </c>
      <c r="D4739" s="3">
        <v>35392.37890625</v>
      </c>
      <c r="E4739" s="3">
        <v>37528.7734375</v>
      </c>
      <c r="F4739" s="3">
        <f t="shared" ref="F4739:F4802" si="74">AVERAGE(C4739:E4739)</f>
        <v>37845.747395833336</v>
      </c>
      <c r="G4739" s="9"/>
    </row>
    <row r="4740" spans="1:7" x14ac:dyDescent="0.2">
      <c r="A4740" s="8" t="s">
        <v>4746</v>
      </c>
      <c r="B4740" s="2">
        <v>3.04442061998992E-3</v>
      </c>
      <c r="C4740" s="3">
        <v>40332.3984375</v>
      </c>
      <c r="D4740" s="3">
        <v>35260.5078125</v>
      </c>
      <c r="E4740" s="3">
        <v>37858.52734375</v>
      </c>
      <c r="F4740" s="3">
        <f t="shared" si="74"/>
        <v>37817.14453125</v>
      </c>
      <c r="G4740" s="9"/>
    </row>
    <row r="4741" spans="1:7" x14ac:dyDescent="0.2">
      <c r="A4741" s="8" t="s">
        <v>4747</v>
      </c>
      <c r="B4741" s="2">
        <v>2.5104077303182199E-4</v>
      </c>
      <c r="C4741" s="3">
        <v>43480.4453125</v>
      </c>
      <c r="D4741" s="3">
        <v>35424.90234375</v>
      </c>
      <c r="E4741" s="3">
        <v>34272.21875</v>
      </c>
      <c r="F4741" s="3">
        <f t="shared" si="74"/>
        <v>37725.85546875</v>
      </c>
      <c r="G4741" s="9"/>
    </row>
    <row r="4742" spans="1:7" x14ac:dyDescent="0.2">
      <c r="A4742" s="8" t="s">
        <v>4748</v>
      </c>
      <c r="B4742" s="2">
        <v>5.2154856942049398E-3</v>
      </c>
      <c r="C4742" s="3">
        <v>57010.77734375</v>
      </c>
      <c r="D4742" s="3">
        <v>19164.982421875</v>
      </c>
      <c r="E4742" s="3">
        <v>36786.1484375</v>
      </c>
      <c r="F4742" s="3">
        <f t="shared" si="74"/>
        <v>37653.969401041664</v>
      </c>
      <c r="G4742" s="9"/>
    </row>
    <row r="4743" spans="1:7" x14ac:dyDescent="0.2">
      <c r="A4743" s="8" t="s">
        <v>4749</v>
      </c>
      <c r="B4743" s="2">
        <v>3.0950836984434699E-4</v>
      </c>
      <c r="C4743" s="3">
        <v>43318.6171875</v>
      </c>
      <c r="D4743" s="3">
        <v>44898.1640625</v>
      </c>
      <c r="E4743" s="3">
        <v>24502.720703125</v>
      </c>
      <c r="F4743" s="3">
        <f t="shared" si="74"/>
        <v>37573.167317708336</v>
      </c>
      <c r="G4743" s="9"/>
    </row>
    <row r="4744" spans="1:7" x14ac:dyDescent="0.2">
      <c r="A4744" s="8" t="s">
        <v>4750</v>
      </c>
      <c r="B4744" s="2">
        <v>4.56242006059832E-3</v>
      </c>
      <c r="C4744" s="3">
        <v>50650.8828125</v>
      </c>
      <c r="D4744" s="3">
        <v>47833.890625</v>
      </c>
      <c r="E4744" s="3">
        <v>14191.673828125</v>
      </c>
      <c r="F4744" s="3">
        <f t="shared" si="74"/>
        <v>37558.815755208336</v>
      </c>
      <c r="G4744" s="9"/>
    </row>
    <row r="4745" spans="1:7" x14ac:dyDescent="0.2">
      <c r="A4745" s="8" t="s">
        <v>4751</v>
      </c>
      <c r="B4745" s="2">
        <v>3.1472613206799801E-4</v>
      </c>
      <c r="C4745" s="3">
        <v>36059.11328125</v>
      </c>
      <c r="D4745" s="3">
        <v>38362.32421875</v>
      </c>
      <c r="E4745" s="3">
        <v>38090.23828125</v>
      </c>
      <c r="F4745" s="3">
        <f t="shared" si="74"/>
        <v>37503.891927083336</v>
      </c>
      <c r="G4745" s="9"/>
    </row>
    <row r="4746" spans="1:7" x14ac:dyDescent="0.2">
      <c r="A4746" s="8" t="s">
        <v>4752</v>
      </c>
      <c r="B4746" s="2">
        <v>3.25574944099712E-3</v>
      </c>
      <c r="C4746" s="3">
        <v>34586.7109375</v>
      </c>
      <c r="D4746" s="3">
        <v>39702.83203125</v>
      </c>
      <c r="E4746" s="3">
        <v>38163.27734375</v>
      </c>
      <c r="F4746" s="3">
        <f t="shared" si="74"/>
        <v>37484.2734375</v>
      </c>
      <c r="G4746" s="9"/>
    </row>
    <row r="4747" spans="1:7" x14ac:dyDescent="0.2">
      <c r="A4747" s="8" t="s">
        <v>4753</v>
      </c>
      <c r="B4747" s="2">
        <v>2.5071811012383202E-4</v>
      </c>
      <c r="C4747" s="3">
        <v>38247.59765625</v>
      </c>
      <c r="D4747" s="3">
        <v>33670.3203125</v>
      </c>
      <c r="E4747" s="3">
        <v>40372.2265625</v>
      </c>
      <c r="F4747" s="3">
        <f t="shared" si="74"/>
        <v>37430.048177083336</v>
      </c>
      <c r="G4747" s="9"/>
    </row>
    <row r="4748" spans="1:7" x14ac:dyDescent="0.2">
      <c r="A4748" s="8" t="s">
        <v>4754</v>
      </c>
      <c r="B4748" s="2">
        <v>3.0389254280476798E-4</v>
      </c>
      <c r="C4748" s="3">
        <v>36812.828125</v>
      </c>
      <c r="D4748" s="3">
        <v>40848.78125</v>
      </c>
      <c r="E4748" s="3">
        <v>34613.09375</v>
      </c>
      <c r="F4748" s="3">
        <f t="shared" si="74"/>
        <v>37424.901041666664</v>
      </c>
      <c r="G4748" s="9"/>
    </row>
    <row r="4749" spans="1:7" x14ac:dyDescent="0.2">
      <c r="A4749" s="8" t="s">
        <v>4755</v>
      </c>
      <c r="B4749" s="2">
        <v>3.3174080296534802E-3</v>
      </c>
      <c r="C4749" s="3">
        <v>37602.44140625</v>
      </c>
      <c r="D4749" s="3">
        <v>36286.41796875</v>
      </c>
      <c r="E4749" s="3">
        <v>38163.65625</v>
      </c>
      <c r="F4749" s="3">
        <f t="shared" si="74"/>
        <v>37350.838541666664</v>
      </c>
      <c r="G4749" s="9"/>
    </row>
    <row r="4750" spans="1:7" x14ac:dyDescent="0.2">
      <c r="A4750" s="8" t="s">
        <v>4756</v>
      </c>
      <c r="B4750" s="2">
        <v>1.44144245787574E-3</v>
      </c>
      <c r="C4750" s="3">
        <v>35870.80859375</v>
      </c>
      <c r="D4750" s="3">
        <v>34743.04296875</v>
      </c>
      <c r="E4750" s="3">
        <v>41438.36328125</v>
      </c>
      <c r="F4750" s="3">
        <f t="shared" si="74"/>
        <v>37350.73828125</v>
      </c>
      <c r="G4750" s="9"/>
    </row>
    <row r="4751" spans="1:7" x14ac:dyDescent="0.2">
      <c r="A4751" s="8" t="s">
        <v>4757</v>
      </c>
      <c r="B4751" s="2">
        <v>2.8232983628927299E-3</v>
      </c>
      <c r="C4751" s="3">
        <v>40923.15234375</v>
      </c>
      <c r="D4751" s="3">
        <v>38750.91015625</v>
      </c>
      <c r="E4751" s="3">
        <v>32144.3046875</v>
      </c>
      <c r="F4751" s="3">
        <f t="shared" si="74"/>
        <v>37272.7890625</v>
      </c>
      <c r="G4751" s="9"/>
    </row>
    <row r="4752" spans="1:7" x14ac:dyDescent="0.2">
      <c r="A4752" s="8" t="s">
        <v>4758</v>
      </c>
      <c r="B4752" s="2">
        <v>3.0519463613062198E-4</v>
      </c>
      <c r="C4752" s="3">
        <v>37792.390625</v>
      </c>
      <c r="D4752" s="3">
        <v>36445.18359375</v>
      </c>
      <c r="E4752" s="3">
        <v>37143.8203125</v>
      </c>
      <c r="F4752" s="3">
        <f t="shared" si="74"/>
        <v>37127.131510416664</v>
      </c>
      <c r="G4752" s="9"/>
    </row>
    <row r="4753" spans="1:7" x14ac:dyDescent="0.2">
      <c r="A4753" s="8" t="s">
        <v>4759</v>
      </c>
      <c r="B4753" s="2">
        <v>4.3016456599316698E-3</v>
      </c>
      <c r="C4753" s="3">
        <v>56742.07421875</v>
      </c>
      <c r="D4753" s="3">
        <v>29710.849609375</v>
      </c>
      <c r="E4753" s="3">
        <v>24911.564453125</v>
      </c>
      <c r="F4753" s="3">
        <f t="shared" si="74"/>
        <v>37121.49609375</v>
      </c>
      <c r="G4753" s="9"/>
    </row>
    <row r="4754" spans="1:7" x14ac:dyDescent="0.2">
      <c r="A4754" s="8" t="s">
        <v>4760</v>
      </c>
      <c r="B4754" s="2">
        <v>3.0519463613062198E-4</v>
      </c>
      <c r="C4754" s="3">
        <v>39304.5</v>
      </c>
      <c r="D4754" s="3">
        <v>33147.671875</v>
      </c>
      <c r="E4754" s="3">
        <v>38862.40625</v>
      </c>
      <c r="F4754" s="3">
        <f t="shared" si="74"/>
        <v>37104.859375</v>
      </c>
      <c r="G4754" s="9"/>
    </row>
    <row r="4755" spans="1:7" x14ac:dyDescent="0.2">
      <c r="A4755" s="8" t="s">
        <v>4761</v>
      </c>
      <c r="B4755" s="2">
        <v>3.0519463613062198E-4</v>
      </c>
      <c r="C4755" s="3">
        <v>38308.68359375</v>
      </c>
      <c r="D4755" s="3">
        <v>37164.46484375</v>
      </c>
      <c r="E4755" s="3">
        <v>35729.5703125</v>
      </c>
      <c r="F4755" s="3">
        <f t="shared" si="74"/>
        <v>37067.572916666664</v>
      </c>
      <c r="G4755" s="9"/>
    </row>
    <row r="4756" spans="1:7" x14ac:dyDescent="0.2">
      <c r="A4756" s="8" t="s">
        <v>4762</v>
      </c>
      <c r="B4756" s="2">
        <v>5.6490648082141498E-3</v>
      </c>
      <c r="C4756" s="3">
        <v>36849.2421875</v>
      </c>
      <c r="D4756" s="3">
        <v>29396.4140625</v>
      </c>
      <c r="E4756" s="3">
        <v>44936.3828125</v>
      </c>
      <c r="F4756" s="3">
        <f t="shared" si="74"/>
        <v>37060.6796875</v>
      </c>
      <c r="G4756" s="9"/>
    </row>
    <row r="4757" spans="1:7" x14ac:dyDescent="0.2">
      <c r="A4757" s="8" t="s">
        <v>4763</v>
      </c>
      <c r="B4757" s="2">
        <v>3.0519463613062198E-4</v>
      </c>
      <c r="C4757" s="3">
        <v>44048.5</v>
      </c>
      <c r="D4757" s="3">
        <v>36571.89453125</v>
      </c>
      <c r="E4757" s="3">
        <v>30408.474609375</v>
      </c>
      <c r="F4757" s="3">
        <f t="shared" si="74"/>
        <v>37009.623046875</v>
      </c>
      <c r="G4757" s="9"/>
    </row>
    <row r="4758" spans="1:7" x14ac:dyDescent="0.2">
      <c r="A4758" s="8" t="s">
        <v>4764</v>
      </c>
      <c r="B4758" s="2">
        <v>5.3688060870232604E-3</v>
      </c>
      <c r="C4758" s="3">
        <v>28994.48828125</v>
      </c>
      <c r="D4758" s="3">
        <v>33319.703125</v>
      </c>
      <c r="E4758" s="3">
        <v>48415.96875</v>
      </c>
      <c r="F4758" s="3">
        <f t="shared" si="74"/>
        <v>36910.053385416664</v>
      </c>
      <c r="G4758" s="9"/>
    </row>
    <row r="4759" spans="1:7" x14ac:dyDescent="0.2">
      <c r="A4759" s="8" t="s">
        <v>4765</v>
      </c>
      <c r="B4759" s="2">
        <v>3.0519463613062198E-4</v>
      </c>
      <c r="C4759" s="3">
        <v>34817.2890625</v>
      </c>
      <c r="D4759" s="3">
        <v>37693.8203125</v>
      </c>
      <c r="E4759" s="3">
        <v>38154.671875</v>
      </c>
      <c r="F4759" s="3">
        <f t="shared" si="74"/>
        <v>36888.59375</v>
      </c>
      <c r="G4759" s="9"/>
    </row>
    <row r="4760" spans="1:7" x14ac:dyDescent="0.2">
      <c r="A4760" s="8" t="s">
        <v>4766</v>
      </c>
      <c r="B4760" s="2">
        <v>3.0519463613062198E-4</v>
      </c>
      <c r="C4760" s="3">
        <v>36359.1796875</v>
      </c>
      <c r="D4760" s="3">
        <v>39479.3515625</v>
      </c>
      <c r="E4760" s="3">
        <v>34810.7734375</v>
      </c>
      <c r="F4760" s="3">
        <f t="shared" si="74"/>
        <v>36883.1015625</v>
      </c>
      <c r="G4760" s="9"/>
    </row>
    <row r="4761" spans="1:7" x14ac:dyDescent="0.2">
      <c r="A4761" s="8" t="s">
        <v>4767</v>
      </c>
      <c r="B4761" s="2">
        <v>3.0519463613062198E-4</v>
      </c>
      <c r="C4761" s="3">
        <v>44831.03125</v>
      </c>
      <c r="D4761" s="3">
        <v>22431.017578125</v>
      </c>
      <c r="E4761" s="3">
        <v>43382.6015625</v>
      </c>
      <c r="F4761" s="3">
        <f t="shared" si="74"/>
        <v>36881.550130208336</v>
      </c>
      <c r="G4761" s="9"/>
    </row>
    <row r="4762" spans="1:7" x14ac:dyDescent="0.2">
      <c r="A4762" s="8" t="s">
        <v>4768</v>
      </c>
      <c r="B4762" s="2">
        <v>3.01439371050349E-3</v>
      </c>
      <c r="C4762" s="3">
        <v>41292.19921875</v>
      </c>
      <c r="D4762" s="3">
        <v>36054.0546875</v>
      </c>
      <c r="E4762" s="3">
        <v>33172.04296875</v>
      </c>
      <c r="F4762" s="3">
        <f t="shared" si="74"/>
        <v>36839.432291666664</v>
      </c>
      <c r="G4762" s="9"/>
    </row>
    <row r="4763" spans="1:7" x14ac:dyDescent="0.2">
      <c r="A4763" s="8" t="s">
        <v>4769</v>
      </c>
      <c r="B4763" s="2">
        <v>1.4662127176789401E-3</v>
      </c>
      <c r="C4763" s="3">
        <v>40494.21875</v>
      </c>
      <c r="D4763" s="3">
        <v>38568.796875</v>
      </c>
      <c r="E4763" s="3">
        <v>31084.3046875</v>
      </c>
      <c r="F4763" s="3">
        <f t="shared" si="74"/>
        <v>36715.7734375</v>
      </c>
      <c r="G4763" s="9"/>
    </row>
    <row r="4764" spans="1:7" x14ac:dyDescent="0.2">
      <c r="A4764" s="8" t="s">
        <v>4770</v>
      </c>
      <c r="B4764" s="2">
        <v>7.8248762433551905E-4</v>
      </c>
      <c r="C4764" s="3">
        <v>46530.34765625</v>
      </c>
      <c r="D4764" s="3">
        <v>30885.544921875</v>
      </c>
      <c r="E4764" s="3">
        <v>32532.3046875</v>
      </c>
      <c r="F4764" s="3">
        <f t="shared" si="74"/>
        <v>36649.399088541664</v>
      </c>
      <c r="G4764" s="9"/>
    </row>
    <row r="4765" spans="1:7" x14ac:dyDescent="0.2">
      <c r="A4765" s="8" t="s">
        <v>4771</v>
      </c>
      <c r="B4765" s="2">
        <v>1.51006745254254E-3</v>
      </c>
      <c r="C4765" s="3">
        <v>30812.177734375</v>
      </c>
      <c r="D4765" s="3">
        <v>56770.8515625</v>
      </c>
      <c r="E4765" s="3">
        <v>22125.15625</v>
      </c>
      <c r="F4765" s="3">
        <f t="shared" si="74"/>
        <v>36569.395182291664</v>
      </c>
      <c r="G4765" s="9"/>
    </row>
    <row r="4766" spans="1:7" x14ac:dyDescent="0.2">
      <c r="A4766" s="8" t="s">
        <v>4772</v>
      </c>
      <c r="B4766" s="2">
        <v>5.1119005413965404E-3</v>
      </c>
      <c r="C4766" s="3">
        <v>33983.8984375</v>
      </c>
      <c r="D4766" s="3">
        <v>34292.27734375</v>
      </c>
      <c r="E4766" s="3">
        <v>41413.84375</v>
      </c>
      <c r="F4766" s="3">
        <f t="shared" si="74"/>
        <v>36563.33984375</v>
      </c>
      <c r="G4766" s="9"/>
    </row>
    <row r="4767" spans="1:7" x14ac:dyDescent="0.2">
      <c r="A4767" s="8" t="s">
        <v>4773</v>
      </c>
      <c r="B4767" s="2">
        <v>1.17129321905345E-4</v>
      </c>
      <c r="C4767" s="3">
        <v>41512.83984375</v>
      </c>
      <c r="D4767" s="3">
        <v>26025.78515625</v>
      </c>
      <c r="E4767" s="3">
        <v>41668.71484375</v>
      </c>
      <c r="F4767" s="3">
        <f t="shared" si="74"/>
        <v>36402.446614583336</v>
      </c>
      <c r="G4767" s="9"/>
    </row>
    <row r="4768" spans="1:7" x14ac:dyDescent="0.2">
      <c r="A4768" s="8" t="s">
        <v>4774</v>
      </c>
      <c r="B4768" s="2">
        <v>3.0519463613062198E-4</v>
      </c>
      <c r="C4768" s="3">
        <v>37418.25</v>
      </c>
      <c r="D4768" s="3">
        <v>36653.5390625</v>
      </c>
      <c r="E4768" s="3">
        <v>34794.26953125</v>
      </c>
      <c r="F4768" s="3">
        <f t="shared" si="74"/>
        <v>36288.686197916664</v>
      </c>
      <c r="G4768" s="9"/>
    </row>
    <row r="4769" spans="1:7" x14ac:dyDescent="0.2">
      <c r="A4769" s="8" t="s">
        <v>4775</v>
      </c>
      <c r="B4769" s="2">
        <v>3.0519463613062198E-4</v>
      </c>
      <c r="C4769" s="3">
        <v>29633.59375</v>
      </c>
      <c r="D4769" s="3">
        <v>17301.208984375</v>
      </c>
      <c r="E4769" s="3">
        <v>61930.125</v>
      </c>
      <c r="F4769" s="3">
        <f t="shared" si="74"/>
        <v>36288.309244791664</v>
      </c>
      <c r="G4769" s="9"/>
    </row>
    <row r="4770" spans="1:7" x14ac:dyDescent="0.2">
      <c r="A4770" s="8" t="s">
        <v>4776</v>
      </c>
      <c r="B4770" s="2">
        <v>1.3060471795352E-4</v>
      </c>
      <c r="C4770" s="3">
        <v>34560.3125</v>
      </c>
      <c r="D4770" s="3">
        <v>34817.95703125</v>
      </c>
      <c r="E4770" s="3">
        <v>39437.8125</v>
      </c>
      <c r="F4770" s="3">
        <f t="shared" si="74"/>
        <v>36272.02734375</v>
      </c>
      <c r="G4770" s="9"/>
    </row>
    <row r="4771" spans="1:7" x14ac:dyDescent="0.2">
      <c r="A4771" s="8" t="s">
        <v>4777</v>
      </c>
      <c r="B4771" s="2">
        <v>3.0519463613062198E-4</v>
      </c>
      <c r="C4771" s="3">
        <v>34421.44921875</v>
      </c>
      <c r="D4771" s="3">
        <v>39042.8515625</v>
      </c>
      <c r="E4771" s="3">
        <v>35253.34375</v>
      </c>
      <c r="F4771" s="3">
        <f t="shared" si="74"/>
        <v>36239.21484375</v>
      </c>
      <c r="G4771" s="9"/>
    </row>
    <row r="4772" spans="1:7" x14ac:dyDescent="0.2">
      <c r="A4772" s="8" t="s">
        <v>4778</v>
      </c>
      <c r="B4772" s="2">
        <v>3.0519463613062198E-4</v>
      </c>
      <c r="C4772" s="3">
        <v>40102.16796875</v>
      </c>
      <c r="D4772" s="3">
        <v>31246.390625</v>
      </c>
      <c r="E4772" s="3">
        <v>37339.234375</v>
      </c>
      <c r="F4772" s="3">
        <f t="shared" si="74"/>
        <v>36229.264322916664</v>
      </c>
      <c r="G4772" s="9"/>
    </row>
    <row r="4773" spans="1:7" x14ac:dyDescent="0.2">
      <c r="A4773" s="8" t="s">
        <v>4779</v>
      </c>
      <c r="B4773" s="2">
        <v>1.2325356915674701E-3</v>
      </c>
      <c r="C4773" s="3">
        <v>36827.109375</v>
      </c>
      <c r="D4773" s="3">
        <v>35169.828125</v>
      </c>
      <c r="E4773" s="3">
        <v>36570.41796875</v>
      </c>
      <c r="F4773" s="3">
        <f t="shared" si="74"/>
        <v>36189.118489583336</v>
      </c>
      <c r="G4773" s="9"/>
    </row>
    <row r="4774" spans="1:7" x14ac:dyDescent="0.2">
      <c r="A4774" s="8" t="s">
        <v>4780</v>
      </c>
      <c r="B4774" s="2">
        <v>3.0389254280476798E-4</v>
      </c>
      <c r="C4774" s="3">
        <v>32853.9921875</v>
      </c>
      <c r="D4774" s="3">
        <v>37915.35546875</v>
      </c>
      <c r="E4774" s="3">
        <v>36625.234375</v>
      </c>
      <c r="F4774" s="3">
        <f t="shared" si="74"/>
        <v>35798.194010416664</v>
      </c>
      <c r="G4774" s="9"/>
    </row>
    <row r="4775" spans="1:7" x14ac:dyDescent="0.2">
      <c r="A4775" s="8" t="s">
        <v>4781</v>
      </c>
      <c r="B4775" s="2">
        <v>5.2809541113794699E-3</v>
      </c>
      <c r="C4775" s="3">
        <v>31147.578125</v>
      </c>
      <c r="D4775" s="3">
        <v>39237.859375</v>
      </c>
      <c r="E4775" s="3">
        <v>36997.1171875</v>
      </c>
      <c r="F4775" s="3">
        <f t="shared" si="74"/>
        <v>35794.184895833336</v>
      </c>
      <c r="G4775" s="9"/>
    </row>
    <row r="4776" spans="1:7" x14ac:dyDescent="0.2">
      <c r="A4776" s="8" t="s">
        <v>4782</v>
      </c>
      <c r="B4776" s="2">
        <v>7.6443089573319401E-3</v>
      </c>
      <c r="C4776" s="3" t="s">
        <v>478</v>
      </c>
      <c r="D4776" s="3">
        <v>17425.94140625</v>
      </c>
      <c r="E4776" s="3">
        <v>54111.7265625</v>
      </c>
      <c r="F4776" s="3">
        <f t="shared" si="74"/>
        <v>35768.833984375</v>
      </c>
      <c r="G4776" s="9"/>
    </row>
    <row r="4777" spans="1:7" x14ac:dyDescent="0.2">
      <c r="A4777" s="8" t="s">
        <v>4783</v>
      </c>
      <c r="B4777" s="2">
        <v>1.57941369798334E-4</v>
      </c>
      <c r="C4777" s="3">
        <v>38942.30078125</v>
      </c>
      <c r="D4777" s="3">
        <v>35324.2890625</v>
      </c>
      <c r="E4777" s="3">
        <v>33014.46875</v>
      </c>
      <c r="F4777" s="3">
        <f t="shared" si="74"/>
        <v>35760.352864583336</v>
      </c>
      <c r="G4777" s="9"/>
    </row>
    <row r="4778" spans="1:7" x14ac:dyDescent="0.2">
      <c r="A4778" s="8" t="s">
        <v>4784</v>
      </c>
      <c r="B4778" s="2">
        <v>8.0847660425090208E-3</v>
      </c>
      <c r="C4778" s="3" t="s">
        <v>478</v>
      </c>
      <c r="D4778" s="3">
        <v>31742.447265625</v>
      </c>
      <c r="E4778" s="3">
        <v>39750.203125</v>
      </c>
      <c r="F4778" s="3">
        <f t="shared" si="74"/>
        <v>35746.3251953125</v>
      </c>
      <c r="G4778" s="9"/>
    </row>
    <row r="4779" spans="1:7" x14ac:dyDescent="0.2">
      <c r="A4779" s="8" t="s">
        <v>4785</v>
      </c>
      <c r="B4779" s="2">
        <v>2.7935965669593599E-4</v>
      </c>
      <c r="C4779" s="3">
        <v>40963.16796875</v>
      </c>
      <c r="D4779" s="3">
        <v>41982.984375</v>
      </c>
      <c r="E4779" s="3">
        <v>24204.2421875</v>
      </c>
      <c r="F4779" s="3">
        <f t="shared" si="74"/>
        <v>35716.798177083336</v>
      </c>
      <c r="G4779" s="9"/>
    </row>
    <row r="4780" spans="1:7" x14ac:dyDescent="0.2">
      <c r="A4780" s="8" t="s">
        <v>4786</v>
      </c>
      <c r="B4780" s="2">
        <v>1.33458401045203E-4</v>
      </c>
      <c r="C4780" s="3">
        <v>37014.609375</v>
      </c>
      <c r="D4780" s="3">
        <v>35479.0234375</v>
      </c>
      <c r="E4780" s="3">
        <v>34513.2109375</v>
      </c>
      <c r="F4780" s="3">
        <f t="shared" si="74"/>
        <v>35668.947916666664</v>
      </c>
      <c r="G4780" s="9"/>
    </row>
    <row r="4781" spans="1:7" x14ac:dyDescent="0.2">
      <c r="A4781" s="8" t="s">
        <v>4787</v>
      </c>
      <c r="B4781" s="2">
        <v>1.09616200261172E-3</v>
      </c>
      <c r="C4781" s="3">
        <v>33535.68359375</v>
      </c>
      <c r="D4781" s="3">
        <v>35752.85546875</v>
      </c>
      <c r="E4781" s="3">
        <v>37701.5625</v>
      </c>
      <c r="F4781" s="3">
        <f t="shared" si="74"/>
        <v>35663.3671875</v>
      </c>
      <c r="G4781" s="9"/>
    </row>
    <row r="4782" spans="1:7" x14ac:dyDescent="0.2">
      <c r="A4782" s="8" t="s">
        <v>4788</v>
      </c>
      <c r="B4782" s="2">
        <v>3.2761994983488698E-4</v>
      </c>
      <c r="C4782" s="3">
        <v>33597.1171875</v>
      </c>
      <c r="D4782" s="3">
        <v>36653.58203125</v>
      </c>
      <c r="E4782" s="3">
        <v>36617.3984375</v>
      </c>
      <c r="F4782" s="3">
        <f t="shared" si="74"/>
        <v>35622.69921875</v>
      </c>
      <c r="G4782" s="9"/>
    </row>
    <row r="4783" spans="1:7" x14ac:dyDescent="0.2">
      <c r="A4783" s="8" t="s">
        <v>4789</v>
      </c>
      <c r="B4783" s="2">
        <v>4.4470517282946698E-4</v>
      </c>
      <c r="C4783" s="3">
        <v>35765.20703125</v>
      </c>
      <c r="D4783" s="3">
        <v>36533.39453125</v>
      </c>
      <c r="E4783" s="3">
        <v>34509.9453125</v>
      </c>
      <c r="F4783" s="3">
        <f t="shared" si="74"/>
        <v>35602.848958333336</v>
      </c>
      <c r="G4783" s="9"/>
    </row>
    <row r="4784" spans="1:7" x14ac:dyDescent="0.2">
      <c r="A4784" s="8" t="s">
        <v>4790</v>
      </c>
      <c r="B4784" s="2">
        <v>1.2727127590103199E-3</v>
      </c>
      <c r="C4784" s="3">
        <v>30945.9921875</v>
      </c>
      <c r="D4784" s="3">
        <v>29794.77734375</v>
      </c>
      <c r="E4784" s="3">
        <v>45637.90625</v>
      </c>
      <c r="F4784" s="3">
        <f t="shared" si="74"/>
        <v>35459.55859375</v>
      </c>
      <c r="G4784" s="9"/>
    </row>
    <row r="4785" spans="1:7" x14ac:dyDescent="0.2">
      <c r="A4785" s="8" t="s">
        <v>4791</v>
      </c>
      <c r="B4785" s="2">
        <v>3.732119269505E-4</v>
      </c>
      <c r="C4785" s="3">
        <v>35984.09375</v>
      </c>
      <c r="D4785" s="3">
        <v>35628.08203125</v>
      </c>
      <c r="E4785" s="3">
        <v>34726.61328125</v>
      </c>
      <c r="F4785" s="3">
        <f t="shared" si="74"/>
        <v>35446.263020833336</v>
      </c>
      <c r="G4785" s="9"/>
    </row>
    <row r="4786" spans="1:7" x14ac:dyDescent="0.2">
      <c r="A4786" s="8" t="s">
        <v>4792</v>
      </c>
      <c r="B4786" s="2">
        <v>6.0304339492113397E-3</v>
      </c>
      <c r="C4786" s="3">
        <v>42760.7578125</v>
      </c>
      <c r="D4786" s="3">
        <v>48821.11328125</v>
      </c>
      <c r="E4786" s="3">
        <v>14717.0693359375</v>
      </c>
      <c r="F4786" s="3">
        <f t="shared" si="74"/>
        <v>35432.980143229164</v>
      </c>
      <c r="G4786" s="9"/>
    </row>
    <row r="4787" spans="1:7" x14ac:dyDescent="0.2">
      <c r="A4787" s="8" t="s">
        <v>4793</v>
      </c>
      <c r="B4787" s="2">
        <v>3.0519463613062198E-4</v>
      </c>
      <c r="C4787" s="3">
        <v>37916.6484375</v>
      </c>
      <c r="D4787" s="3">
        <v>39416.64453125</v>
      </c>
      <c r="E4787" s="3">
        <v>28944.310546875</v>
      </c>
      <c r="F4787" s="3">
        <f t="shared" si="74"/>
        <v>35425.867838541664</v>
      </c>
      <c r="G4787" s="9"/>
    </row>
    <row r="4788" spans="1:7" x14ac:dyDescent="0.2">
      <c r="A4788" s="8" t="s">
        <v>4794</v>
      </c>
      <c r="B4788" s="2">
        <v>3.0519463613062198E-4</v>
      </c>
      <c r="C4788" s="3">
        <v>25512.8671875</v>
      </c>
      <c r="D4788" s="3">
        <v>33110.296875</v>
      </c>
      <c r="E4788" s="3">
        <v>47653.05078125</v>
      </c>
      <c r="F4788" s="3">
        <f t="shared" si="74"/>
        <v>35425.404947916664</v>
      </c>
      <c r="G4788" s="9"/>
    </row>
    <row r="4789" spans="1:7" x14ac:dyDescent="0.2">
      <c r="A4789" s="8" t="s">
        <v>4795</v>
      </c>
      <c r="B4789" s="2">
        <v>3.0519463613062198E-4</v>
      </c>
      <c r="C4789" s="3">
        <v>37296.66796875</v>
      </c>
      <c r="D4789" s="3">
        <v>34627.26953125</v>
      </c>
      <c r="E4789" s="3">
        <v>34115.5390625</v>
      </c>
      <c r="F4789" s="3">
        <f t="shared" si="74"/>
        <v>35346.4921875</v>
      </c>
      <c r="G4789" s="9"/>
    </row>
    <row r="4790" spans="1:7" x14ac:dyDescent="0.2">
      <c r="A4790" s="8" t="s">
        <v>4796</v>
      </c>
      <c r="B4790" s="2">
        <v>3.33270844118387E-3</v>
      </c>
      <c r="C4790" s="3">
        <v>38547.4765625</v>
      </c>
      <c r="D4790" s="3">
        <v>37162.4296875</v>
      </c>
      <c r="E4790" s="3">
        <v>30086.060546875</v>
      </c>
      <c r="F4790" s="3">
        <f t="shared" si="74"/>
        <v>35265.322265625</v>
      </c>
      <c r="G4790" s="9"/>
    </row>
    <row r="4791" spans="1:7" x14ac:dyDescent="0.2">
      <c r="A4791" s="8" t="s">
        <v>4797</v>
      </c>
      <c r="B4791" s="2">
        <v>9.3760171064948602E-4</v>
      </c>
      <c r="C4791" s="3">
        <v>36309.640625</v>
      </c>
      <c r="D4791" s="3">
        <v>38359.3125</v>
      </c>
      <c r="E4791" s="3">
        <v>30633.6640625</v>
      </c>
      <c r="F4791" s="3">
        <f t="shared" si="74"/>
        <v>35100.872395833336</v>
      </c>
      <c r="G4791" s="9"/>
    </row>
    <row r="4792" spans="1:7" x14ac:dyDescent="0.2">
      <c r="A4792" s="8" t="s">
        <v>4798</v>
      </c>
      <c r="B4792" s="2">
        <v>2.9590717054052499E-4</v>
      </c>
      <c r="C4792" s="3">
        <v>32601.4296875</v>
      </c>
      <c r="D4792" s="3">
        <v>36126.68359375</v>
      </c>
      <c r="E4792" s="3">
        <v>36292.47265625</v>
      </c>
      <c r="F4792" s="3">
        <f t="shared" si="74"/>
        <v>35006.861979166664</v>
      </c>
      <c r="G4792" s="9"/>
    </row>
    <row r="4793" spans="1:7" x14ac:dyDescent="0.2">
      <c r="A4793" s="8" t="s">
        <v>4799</v>
      </c>
      <c r="B4793" s="2">
        <v>9.5197694279769204E-5</v>
      </c>
      <c r="C4793" s="3">
        <v>39794.28125</v>
      </c>
      <c r="D4793" s="3">
        <v>34219.046875</v>
      </c>
      <c r="E4793" s="3">
        <v>30920.072265625</v>
      </c>
      <c r="F4793" s="3">
        <f t="shared" si="74"/>
        <v>34977.800130208336</v>
      </c>
      <c r="G4793" s="9"/>
    </row>
    <row r="4794" spans="1:7" x14ac:dyDescent="0.2">
      <c r="A4794" s="8" t="s">
        <v>4800</v>
      </c>
      <c r="B4794" s="2">
        <v>4.0822299870080401E-3</v>
      </c>
      <c r="C4794" s="3">
        <v>41905.54296875</v>
      </c>
      <c r="D4794" s="3">
        <v>42328.8671875</v>
      </c>
      <c r="E4794" s="3">
        <v>20625.484375</v>
      </c>
      <c r="F4794" s="3">
        <f t="shared" si="74"/>
        <v>34953.298177083336</v>
      </c>
      <c r="G4794" s="9"/>
    </row>
    <row r="4795" spans="1:7" x14ac:dyDescent="0.2">
      <c r="A4795" s="8" t="s">
        <v>4801</v>
      </c>
      <c r="B4795" s="2">
        <v>1.3047310826599799E-3</v>
      </c>
      <c r="C4795" s="3">
        <v>8998.9443359375</v>
      </c>
      <c r="D4795" s="3">
        <v>86481.4921875</v>
      </c>
      <c r="E4795" s="3">
        <v>9047.7529296875</v>
      </c>
      <c r="F4795" s="3">
        <f t="shared" si="74"/>
        <v>34842.729817708336</v>
      </c>
      <c r="G4795" s="9"/>
    </row>
    <row r="4796" spans="1:7" x14ac:dyDescent="0.2">
      <c r="A4796" s="8" t="s">
        <v>4802</v>
      </c>
      <c r="B4796" s="2">
        <v>3.0519463613062198E-4</v>
      </c>
      <c r="C4796" s="3">
        <v>35260.77734375</v>
      </c>
      <c r="D4796" s="3">
        <v>33483.23828125</v>
      </c>
      <c r="E4796" s="3">
        <v>35783.18359375</v>
      </c>
      <c r="F4796" s="3">
        <f t="shared" si="74"/>
        <v>34842.399739583336</v>
      </c>
      <c r="G4796" s="9"/>
    </row>
    <row r="4797" spans="1:7" x14ac:dyDescent="0.2">
      <c r="A4797" s="8" t="s">
        <v>4803</v>
      </c>
      <c r="B4797" s="2">
        <v>6.9347477691286902E-4</v>
      </c>
      <c r="C4797" s="3">
        <v>35846.36328125</v>
      </c>
      <c r="D4797" s="3">
        <v>35189.06640625</v>
      </c>
      <c r="E4797" s="3">
        <v>33232.04296875</v>
      </c>
      <c r="F4797" s="3">
        <f t="shared" si="74"/>
        <v>34755.82421875</v>
      </c>
      <c r="G4797" s="9"/>
    </row>
    <row r="4798" spans="1:7" x14ac:dyDescent="0.2">
      <c r="A4798" s="8" t="s">
        <v>4804</v>
      </c>
      <c r="B4798" s="2">
        <v>2.5391074905576998E-4</v>
      </c>
      <c r="C4798" s="3">
        <v>25748.5078125</v>
      </c>
      <c r="D4798" s="3">
        <v>58020.1796875</v>
      </c>
      <c r="E4798" s="3">
        <v>20459.716796875</v>
      </c>
      <c r="F4798" s="3">
        <f t="shared" si="74"/>
        <v>34742.801432291664</v>
      </c>
      <c r="G4798" s="9"/>
    </row>
    <row r="4799" spans="1:7" x14ac:dyDescent="0.2">
      <c r="A4799" s="8" t="s">
        <v>4805</v>
      </c>
      <c r="B4799" s="2">
        <v>2.0866898188573999E-3</v>
      </c>
      <c r="C4799" s="3">
        <v>27548.2734375</v>
      </c>
      <c r="D4799" s="3">
        <v>39556.4765625</v>
      </c>
      <c r="E4799" s="3">
        <v>37001.8359375</v>
      </c>
      <c r="F4799" s="3">
        <f t="shared" si="74"/>
        <v>34702.1953125</v>
      </c>
      <c r="G4799" s="9"/>
    </row>
    <row r="4800" spans="1:7" x14ac:dyDescent="0.2">
      <c r="A4800" s="8" t="s">
        <v>4806</v>
      </c>
      <c r="B4800" s="2">
        <v>3.0519463613062198E-4</v>
      </c>
      <c r="C4800" s="3">
        <v>34614.91796875</v>
      </c>
      <c r="D4800" s="3">
        <v>33076.640625</v>
      </c>
      <c r="E4800" s="3">
        <v>36253</v>
      </c>
      <c r="F4800" s="3">
        <f t="shared" si="74"/>
        <v>34648.186197916664</v>
      </c>
      <c r="G4800" s="9"/>
    </row>
    <row r="4801" spans="1:7" x14ac:dyDescent="0.2">
      <c r="A4801" s="8" t="s">
        <v>4807</v>
      </c>
      <c r="B4801" s="2">
        <v>3.0519463613062198E-4</v>
      </c>
      <c r="C4801" s="3">
        <v>29456.0390625</v>
      </c>
      <c r="D4801" s="3">
        <v>36623.30859375</v>
      </c>
      <c r="E4801" s="3">
        <v>37837.90234375</v>
      </c>
      <c r="F4801" s="3">
        <f t="shared" si="74"/>
        <v>34639.083333333336</v>
      </c>
      <c r="G4801" s="9"/>
    </row>
    <row r="4802" spans="1:7" x14ac:dyDescent="0.2">
      <c r="A4802" s="8" t="s">
        <v>4808</v>
      </c>
      <c r="B4802" s="2">
        <v>1.5084396067528401E-4</v>
      </c>
      <c r="C4802" s="3">
        <v>33274.44921875</v>
      </c>
      <c r="D4802" s="3">
        <v>34478.66015625</v>
      </c>
      <c r="E4802" s="3">
        <v>36083.95703125</v>
      </c>
      <c r="F4802" s="3">
        <f t="shared" si="74"/>
        <v>34612.35546875</v>
      </c>
      <c r="G4802" s="9"/>
    </row>
    <row r="4803" spans="1:7" x14ac:dyDescent="0.2">
      <c r="A4803" s="8" t="s">
        <v>4809</v>
      </c>
      <c r="B4803" s="2">
        <v>1.1956593146310701E-3</v>
      </c>
      <c r="C4803" s="3">
        <v>41561.171875</v>
      </c>
      <c r="D4803" s="3">
        <v>23219.39453125</v>
      </c>
      <c r="E4803" s="3">
        <v>39044.44140625</v>
      </c>
      <c r="F4803" s="3">
        <f t="shared" ref="F4803:F4866" si="75">AVERAGE(C4803:E4803)</f>
        <v>34608.3359375</v>
      </c>
      <c r="G4803" s="9"/>
    </row>
    <row r="4804" spans="1:7" x14ac:dyDescent="0.2">
      <c r="A4804" s="8" t="s">
        <v>4810</v>
      </c>
      <c r="B4804" s="2">
        <v>3.0519463613062198E-4</v>
      </c>
      <c r="C4804" s="3">
        <v>25241.248046875</v>
      </c>
      <c r="D4804" s="3">
        <v>41456.01171875</v>
      </c>
      <c r="E4804" s="3">
        <v>37126.703125</v>
      </c>
      <c r="F4804" s="3">
        <f t="shared" si="75"/>
        <v>34607.987630208336</v>
      </c>
      <c r="G4804" s="9"/>
    </row>
    <row r="4805" spans="1:7" x14ac:dyDescent="0.2">
      <c r="A4805" s="8" t="s">
        <v>4811</v>
      </c>
      <c r="B4805" s="2">
        <v>4.1830900706895796E-3</v>
      </c>
      <c r="C4805" s="3">
        <v>9421.525390625</v>
      </c>
      <c r="D4805" s="3">
        <v>49084.1796875</v>
      </c>
      <c r="E4805" s="3">
        <v>45309.8203125</v>
      </c>
      <c r="F4805" s="3">
        <f t="shared" si="75"/>
        <v>34605.175130208336</v>
      </c>
      <c r="G4805" s="9"/>
    </row>
    <row r="4806" spans="1:7" x14ac:dyDescent="0.2">
      <c r="A4806" s="8" t="s">
        <v>4812</v>
      </c>
      <c r="B4806" s="2">
        <v>2.8643316486314202E-4</v>
      </c>
      <c r="C4806" s="3">
        <v>22473.96875</v>
      </c>
      <c r="D4806" s="3">
        <v>34443.69140625</v>
      </c>
      <c r="E4806" s="3">
        <v>44977.140625</v>
      </c>
      <c r="F4806" s="3">
        <f t="shared" si="75"/>
        <v>33964.93359375</v>
      </c>
      <c r="G4806" s="9"/>
    </row>
    <row r="4807" spans="1:7" x14ac:dyDescent="0.2">
      <c r="A4807" s="8" t="s">
        <v>4813</v>
      </c>
      <c r="B4807" s="2">
        <v>3.0519463613062198E-4</v>
      </c>
      <c r="C4807" s="3">
        <v>34410.93359375</v>
      </c>
      <c r="D4807" s="3">
        <v>30483.36328125</v>
      </c>
      <c r="E4807" s="3">
        <v>36464.8359375</v>
      </c>
      <c r="F4807" s="3">
        <f t="shared" si="75"/>
        <v>33786.377604166664</v>
      </c>
      <c r="G4807" s="9"/>
    </row>
    <row r="4808" spans="1:7" x14ac:dyDescent="0.2">
      <c r="A4808" s="8" t="s">
        <v>4814</v>
      </c>
      <c r="B4808" s="2">
        <v>2.7712221360042102E-4</v>
      </c>
      <c r="C4808" s="3">
        <v>22426.158203125</v>
      </c>
      <c r="D4808" s="3">
        <v>29241.447265625</v>
      </c>
      <c r="E4808" s="3">
        <v>49650.796875</v>
      </c>
      <c r="F4808" s="3">
        <f t="shared" si="75"/>
        <v>33772.80078125</v>
      </c>
      <c r="G4808" s="9"/>
    </row>
    <row r="4809" spans="1:7" x14ac:dyDescent="0.2">
      <c r="A4809" s="8" t="s">
        <v>4815</v>
      </c>
      <c r="B4809" s="2">
        <v>3.8425917361415E-3</v>
      </c>
      <c r="C4809" s="3">
        <v>38084.04296875</v>
      </c>
      <c r="D4809" s="3">
        <v>30958.2265625</v>
      </c>
      <c r="E4809" s="3">
        <v>31958.560546875</v>
      </c>
      <c r="F4809" s="3">
        <f t="shared" si="75"/>
        <v>33666.943359375</v>
      </c>
      <c r="G4809" s="9"/>
    </row>
    <row r="4810" spans="1:7" x14ac:dyDescent="0.2">
      <c r="A4810" s="8" t="s">
        <v>4816</v>
      </c>
      <c r="B4810" s="2">
        <v>3.1485162707723902E-5</v>
      </c>
      <c r="C4810" s="3">
        <v>34232.3359375</v>
      </c>
      <c r="D4810" s="3">
        <v>34315.09375</v>
      </c>
      <c r="E4810" s="3">
        <v>32167.3984375</v>
      </c>
      <c r="F4810" s="3">
        <f t="shared" si="75"/>
        <v>33571.609375</v>
      </c>
      <c r="G4810" s="9"/>
    </row>
    <row r="4811" spans="1:7" x14ac:dyDescent="0.2">
      <c r="A4811" s="8" t="s">
        <v>4817</v>
      </c>
      <c r="B4811" s="2">
        <v>4.1952175161393103E-3</v>
      </c>
      <c r="C4811" s="3">
        <v>33594.61328125</v>
      </c>
      <c r="D4811" s="3">
        <v>34370.7265625</v>
      </c>
      <c r="E4811" s="3">
        <v>32668.69140625</v>
      </c>
      <c r="F4811" s="3">
        <f t="shared" si="75"/>
        <v>33544.677083333336</v>
      </c>
      <c r="G4811" s="9"/>
    </row>
    <row r="4812" spans="1:7" x14ac:dyDescent="0.2">
      <c r="A4812" s="8" t="s">
        <v>4818</v>
      </c>
      <c r="B4812" s="2">
        <v>3.4098439551328002E-3</v>
      </c>
      <c r="C4812" s="3">
        <v>22528.076171875</v>
      </c>
      <c r="D4812" s="3">
        <v>56507.4453125</v>
      </c>
      <c r="E4812" s="3">
        <v>21593.51171875</v>
      </c>
      <c r="F4812" s="3">
        <f t="shared" si="75"/>
        <v>33543.011067708336</v>
      </c>
      <c r="G4812" s="9"/>
    </row>
    <row r="4813" spans="1:7" x14ac:dyDescent="0.2">
      <c r="A4813" s="8" t="s">
        <v>4819</v>
      </c>
      <c r="B4813" s="2">
        <v>8.4555233292231795E-3</v>
      </c>
      <c r="C4813" s="3">
        <v>51340.99609375</v>
      </c>
      <c r="D4813" s="3">
        <v>21771.990234375</v>
      </c>
      <c r="E4813" s="3">
        <v>27408.01953125</v>
      </c>
      <c r="F4813" s="3">
        <f t="shared" si="75"/>
        <v>33507.001953125</v>
      </c>
      <c r="G4813" s="9"/>
    </row>
    <row r="4814" spans="1:7" x14ac:dyDescent="0.2">
      <c r="A4814" s="8" t="s">
        <v>4820</v>
      </c>
      <c r="B4814" s="2">
        <v>1.94599081717574E-4</v>
      </c>
      <c r="C4814" s="3">
        <v>37036.859375</v>
      </c>
      <c r="D4814" s="3">
        <v>33668.21875</v>
      </c>
      <c r="E4814" s="3">
        <v>29673.080078125</v>
      </c>
      <c r="F4814" s="3">
        <f t="shared" si="75"/>
        <v>33459.386067708336</v>
      </c>
      <c r="G4814" s="9"/>
    </row>
    <row r="4815" spans="1:7" x14ac:dyDescent="0.2">
      <c r="A4815" s="8" t="s">
        <v>4821</v>
      </c>
      <c r="B4815" s="2">
        <v>3.0777906475729598E-4</v>
      </c>
      <c r="C4815" s="3">
        <v>43960.5078125</v>
      </c>
      <c r="D4815" s="3">
        <v>24584.58984375</v>
      </c>
      <c r="E4815" s="3">
        <v>31728.3984375</v>
      </c>
      <c r="F4815" s="3">
        <f t="shared" si="75"/>
        <v>33424.498697916664</v>
      </c>
      <c r="G4815" s="9"/>
    </row>
    <row r="4816" spans="1:7" x14ac:dyDescent="0.2">
      <c r="A4816" s="8" t="s">
        <v>4822</v>
      </c>
      <c r="B4816" s="2">
        <v>4.7998069154677903E-3</v>
      </c>
      <c r="C4816" s="3">
        <v>21971.8125</v>
      </c>
      <c r="D4816" s="3">
        <v>17673.1640625</v>
      </c>
      <c r="E4816" s="3">
        <v>60376.73046875</v>
      </c>
      <c r="F4816" s="3">
        <f t="shared" si="75"/>
        <v>33340.569010416664</v>
      </c>
      <c r="G4816" s="9"/>
    </row>
    <row r="4817" spans="1:7" x14ac:dyDescent="0.2">
      <c r="A4817" s="8" t="s">
        <v>4823</v>
      </c>
      <c r="B4817" s="2">
        <v>4.0352719117251398E-3</v>
      </c>
      <c r="C4817" s="3" t="s">
        <v>478</v>
      </c>
      <c r="D4817" s="3">
        <v>33064.82421875</v>
      </c>
      <c r="E4817" s="3">
        <v>33610.25390625</v>
      </c>
      <c r="F4817" s="3">
        <f t="shared" si="75"/>
        <v>33337.5390625</v>
      </c>
      <c r="G4817" s="9"/>
    </row>
    <row r="4818" spans="1:7" x14ac:dyDescent="0.2">
      <c r="A4818" s="8" t="s">
        <v>4824</v>
      </c>
      <c r="B4818" s="2">
        <v>3.0519463613062198E-4</v>
      </c>
      <c r="C4818" s="3">
        <v>33867.703125</v>
      </c>
      <c r="D4818" s="3">
        <v>32124.076171875</v>
      </c>
      <c r="E4818" s="3">
        <v>33833.32421875</v>
      </c>
      <c r="F4818" s="3">
        <f t="shared" si="75"/>
        <v>33275.034505208336</v>
      </c>
      <c r="G4818" s="9"/>
    </row>
    <row r="4819" spans="1:7" x14ac:dyDescent="0.2">
      <c r="A4819" s="8" t="s">
        <v>4825</v>
      </c>
      <c r="B4819" s="2">
        <v>3.1472613206799801E-4</v>
      </c>
      <c r="C4819" s="3">
        <v>35497.91015625</v>
      </c>
      <c r="D4819" s="3">
        <v>30558.25</v>
      </c>
      <c r="E4819" s="3">
        <v>33554.22265625</v>
      </c>
      <c r="F4819" s="3">
        <f t="shared" si="75"/>
        <v>33203.4609375</v>
      </c>
      <c r="G4819" s="9"/>
    </row>
    <row r="4820" spans="1:7" x14ac:dyDescent="0.2">
      <c r="A4820" s="8" t="s">
        <v>4826</v>
      </c>
      <c r="B4820" s="2">
        <v>2.27777472811018E-3</v>
      </c>
      <c r="C4820" s="3">
        <v>30725.134765625</v>
      </c>
      <c r="D4820" s="3">
        <v>34129.76953125</v>
      </c>
      <c r="E4820" s="3">
        <v>34615.01171875</v>
      </c>
      <c r="F4820" s="3">
        <f t="shared" si="75"/>
        <v>33156.638671875</v>
      </c>
      <c r="G4820" s="9"/>
    </row>
    <row r="4821" spans="1:7" x14ac:dyDescent="0.2">
      <c r="A4821" s="8" t="s">
        <v>4827</v>
      </c>
      <c r="B4821" s="2">
        <v>2.3660868734740898E-3</v>
      </c>
      <c r="C4821" s="3">
        <v>35080.0546875</v>
      </c>
      <c r="D4821" s="3">
        <v>31338.6875</v>
      </c>
      <c r="E4821" s="3">
        <v>32868.0546875</v>
      </c>
      <c r="F4821" s="3">
        <f t="shared" si="75"/>
        <v>33095.598958333336</v>
      </c>
      <c r="G4821" s="9"/>
    </row>
    <row r="4822" spans="1:7" x14ac:dyDescent="0.2">
      <c r="A4822" s="8" t="s">
        <v>4828</v>
      </c>
      <c r="B4822" s="2">
        <v>2.0482691826485499E-4</v>
      </c>
      <c r="C4822" s="3">
        <v>31044.015625</v>
      </c>
      <c r="D4822" s="3">
        <v>33003.80078125</v>
      </c>
      <c r="E4822" s="3">
        <v>34900.69140625</v>
      </c>
      <c r="F4822" s="3">
        <f t="shared" si="75"/>
        <v>32982.8359375</v>
      </c>
      <c r="G4822" s="9"/>
    </row>
    <row r="4823" spans="1:7" x14ac:dyDescent="0.2">
      <c r="A4823" s="8" t="s">
        <v>4829</v>
      </c>
      <c r="B4823" s="2">
        <v>2.6429883894937698E-4</v>
      </c>
      <c r="C4823" s="3">
        <v>31889.982421875</v>
      </c>
      <c r="D4823" s="3">
        <v>33312.734375</v>
      </c>
      <c r="E4823" s="3">
        <v>33624.14453125</v>
      </c>
      <c r="F4823" s="3">
        <f t="shared" si="75"/>
        <v>32942.287109375</v>
      </c>
      <c r="G4823" s="9"/>
    </row>
    <row r="4824" spans="1:7" x14ac:dyDescent="0.2">
      <c r="A4824" s="8" t="s">
        <v>4830</v>
      </c>
      <c r="B4824" s="2">
        <v>3.0519463613062198E-4</v>
      </c>
      <c r="C4824" s="3">
        <v>29957.240234375</v>
      </c>
      <c r="D4824" s="3">
        <v>40104.1640625</v>
      </c>
      <c r="E4824" s="3">
        <v>28653.77734375</v>
      </c>
      <c r="F4824" s="3">
        <f t="shared" si="75"/>
        <v>32905.060546875</v>
      </c>
      <c r="G4824" s="9"/>
    </row>
    <row r="4825" spans="1:7" x14ac:dyDescent="0.2">
      <c r="A4825" s="8" t="s">
        <v>4831</v>
      </c>
      <c r="B4825" s="2">
        <v>1.77036034554179E-3</v>
      </c>
      <c r="C4825" s="3">
        <v>33305.0390625</v>
      </c>
      <c r="D4825" s="3">
        <v>26275.6640625</v>
      </c>
      <c r="E4825" s="3">
        <v>39095.9140625</v>
      </c>
      <c r="F4825" s="3">
        <f t="shared" si="75"/>
        <v>32892.205729166664</v>
      </c>
      <c r="G4825" s="9"/>
    </row>
    <row r="4826" spans="1:7" x14ac:dyDescent="0.2">
      <c r="A4826" s="8" t="s">
        <v>4832</v>
      </c>
      <c r="B4826" s="2">
        <v>2.2557915327388301E-3</v>
      </c>
      <c r="C4826" s="3">
        <v>35665.015625</v>
      </c>
      <c r="D4826" s="3">
        <v>34277.2890625</v>
      </c>
      <c r="E4826" s="3">
        <v>28666.9921875</v>
      </c>
      <c r="F4826" s="3">
        <f t="shared" si="75"/>
        <v>32869.765625</v>
      </c>
      <c r="G4826" s="9"/>
    </row>
    <row r="4827" spans="1:7" x14ac:dyDescent="0.2">
      <c r="A4827" s="8" t="s">
        <v>4833</v>
      </c>
      <c r="B4827" s="2">
        <v>3.0966883739945097E-4</v>
      </c>
      <c r="C4827" s="3">
        <v>32948.828125</v>
      </c>
      <c r="D4827" s="3">
        <v>32360.9453125</v>
      </c>
      <c r="E4827" s="3">
        <v>33213.80078125</v>
      </c>
      <c r="F4827" s="3">
        <f t="shared" si="75"/>
        <v>32841.19140625</v>
      </c>
      <c r="G4827" s="9"/>
    </row>
    <row r="4828" spans="1:7" x14ac:dyDescent="0.2">
      <c r="A4828" s="8" t="s">
        <v>4834</v>
      </c>
      <c r="B4828" s="2">
        <v>1.2940068007436699E-4</v>
      </c>
      <c r="C4828" s="3">
        <v>32876.57421875</v>
      </c>
      <c r="D4828" s="3">
        <v>32218.693359375</v>
      </c>
      <c r="E4828" s="3">
        <v>33338.484375</v>
      </c>
      <c r="F4828" s="3">
        <f t="shared" si="75"/>
        <v>32811.250651041664</v>
      </c>
      <c r="G4828" s="9"/>
    </row>
    <row r="4829" spans="1:7" x14ac:dyDescent="0.2">
      <c r="A4829" s="8" t="s">
        <v>4835</v>
      </c>
      <c r="B4829" s="2">
        <v>2.4680303410513801E-4</v>
      </c>
      <c r="C4829" s="3">
        <v>31675.81640625</v>
      </c>
      <c r="D4829" s="3">
        <v>32946.4609375</v>
      </c>
      <c r="E4829" s="3">
        <v>33807.3046875</v>
      </c>
      <c r="F4829" s="3">
        <f t="shared" si="75"/>
        <v>32809.860677083336</v>
      </c>
      <c r="G4829" s="9"/>
    </row>
    <row r="4830" spans="1:7" x14ac:dyDescent="0.2">
      <c r="A4830" s="8" t="s">
        <v>4836</v>
      </c>
      <c r="B4830" s="2">
        <v>3.0519463613062198E-4</v>
      </c>
      <c r="C4830" s="3">
        <v>31000.447265625</v>
      </c>
      <c r="D4830" s="3">
        <v>33275.19140625</v>
      </c>
      <c r="E4830" s="3">
        <v>34138.60546875</v>
      </c>
      <c r="F4830" s="3">
        <f t="shared" si="75"/>
        <v>32804.748046875</v>
      </c>
      <c r="G4830" s="9"/>
    </row>
    <row r="4831" spans="1:7" x14ac:dyDescent="0.2">
      <c r="A4831" s="8" t="s">
        <v>4837</v>
      </c>
      <c r="B4831" s="2">
        <v>1.5970468814658801E-4</v>
      </c>
      <c r="C4831" s="3">
        <v>31226.724609375</v>
      </c>
      <c r="D4831" s="3">
        <v>31799.13671875</v>
      </c>
      <c r="E4831" s="3">
        <v>35277.97265625</v>
      </c>
      <c r="F4831" s="3">
        <f t="shared" si="75"/>
        <v>32767.944661458332</v>
      </c>
      <c r="G4831" s="9"/>
    </row>
    <row r="4832" spans="1:7" x14ac:dyDescent="0.2">
      <c r="A4832" s="8" t="s">
        <v>4838</v>
      </c>
      <c r="B4832" s="2">
        <v>3.0519463613062198E-4</v>
      </c>
      <c r="C4832" s="3">
        <v>32416.583984375</v>
      </c>
      <c r="D4832" s="3">
        <v>31760.943359375</v>
      </c>
      <c r="E4832" s="3">
        <v>33894.13671875</v>
      </c>
      <c r="F4832" s="3">
        <f t="shared" si="75"/>
        <v>32690.5546875</v>
      </c>
      <c r="G4832" s="9"/>
    </row>
    <row r="4833" spans="1:7" x14ac:dyDescent="0.2">
      <c r="A4833" s="8" t="s">
        <v>4839</v>
      </c>
      <c r="B4833" s="2">
        <v>3.0582605916860202E-4</v>
      </c>
      <c r="C4833" s="3">
        <v>32759.009765625</v>
      </c>
      <c r="D4833" s="3">
        <v>33012.68359375</v>
      </c>
      <c r="E4833" s="3">
        <v>32222.33984375</v>
      </c>
      <c r="F4833" s="3">
        <f t="shared" si="75"/>
        <v>32664.677734375</v>
      </c>
      <c r="G4833" s="9"/>
    </row>
    <row r="4834" spans="1:7" x14ac:dyDescent="0.2">
      <c r="A4834" s="8" t="s">
        <v>4840</v>
      </c>
      <c r="B4834" s="2">
        <v>3.05372223776094E-4</v>
      </c>
      <c r="C4834" s="3">
        <v>34373.0859375</v>
      </c>
      <c r="D4834" s="3">
        <v>31199.818359375</v>
      </c>
      <c r="E4834" s="3">
        <v>32269.64453125</v>
      </c>
      <c r="F4834" s="3">
        <f t="shared" si="75"/>
        <v>32614.182942708332</v>
      </c>
      <c r="G4834" s="9"/>
    </row>
    <row r="4835" spans="1:7" x14ac:dyDescent="0.2">
      <c r="A4835" s="8" t="s">
        <v>4841</v>
      </c>
      <c r="B4835" s="2">
        <v>3.0519463613062198E-4</v>
      </c>
      <c r="C4835" s="3">
        <v>30501.5703125</v>
      </c>
      <c r="D4835" s="3">
        <v>34109.71875</v>
      </c>
      <c r="E4835" s="3">
        <v>32999.62890625</v>
      </c>
      <c r="F4835" s="3">
        <f t="shared" si="75"/>
        <v>32536.97265625</v>
      </c>
      <c r="G4835" s="9"/>
    </row>
    <row r="4836" spans="1:7" x14ac:dyDescent="0.2">
      <c r="A4836" s="8" t="s">
        <v>4842</v>
      </c>
      <c r="B4836" s="2">
        <v>2.4469464477241301E-3</v>
      </c>
      <c r="C4836" s="3">
        <v>13112.65625</v>
      </c>
      <c r="D4836" s="3">
        <v>50271.37109375</v>
      </c>
      <c r="E4836" s="3">
        <v>34040.40234375</v>
      </c>
      <c r="F4836" s="3">
        <f t="shared" si="75"/>
        <v>32474.809895833332</v>
      </c>
      <c r="G4836" s="9"/>
    </row>
    <row r="4837" spans="1:7" x14ac:dyDescent="0.2">
      <c r="A4837" s="8" t="s">
        <v>4843</v>
      </c>
      <c r="B4837" s="2">
        <v>3.0519463613062198E-4</v>
      </c>
      <c r="C4837" s="3">
        <v>31513.818359375</v>
      </c>
      <c r="D4837" s="3">
        <v>31830.984375</v>
      </c>
      <c r="E4837" s="3">
        <v>33981.1953125</v>
      </c>
      <c r="F4837" s="3">
        <f t="shared" si="75"/>
        <v>32441.999348958332</v>
      </c>
      <c r="G4837" s="9"/>
    </row>
    <row r="4838" spans="1:7" x14ac:dyDescent="0.2">
      <c r="A4838" s="8" t="s">
        <v>4844</v>
      </c>
      <c r="B4838" s="2">
        <v>2.17677144251544E-4</v>
      </c>
      <c r="C4838" s="3">
        <v>31533.18359375</v>
      </c>
      <c r="D4838" s="3">
        <v>33290.140625</v>
      </c>
      <c r="E4838" s="3">
        <v>32322.38671875</v>
      </c>
      <c r="F4838" s="3">
        <f t="shared" si="75"/>
        <v>32381.903645833332</v>
      </c>
      <c r="G4838" s="9"/>
    </row>
    <row r="4839" spans="1:7" x14ac:dyDescent="0.2">
      <c r="A4839" s="8" t="s">
        <v>4845</v>
      </c>
      <c r="B4839" s="2">
        <v>8.0864580137282403E-3</v>
      </c>
      <c r="C4839" s="3" t="s">
        <v>478</v>
      </c>
      <c r="D4839" s="3">
        <v>40641.265625</v>
      </c>
      <c r="E4839" s="3">
        <v>24051.451171875</v>
      </c>
      <c r="F4839" s="3">
        <f t="shared" si="75"/>
        <v>32346.3583984375</v>
      </c>
      <c r="G4839" s="9"/>
    </row>
    <row r="4840" spans="1:7" x14ac:dyDescent="0.2">
      <c r="A4840" s="8" t="s">
        <v>4846</v>
      </c>
      <c r="B4840" s="2">
        <v>3.0519463613062198E-4</v>
      </c>
      <c r="C4840" s="3">
        <v>29693.03515625</v>
      </c>
      <c r="D4840" s="3">
        <v>32852.37109375</v>
      </c>
      <c r="E4840" s="3">
        <v>34325.6875</v>
      </c>
      <c r="F4840" s="3">
        <f t="shared" si="75"/>
        <v>32290.364583333332</v>
      </c>
      <c r="G4840" s="9"/>
    </row>
    <row r="4841" spans="1:7" x14ac:dyDescent="0.2">
      <c r="A4841" s="8" t="s">
        <v>4847</v>
      </c>
      <c r="B4841" s="2">
        <v>1.0655266239038001E-4</v>
      </c>
      <c r="C4841" s="3">
        <v>38980.88671875</v>
      </c>
      <c r="D4841" s="3">
        <v>27100.41015625</v>
      </c>
      <c r="E4841" s="3">
        <v>30764.1171875</v>
      </c>
      <c r="F4841" s="3">
        <f t="shared" si="75"/>
        <v>32281.8046875</v>
      </c>
      <c r="G4841" s="9"/>
    </row>
    <row r="4842" spans="1:7" x14ac:dyDescent="0.2">
      <c r="A4842" s="8" t="s">
        <v>4848</v>
      </c>
      <c r="B4842" s="2">
        <v>3.6057813674431E-3</v>
      </c>
      <c r="C4842" s="3">
        <v>26532.626953125</v>
      </c>
      <c r="D4842" s="3">
        <v>38686.25390625</v>
      </c>
      <c r="E4842" s="3">
        <v>31596.75390625</v>
      </c>
      <c r="F4842" s="3">
        <f t="shared" si="75"/>
        <v>32271.878255208332</v>
      </c>
      <c r="G4842" s="9"/>
    </row>
    <row r="4843" spans="1:7" x14ac:dyDescent="0.2">
      <c r="A4843" s="8" t="s">
        <v>4849</v>
      </c>
      <c r="B4843" s="2">
        <v>1.29830007004312E-3</v>
      </c>
      <c r="C4843" s="3">
        <v>31453.09765625</v>
      </c>
      <c r="D4843" s="3">
        <v>34422.67578125</v>
      </c>
      <c r="E4843" s="3">
        <v>30817.5546875</v>
      </c>
      <c r="F4843" s="3">
        <f t="shared" si="75"/>
        <v>32231.109375</v>
      </c>
      <c r="G4843" s="9"/>
    </row>
    <row r="4844" spans="1:7" x14ac:dyDescent="0.2">
      <c r="A4844" s="8" t="s">
        <v>4850</v>
      </c>
      <c r="B4844" s="2">
        <v>3.19335772713517E-5</v>
      </c>
      <c r="C4844" s="3">
        <v>31496.017578125</v>
      </c>
      <c r="D4844" s="3">
        <v>32432.09375</v>
      </c>
      <c r="E4844" s="3">
        <v>32683.041015625</v>
      </c>
      <c r="F4844" s="3">
        <f t="shared" si="75"/>
        <v>32203.717447916668</v>
      </c>
      <c r="G4844" s="9"/>
    </row>
    <row r="4845" spans="1:7" x14ac:dyDescent="0.2">
      <c r="A4845" s="8" t="s">
        <v>4851</v>
      </c>
      <c r="B4845" s="2">
        <v>2.4626638819329398E-3</v>
      </c>
      <c r="C4845" s="3">
        <v>30357.732421875</v>
      </c>
      <c r="D4845" s="3">
        <v>32708.62109375</v>
      </c>
      <c r="E4845" s="3">
        <v>33520.6171875</v>
      </c>
      <c r="F4845" s="3">
        <f t="shared" si="75"/>
        <v>32195.656901041668</v>
      </c>
      <c r="G4845" s="9"/>
    </row>
    <row r="4846" spans="1:7" x14ac:dyDescent="0.2">
      <c r="A4846" s="8" t="s">
        <v>4852</v>
      </c>
      <c r="B4846" s="2">
        <v>7.2437524200814497E-3</v>
      </c>
      <c r="C4846" s="3">
        <v>26286.40625</v>
      </c>
      <c r="D4846" s="3">
        <v>38053.47265625</v>
      </c>
      <c r="E4846" s="3" t="s">
        <v>478</v>
      </c>
      <c r="F4846" s="3">
        <f t="shared" si="75"/>
        <v>32169.939453125</v>
      </c>
      <c r="G4846" s="9"/>
    </row>
    <row r="4847" spans="1:7" x14ac:dyDescent="0.2">
      <c r="A4847" s="8" t="s">
        <v>4853</v>
      </c>
      <c r="B4847" s="2">
        <v>9.3510621741270698E-4</v>
      </c>
      <c r="C4847" s="3">
        <v>31708.6484375</v>
      </c>
      <c r="D4847" s="3">
        <v>32471.869140625</v>
      </c>
      <c r="E4847" s="3">
        <v>32172.056640625</v>
      </c>
      <c r="F4847" s="3">
        <f t="shared" si="75"/>
        <v>32117.524739583332</v>
      </c>
      <c r="G4847" s="9"/>
    </row>
    <row r="4848" spans="1:7" x14ac:dyDescent="0.2">
      <c r="A4848" s="8" t="s">
        <v>4854</v>
      </c>
      <c r="B4848" s="2">
        <v>3.0519463613062198E-4</v>
      </c>
      <c r="C4848" s="3">
        <v>29630.0625</v>
      </c>
      <c r="D4848" s="3">
        <v>31528.435546875</v>
      </c>
      <c r="E4848" s="3">
        <v>35119.11328125</v>
      </c>
      <c r="F4848" s="3">
        <f t="shared" si="75"/>
        <v>32092.537109375</v>
      </c>
      <c r="G4848" s="9"/>
    </row>
    <row r="4849" spans="1:7" x14ac:dyDescent="0.2">
      <c r="A4849" s="8" t="s">
        <v>4855</v>
      </c>
      <c r="B4849" s="2">
        <v>3.0519463613062198E-4</v>
      </c>
      <c r="C4849" s="3">
        <v>25901.91015625</v>
      </c>
      <c r="D4849" s="3">
        <v>34994.296875</v>
      </c>
      <c r="E4849" s="3">
        <v>35370.3046875</v>
      </c>
      <c r="F4849" s="3">
        <f t="shared" si="75"/>
        <v>32088.837239583332</v>
      </c>
      <c r="G4849" s="9"/>
    </row>
    <row r="4850" spans="1:7" x14ac:dyDescent="0.2">
      <c r="A4850" s="8" t="s">
        <v>4856</v>
      </c>
      <c r="B4850" s="2">
        <v>3.1890860882201598E-4</v>
      </c>
      <c r="C4850" s="3">
        <v>30214.908203125</v>
      </c>
      <c r="D4850" s="3">
        <v>35851.56640625</v>
      </c>
      <c r="E4850" s="3">
        <v>30119.484375</v>
      </c>
      <c r="F4850" s="3">
        <f t="shared" si="75"/>
        <v>32061.986328125</v>
      </c>
      <c r="G4850" s="9"/>
    </row>
    <row r="4851" spans="1:7" x14ac:dyDescent="0.2">
      <c r="A4851" s="8" t="s">
        <v>4857</v>
      </c>
      <c r="B4851" s="2">
        <v>2.2982779134815399E-4</v>
      </c>
      <c r="C4851" s="3">
        <v>31432.28515625</v>
      </c>
      <c r="D4851" s="3">
        <v>30701.453125</v>
      </c>
      <c r="E4851" s="3">
        <v>33957.65234375</v>
      </c>
      <c r="F4851" s="3">
        <f t="shared" si="75"/>
        <v>32030.463541666668</v>
      </c>
      <c r="G4851" s="9"/>
    </row>
    <row r="4852" spans="1:7" x14ac:dyDescent="0.2">
      <c r="A4852" s="8" t="s">
        <v>4858</v>
      </c>
      <c r="B4852" s="2">
        <v>3.18398232993755E-4</v>
      </c>
      <c r="C4852" s="3">
        <v>31547.84765625</v>
      </c>
      <c r="D4852" s="3">
        <v>32689.310546875</v>
      </c>
      <c r="E4852" s="3">
        <v>31827.287109375</v>
      </c>
      <c r="F4852" s="3">
        <f t="shared" si="75"/>
        <v>32021.481770833332</v>
      </c>
      <c r="G4852" s="9"/>
    </row>
    <row r="4853" spans="1:7" x14ac:dyDescent="0.2">
      <c r="A4853" s="8" t="s">
        <v>4859</v>
      </c>
      <c r="B4853" s="2">
        <v>3.0519463613062198E-4</v>
      </c>
      <c r="C4853" s="3">
        <v>29458.94140625</v>
      </c>
      <c r="D4853" s="3">
        <v>31758.26953125</v>
      </c>
      <c r="E4853" s="3">
        <v>34808.81640625</v>
      </c>
      <c r="F4853" s="3">
        <f t="shared" si="75"/>
        <v>32008.67578125</v>
      </c>
      <c r="G4853" s="9"/>
    </row>
    <row r="4854" spans="1:7" x14ac:dyDescent="0.2">
      <c r="A4854" s="8" t="s">
        <v>4860</v>
      </c>
      <c r="B4854" s="2">
        <v>2.1309016415869699E-3</v>
      </c>
      <c r="C4854" s="3">
        <v>33468.8984375</v>
      </c>
      <c r="D4854" s="3">
        <v>27191.072265625</v>
      </c>
      <c r="E4854" s="3">
        <v>35242.140625</v>
      </c>
      <c r="F4854" s="3">
        <f t="shared" si="75"/>
        <v>31967.370442708332</v>
      </c>
      <c r="G4854" s="9"/>
    </row>
    <row r="4855" spans="1:7" x14ac:dyDescent="0.2">
      <c r="A4855" s="8" t="s">
        <v>4861</v>
      </c>
      <c r="B4855" s="2">
        <v>1.6076674592422899E-3</v>
      </c>
      <c r="C4855" s="3">
        <v>31876.16015625</v>
      </c>
      <c r="D4855" s="3">
        <v>32457.048828125</v>
      </c>
      <c r="E4855" s="3">
        <v>31389.810546875</v>
      </c>
      <c r="F4855" s="3">
        <f t="shared" si="75"/>
        <v>31907.673177083332</v>
      </c>
      <c r="G4855" s="9"/>
    </row>
    <row r="4856" spans="1:7" x14ac:dyDescent="0.2">
      <c r="A4856" s="8" t="s">
        <v>4862</v>
      </c>
      <c r="B4856" s="2">
        <v>2.92081520726296E-3</v>
      </c>
      <c r="C4856" s="3" t="s">
        <v>478</v>
      </c>
      <c r="D4856" s="3">
        <v>32360.798828125</v>
      </c>
      <c r="E4856" s="3">
        <v>31446.1640625</v>
      </c>
      <c r="F4856" s="3">
        <f t="shared" si="75"/>
        <v>31903.4814453125</v>
      </c>
      <c r="G4856" s="9"/>
    </row>
    <row r="4857" spans="1:7" x14ac:dyDescent="0.2">
      <c r="A4857" s="8" t="s">
        <v>4863</v>
      </c>
      <c r="B4857" s="2">
        <v>3.3214287400086199E-3</v>
      </c>
      <c r="C4857" s="3">
        <v>31730.46484375</v>
      </c>
      <c r="D4857" s="3">
        <v>33177.6484375</v>
      </c>
      <c r="E4857" s="3">
        <v>30768.212890625</v>
      </c>
      <c r="F4857" s="3">
        <f t="shared" si="75"/>
        <v>31892.108723958332</v>
      </c>
      <c r="G4857" s="9"/>
    </row>
    <row r="4858" spans="1:7" x14ac:dyDescent="0.2">
      <c r="A4858" s="8" t="s">
        <v>4864</v>
      </c>
      <c r="B4858" s="2">
        <v>3.0519463613062198E-4</v>
      </c>
      <c r="C4858" s="3">
        <v>29542.03125</v>
      </c>
      <c r="D4858" s="3">
        <v>34800.8046875</v>
      </c>
      <c r="E4858" s="3">
        <v>31137.642578125</v>
      </c>
      <c r="F4858" s="3">
        <f t="shared" si="75"/>
        <v>31826.826171875</v>
      </c>
      <c r="G4858" s="9"/>
    </row>
    <row r="4859" spans="1:7" x14ac:dyDescent="0.2">
      <c r="A4859" s="8" t="s">
        <v>4865</v>
      </c>
      <c r="B4859" s="2">
        <v>3.0519463613062198E-4</v>
      </c>
      <c r="C4859" s="3">
        <v>30522.7578125</v>
      </c>
      <c r="D4859" s="3">
        <v>32746.140625</v>
      </c>
      <c r="E4859" s="3">
        <v>32202.822265625</v>
      </c>
      <c r="F4859" s="3">
        <f t="shared" si="75"/>
        <v>31823.906901041668</v>
      </c>
      <c r="G4859" s="9"/>
    </row>
    <row r="4860" spans="1:7" x14ac:dyDescent="0.2">
      <c r="A4860" s="8" t="s">
        <v>4866</v>
      </c>
      <c r="B4860" s="2">
        <v>2.7658631331901002E-5</v>
      </c>
      <c r="C4860" s="3">
        <v>37690.99609375</v>
      </c>
      <c r="D4860" s="3">
        <v>27434.14453125</v>
      </c>
      <c r="E4860" s="3">
        <v>30320.404296875</v>
      </c>
      <c r="F4860" s="3">
        <f t="shared" si="75"/>
        <v>31815.181640625</v>
      </c>
      <c r="G4860" s="9"/>
    </row>
    <row r="4861" spans="1:7" x14ac:dyDescent="0.2">
      <c r="A4861" s="8" t="s">
        <v>4867</v>
      </c>
      <c r="B4861" s="2">
        <v>5.2540303960799898E-4</v>
      </c>
      <c r="C4861" s="3">
        <v>30926.5546875</v>
      </c>
      <c r="D4861" s="3">
        <v>30156.0078125</v>
      </c>
      <c r="E4861" s="3">
        <v>34199.48046875</v>
      </c>
      <c r="F4861" s="3">
        <f t="shared" si="75"/>
        <v>31760.680989583332</v>
      </c>
      <c r="G4861" s="9"/>
    </row>
    <row r="4862" spans="1:7" x14ac:dyDescent="0.2">
      <c r="A4862" s="8" t="s">
        <v>4868</v>
      </c>
      <c r="B4862" s="2">
        <v>3.0519463613062198E-4</v>
      </c>
      <c r="C4862" s="3">
        <v>35749.859375</v>
      </c>
      <c r="D4862" s="3">
        <v>17309.501953125</v>
      </c>
      <c r="E4862" s="3">
        <v>42062.765625</v>
      </c>
      <c r="F4862" s="3">
        <f t="shared" si="75"/>
        <v>31707.375651041668</v>
      </c>
      <c r="G4862" s="9"/>
    </row>
    <row r="4863" spans="1:7" x14ac:dyDescent="0.2">
      <c r="A4863" s="8" t="s">
        <v>4869</v>
      </c>
      <c r="B4863" s="2">
        <v>1.4097182985305299E-4</v>
      </c>
      <c r="C4863" s="3">
        <v>29920.37109375</v>
      </c>
      <c r="D4863" s="3">
        <v>31955.44140625</v>
      </c>
      <c r="E4863" s="3">
        <v>33122.9140625</v>
      </c>
      <c r="F4863" s="3">
        <f t="shared" si="75"/>
        <v>31666.2421875</v>
      </c>
      <c r="G4863" s="9"/>
    </row>
    <row r="4864" spans="1:7" x14ac:dyDescent="0.2">
      <c r="A4864" s="8" t="s">
        <v>4870</v>
      </c>
      <c r="B4864" s="2">
        <v>1.8181125494984001E-3</v>
      </c>
      <c r="C4864" s="3">
        <v>31644.87109375</v>
      </c>
      <c r="D4864" s="3">
        <v>29114.66015625</v>
      </c>
      <c r="E4864" s="3">
        <v>34085.85546875</v>
      </c>
      <c r="F4864" s="3">
        <f t="shared" si="75"/>
        <v>31615.12890625</v>
      </c>
      <c r="G4864" s="9"/>
    </row>
    <row r="4865" spans="1:7" x14ac:dyDescent="0.2">
      <c r="A4865" s="8" t="s">
        <v>4871</v>
      </c>
      <c r="B4865" s="2">
        <v>7.4094332213700299E-3</v>
      </c>
      <c r="C4865" s="3">
        <v>11442.59765625</v>
      </c>
      <c r="D4865" s="3">
        <v>11605.3759765625</v>
      </c>
      <c r="E4865" s="3">
        <v>71604.734375</v>
      </c>
      <c r="F4865" s="3">
        <f t="shared" si="75"/>
        <v>31550.902669270832</v>
      </c>
      <c r="G4865" s="9"/>
    </row>
    <row r="4866" spans="1:7" x14ac:dyDescent="0.2">
      <c r="A4866" s="8" t="s">
        <v>4872</v>
      </c>
      <c r="B4866" s="2">
        <v>4.0798823909988097E-3</v>
      </c>
      <c r="C4866" s="3">
        <v>29941.318359375</v>
      </c>
      <c r="D4866" s="3">
        <v>29772.015625</v>
      </c>
      <c r="E4866" s="3">
        <v>34605.84375</v>
      </c>
      <c r="F4866" s="3">
        <f t="shared" si="75"/>
        <v>31439.725911458332</v>
      </c>
      <c r="G4866" s="9"/>
    </row>
    <row r="4867" spans="1:7" x14ac:dyDescent="0.2">
      <c r="A4867" s="8" t="s">
        <v>4873</v>
      </c>
      <c r="B4867" s="2">
        <v>2.8463492411806199E-4</v>
      </c>
      <c r="C4867" s="3">
        <v>34085.53125</v>
      </c>
      <c r="D4867" s="3">
        <v>30237.40625</v>
      </c>
      <c r="E4867" s="3">
        <v>29488.046875</v>
      </c>
      <c r="F4867" s="3">
        <f t="shared" ref="F4867:F4930" si="76">AVERAGE(C4867:E4867)</f>
        <v>31270.328125</v>
      </c>
      <c r="G4867" s="9"/>
    </row>
    <row r="4868" spans="1:7" x14ac:dyDescent="0.2">
      <c r="A4868" s="8" t="s">
        <v>4874</v>
      </c>
      <c r="B4868" s="2">
        <v>1.11318771544244E-4</v>
      </c>
      <c r="C4868" s="3">
        <v>31262.6171875</v>
      </c>
      <c r="D4868" s="3">
        <v>32069.9140625</v>
      </c>
      <c r="E4868" s="3">
        <v>30374.44921875</v>
      </c>
      <c r="F4868" s="3">
        <f t="shared" si="76"/>
        <v>31235.66015625</v>
      </c>
      <c r="G4868" s="9"/>
    </row>
    <row r="4869" spans="1:7" x14ac:dyDescent="0.2">
      <c r="A4869" s="8" t="s">
        <v>4875</v>
      </c>
      <c r="B4869" s="2">
        <v>3.4337768646907699E-3</v>
      </c>
      <c r="C4869" s="3">
        <v>37832.109375</v>
      </c>
      <c r="D4869" s="3">
        <v>20460.8828125</v>
      </c>
      <c r="E4869" s="3">
        <v>35397.59375</v>
      </c>
      <c r="F4869" s="3">
        <f t="shared" si="76"/>
        <v>31230.1953125</v>
      </c>
      <c r="G4869" s="9"/>
    </row>
    <row r="4870" spans="1:7" x14ac:dyDescent="0.2">
      <c r="A4870" s="8" t="s">
        <v>4876</v>
      </c>
      <c r="B4870" s="2">
        <v>1.2300823985975901E-4</v>
      </c>
      <c r="C4870" s="3">
        <v>33823.0234375</v>
      </c>
      <c r="D4870" s="3">
        <v>28256.033203125</v>
      </c>
      <c r="E4870" s="3">
        <v>31352.673828125</v>
      </c>
      <c r="F4870" s="3">
        <f t="shared" si="76"/>
        <v>31143.91015625</v>
      </c>
      <c r="G4870" s="9"/>
    </row>
    <row r="4871" spans="1:7" x14ac:dyDescent="0.2">
      <c r="A4871" s="8" t="s">
        <v>4877</v>
      </c>
      <c r="B4871" s="2">
        <v>1.4254915767598401E-3</v>
      </c>
      <c r="C4871" s="3">
        <v>41363.16015625</v>
      </c>
      <c r="D4871" s="3">
        <v>27141.650390625</v>
      </c>
      <c r="E4871" s="3">
        <v>24893.69921875</v>
      </c>
      <c r="F4871" s="3">
        <f t="shared" si="76"/>
        <v>31132.836588541668</v>
      </c>
      <c r="G4871" s="9"/>
    </row>
    <row r="4872" spans="1:7" x14ac:dyDescent="0.2">
      <c r="A4872" s="8" t="s">
        <v>4878</v>
      </c>
      <c r="B4872" s="2">
        <v>1.4512450958029299E-3</v>
      </c>
      <c r="C4872" s="3">
        <v>31540.349609375</v>
      </c>
      <c r="D4872" s="3">
        <v>30393.013671875</v>
      </c>
      <c r="E4872" s="3">
        <v>31162.826171875</v>
      </c>
      <c r="F4872" s="3">
        <f t="shared" si="76"/>
        <v>31032.063151041668</v>
      </c>
      <c r="G4872" s="9"/>
    </row>
    <row r="4873" spans="1:7" x14ac:dyDescent="0.2">
      <c r="A4873" s="8" t="s">
        <v>4879</v>
      </c>
      <c r="B4873" s="2">
        <v>3.3683515419502801E-4</v>
      </c>
      <c r="C4873" s="3">
        <v>29363.4453125</v>
      </c>
      <c r="D4873" s="3">
        <v>34961.1640625</v>
      </c>
      <c r="E4873" s="3">
        <v>28199.7109375</v>
      </c>
      <c r="F4873" s="3">
        <f t="shared" si="76"/>
        <v>30841.440104166668</v>
      </c>
      <c r="G4873" s="9"/>
    </row>
    <row r="4874" spans="1:7" x14ac:dyDescent="0.2">
      <c r="A4874" s="8" t="s">
        <v>4880</v>
      </c>
      <c r="B4874" s="2">
        <v>3.0519463613062198E-4</v>
      </c>
      <c r="C4874" s="3">
        <v>33497.234375</v>
      </c>
      <c r="D4874" s="3">
        <v>29171.19921875</v>
      </c>
      <c r="E4874" s="3">
        <v>29846.779296875</v>
      </c>
      <c r="F4874" s="3">
        <f t="shared" si="76"/>
        <v>30838.404296875</v>
      </c>
      <c r="G4874" s="9"/>
    </row>
    <row r="4875" spans="1:7" x14ac:dyDescent="0.2">
      <c r="A4875" s="8" t="s">
        <v>4881</v>
      </c>
      <c r="B4875" s="2">
        <v>2.09892248394909E-3</v>
      </c>
      <c r="C4875" s="3">
        <v>31746.79296875</v>
      </c>
      <c r="D4875" s="3">
        <v>29100.92578125</v>
      </c>
      <c r="E4875" s="3">
        <v>31511.49609375</v>
      </c>
      <c r="F4875" s="3">
        <f t="shared" si="76"/>
        <v>30786.404947916668</v>
      </c>
      <c r="G4875" s="9"/>
    </row>
    <row r="4876" spans="1:7" x14ac:dyDescent="0.2">
      <c r="A4876" s="8" t="s">
        <v>4882</v>
      </c>
      <c r="B4876" s="2">
        <v>3.2271462033194801E-4</v>
      </c>
      <c r="C4876" s="3" t="s">
        <v>478</v>
      </c>
      <c r="D4876" s="3">
        <v>27024.912109375</v>
      </c>
      <c r="E4876" s="3">
        <v>34494.81640625</v>
      </c>
      <c r="F4876" s="3">
        <f t="shared" si="76"/>
        <v>30759.8642578125</v>
      </c>
      <c r="G4876" s="9"/>
    </row>
    <row r="4877" spans="1:7" x14ac:dyDescent="0.2">
      <c r="A4877" s="8" t="s">
        <v>4883</v>
      </c>
      <c r="B4877" s="2">
        <v>3.0519463613062198E-4</v>
      </c>
      <c r="C4877" s="3">
        <v>30519.69921875</v>
      </c>
      <c r="D4877" s="3">
        <v>31057.412109375</v>
      </c>
      <c r="E4877" s="3">
        <v>30564.287109375</v>
      </c>
      <c r="F4877" s="3">
        <f t="shared" si="76"/>
        <v>30713.799479166668</v>
      </c>
      <c r="G4877" s="9"/>
    </row>
    <row r="4878" spans="1:7" x14ac:dyDescent="0.2">
      <c r="A4878" s="8" t="s">
        <v>4884</v>
      </c>
      <c r="B4878" s="2">
        <v>3.0519463613062198E-4</v>
      </c>
      <c r="C4878" s="3">
        <v>26418.35546875</v>
      </c>
      <c r="D4878" s="3">
        <v>28287.65625</v>
      </c>
      <c r="E4878" s="3">
        <v>37415.30859375</v>
      </c>
      <c r="F4878" s="3">
        <f t="shared" si="76"/>
        <v>30707.106770833332</v>
      </c>
      <c r="G4878" s="9"/>
    </row>
    <row r="4879" spans="1:7" x14ac:dyDescent="0.2">
      <c r="A4879" s="8" t="s">
        <v>4885</v>
      </c>
      <c r="B4879" s="2">
        <v>3.0519463613062198E-4</v>
      </c>
      <c r="C4879" s="3">
        <v>27525.6640625</v>
      </c>
      <c r="D4879" s="3">
        <v>39065.3125</v>
      </c>
      <c r="E4879" s="3">
        <v>25496.4375</v>
      </c>
      <c r="F4879" s="3">
        <f t="shared" si="76"/>
        <v>30695.8046875</v>
      </c>
      <c r="G4879" s="9"/>
    </row>
    <row r="4880" spans="1:7" x14ac:dyDescent="0.2">
      <c r="A4880" s="8" t="s">
        <v>4886</v>
      </c>
      <c r="B4880" s="2">
        <v>9.1741386851942105E-4</v>
      </c>
      <c r="C4880" s="3">
        <v>30274.998046875</v>
      </c>
      <c r="D4880" s="3">
        <v>30133.6015625</v>
      </c>
      <c r="E4880" s="3">
        <v>31669.66796875</v>
      </c>
      <c r="F4880" s="3">
        <f t="shared" si="76"/>
        <v>30692.755859375</v>
      </c>
      <c r="G4880" s="9"/>
    </row>
    <row r="4881" spans="1:7" x14ac:dyDescent="0.2">
      <c r="A4881" s="8" t="s">
        <v>4887</v>
      </c>
      <c r="B4881" s="2">
        <v>3.0519463613062198E-4</v>
      </c>
      <c r="C4881" s="3">
        <v>28727.212890625</v>
      </c>
      <c r="D4881" s="3">
        <v>31686.630859375</v>
      </c>
      <c r="E4881" s="3">
        <v>31582.92578125</v>
      </c>
      <c r="F4881" s="3">
        <f t="shared" si="76"/>
        <v>30665.58984375</v>
      </c>
      <c r="G4881" s="9"/>
    </row>
    <row r="4882" spans="1:7" x14ac:dyDescent="0.2">
      <c r="A4882" s="8" t="s">
        <v>4888</v>
      </c>
      <c r="B4882" s="2">
        <v>2.09446390830439E-3</v>
      </c>
      <c r="C4882" s="3">
        <v>37150.01171875</v>
      </c>
      <c r="D4882" s="3">
        <v>35683.13671875</v>
      </c>
      <c r="E4882" s="3">
        <v>19121.3984375</v>
      </c>
      <c r="F4882" s="3">
        <f t="shared" si="76"/>
        <v>30651.515625</v>
      </c>
      <c r="G4882" s="9"/>
    </row>
    <row r="4883" spans="1:7" x14ac:dyDescent="0.2">
      <c r="A4883" s="8" t="s">
        <v>4889</v>
      </c>
      <c r="B4883" s="2">
        <v>3.0519463613062198E-4</v>
      </c>
      <c r="C4883" s="3">
        <v>27020.93359375</v>
      </c>
      <c r="D4883" s="3">
        <v>35360.0703125</v>
      </c>
      <c r="E4883" s="3">
        <v>29299.0703125</v>
      </c>
      <c r="F4883" s="3">
        <f t="shared" si="76"/>
        <v>30560.024739583332</v>
      </c>
      <c r="G4883" s="9"/>
    </row>
    <row r="4884" spans="1:7" x14ac:dyDescent="0.2">
      <c r="A4884" s="8" t="s">
        <v>4890</v>
      </c>
      <c r="B4884" s="2">
        <v>5.9698643926901903E-3</v>
      </c>
      <c r="C4884" s="3">
        <v>34082.9921875</v>
      </c>
      <c r="D4884" s="3">
        <v>18123.029296875</v>
      </c>
      <c r="E4884" s="3">
        <v>39447.3671875</v>
      </c>
      <c r="F4884" s="3">
        <f t="shared" si="76"/>
        <v>30551.129557291668</v>
      </c>
      <c r="G4884" s="9"/>
    </row>
    <row r="4885" spans="1:7" x14ac:dyDescent="0.2">
      <c r="A4885" s="8" t="s">
        <v>4891</v>
      </c>
      <c r="B4885" s="2">
        <v>2.3859846397769301E-3</v>
      </c>
      <c r="C4885" s="3">
        <v>29017.365234375</v>
      </c>
      <c r="D4885" s="3">
        <v>31613.568359375</v>
      </c>
      <c r="E4885" s="3">
        <v>30881.580078125</v>
      </c>
      <c r="F4885" s="3">
        <f t="shared" si="76"/>
        <v>30504.171223958332</v>
      </c>
      <c r="G4885" s="9"/>
    </row>
    <row r="4886" spans="1:7" x14ac:dyDescent="0.2">
      <c r="A4886" s="8" t="s">
        <v>4892</v>
      </c>
      <c r="B4886" s="2">
        <v>2.2997422247102999E-4</v>
      </c>
      <c r="C4886" s="3">
        <v>30898.455078125</v>
      </c>
      <c r="D4886" s="3">
        <v>29849.6640625</v>
      </c>
      <c r="E4886" s="3">
        <v>30556.923828125</v>
      </c>
      <c r="F4886" s="3">
        <f t="shared" si="76"/>
        <v>30435.014322916668</v>
      </c>
      <c r="G4886" s="9"/>
    </row>
    <row r="4887" spans="1:7" x14ac:dyDescent="0.2">
      <c r="A4887" s="8" t="s">
        <v>4893</v>
      </c>
      <c r="B4887" s="2">
        <v>3.0519463613062198E-4</v>
      </c>
      <c r="C4887" s="3">
        <v>31749.150390625</v>
      </c>
      <c r="D4887" s="3">
        <v>31959.89453125</v>
      </c>
      <c r="E4887" s="3">
        <v>27586.029296875</v>
      </c>
      <c r="F4887" s="3">
        <f t="shared" si="76"/>
        <v>30431.69140625</v>
      </c>
      <c r="G4887" s="9"/>
    </row>
    <row r="4888" spans="1:7" x14ac:dyDescent="0.2">
      <c r="A4888" s="8" t="s">
        <v>4894</v>
      </c>
      <c r="B4888" s="2">
        <v>3.0519463613062198E-4</v>
      </c>
      <c r="C4888" s="3">
        <v>64298.703125</v>
      </c>
      <c r="D4888" s="3">
        <v>16399.921875</v>
      </c>
      <c r="E4888" s="3">
        <v>10565.9482421875</v>
      </c>
      <c r="F4888" s="3">
        <f t="shared" si="76"/>
        <v>30421.5244140625</v>
      </c>
      <c r="G4888" s="9"/>
    </row>
    <row r="4889" spans="1:7" x14ac:dyDescent="0.2">
      <c r="A4889" s="8" t="s">
        <v>4895</v>
      </c>
      <c r="B4889" s="2">
        <v>5.2458294508473799E-3</v>
      </c>
      <c r="C4889" s="3">
        <v>27046.125</v>
      </c>
      <c r="D4889" s="3" t="s">
        <v>478</v>
      </c>
      <c r="E4889" s="3">
        <v>33769.609375</v>
      </c>
      <c r="F4889" s="3">
        <f t="shared" si="76"/>
        <v>30407.8671875</v>
      </c>
      <c r="G4889" s="9"/>
    </row>
    <row r="4890" spans="1:7" x14ac:dyDescent="0.2">
      <c r="A4890" s="8" t="s">
        <v>4896</v>
      </c>
      <c r="B4890" s="2">
        <v>3.0933777817916302E-3</v>
      </c>
      <c r="C4890" s="3">
        <v>29115.2265625</v>
      </c>
      <c r="D4890" s="3">
        <v>31764.6171875</v>
      </c>
      <c r="E4890" s="3">
        <v>30025.53515625</v>
      </c>
      <c r="F4890" s="3">
        <f t="shared" si="76"/>
        <v>30301.79296875</v>
      </c>
      <c r="G4890" s="9"/>
    </row>
    <row r="4891" spans="1:7" x14ac:dyDescent="0.2">
      <c r="A4891" s="8" t="s">
        <v>4897</v>
      </c>
      <c r="B4891" s="2">
        <v>4.4428844422027703E-3</v>
      </c>
      <c r="C4891" s="3">
        <v>37217.9375</v>
      </c>
      <c r="D4891" s="3">
        <v>24221.689453125</v>
      </c>
      <c r="E4891" s="3">
        <v>29094.291015625</v>
      </c>
      <c r="F4891" s="3">
        <f t="shared" si="76"/>
        <v>30177.97265625</v>
      </c>
      <c r="G4891" s="9"/>
    </row>
    <row r="4892" spans="1:7" x14ac:dyDescent="0.2">
      <c r="A4892" s="8" t="s">
        <v>4898</v>
      </c>
      <c r="B4892" s="2">
        <v>4.2643196810369698E-3</v>
      </c>
      <c r="C4892" s="3" t="s">
        <v>478</v>
      </c>
      <c r="D4892" s="3">
        <v>31177.2109375</v>
      </c>
      <c r="E4892" s="3">
        <v>29165.78125</v>
      </c>
      <c r="F4892" s="3">
        <f t="shared" si="76"/>
        <v>30171.49609375</v>
      </c>
      <c r="G4892" s="9"/>
    </row>
    <row r="4893" spans="1:7" x14ac:dyDescent="0.2">
      <c r="A4893" s="8" t="s">
        <v>4899</v>
      </c>
      <c r="B4893" s="2">
        <v>1.7648530503770899E-3</v>
      </c>
      <c r="C4893" s="3">
        <v>27083.57421875</v>
      </c>
      <c r="D4893" s="3">
        <v>25079.02734375</v>
      </c>
      <c r="E4893" s="3">
        <v>38156.5703125</v>
      </c>
      <c r="F4893" s="3">
        <f t="shared" si="76"/>
        <v>30106.390625</v>
      </c>
      <c r="G4893" s="9"/>
    </row>
    <row r="4894" spans="1:7" x14ac:dyDescent="0.2">
      <c r="A4894" s="8" t="s">
        <v>4900</v>
      </c>
      <c r="B4894" s="2">
        <v>1.6032070801895899E-3</v>
      </c>
      <c r="C4894" s="3">
        <v>31978.00390625</v>
      </c>
      <c r="D4894" s="3">
        <v>30479.28515625</v>
      </c>
      <c r="E4894" s="3">
        <v>27840.607421875</v>
      </c>
      <c r="F4894" s="3">
        <f t="shared" si="76"/>
        <v>30099.298828125</v>
      </c>
      <c r="G4894" s="9"/>
    </row>
    <row r="4895" spans="1:7" x14ac:dyDescent="0.2">
      <c r="A4895" s="8" t="s">
        <v>4901</v>
      </c>
      <c r="B4895" s="2">
        <v>3.0519463613062198E-4</v>
      </c>
      <c r="C4895" s="3">
        <v>29669.29296875</v>
      </c>
      <c r="D4895" s="3">
        <v>29782.890625</v>
      </c>
      <c r="E4895" s="3">
        <v>30757.978515625</v>
      </c>
      <c r="F4895" s="3">
        <f t="shared" si="76"/>
        <v>30070.054036458332</v>
      </c>
      <c r="G4895" s="9"/>
    </row>
    <row r="4896" spans="1:7" x14ac:dyDescent="0.2">
      <c r="A4896" s="8" t="s">
        <v>4902</v>
      </c>
      <c r="B4896" s="2">
        <v>6.5843189940027903E-3</v>
      </c>
      <c r="C4896" s="3">
        <v>27240.376953125</v>
      </c>
      <c r="D4896" s="3">
        <v>32602.84765625</v>
      </c>
      <c r="E4896" s="3">
        <v>30331.763671875</v>
      </c>
      <c r="F4896" s="3">
        <f t="shared" si="76"/>
        <v>30058.329427083332</v>
      </c>
      <c r="G4896" s="9"/>
    </row>
    <row r="4897" spans="1:7" x14ac:dyDescent="0.2">
      <c r="A4897" s="8" t="s">
        <v>4903</v>
      </c>
      <c r="B4897" s="2">
        <v>2.71989027308018E-3</v>
      </c>
      <c r="C4897" s="3">
        <v>24577.638671875</v>
      </c>
      <c r="D4897" s="3">
        <v>36296.91015625</v>
      </c>
      <c r="E4897" s="3">
        <v>29298.20703125</v>
      </c>
      <c r="F4897" s="3">
        <f t="shared" si="76"/>
        <v>30057.585286458332</v>
      </c>
      <c r="G4897" s="9"/>
    </row>
    <row r="4898" spans="1:7" x14ac:dyDescent="0.2">
      <c r="A4898" s="8" t="s">
        <v>4904</v>
      </c>
      <c r="B4898" s="2">
        <v>1.14764802282482E-3</v>
      </c>
      <c r="C4898" s="3" t="s">
        <v>478</v>
      </c>
      <c r="D4898" s="3">
        <v>28624.935546875</v>
      </c>
      <c r="E4898" s="3">
        <v>31454.998046875</v>
      </c>
      <c r="F4898" s="3">
        <f t="shared" si="76"/>
        <v>30039.966796875</v>
      </c>
      <c r="G4898" s="9"/>
    </row>
    <row r="4899" spans="1:7" x14ac:dyDescent="0.2">
      <c r="A4899" s="8" t="s">
        <v>4905</v>
      </c>
      <c r="B4899" s="2">
        <v>1.1772497335395E-3</v>
      </c>
      <c r="C4899" s="3">
        <v>22802.06640625</v>
      </c>
      <c r="D4899" s="3">
        <v>23693.05078125</v>
      </c>
      <c r="E4899" s="3">
        <v>43344.73046875</v>
      </c>
      <c r="F4899" s="3">
        <f t="shared" si="76"/>
        <v>29946.615885416668</v>
      </c>
      <c r="G4899" s="9"/>
    </row>
    <row r="4900" spans="1:7" x14ac:dyDescent="0.2">
      <c r="A4900" s="8" t="s">
        <v>4906</v>
      </c>
      <c r="B4900" s="2">
        <v>7.51216200396325E-3</v>
      </c>
      <c r="C4900" s="3">
        <v>54361.015625</v>
      </c>
      <c r="D4900" s="3">
        <v>20771.6875</v>
      </c>
      <c r="E4900" s="3">
        <v>14683.97265625</v>
      </c>
      <c r="F4900" s="3">
        <f t="shared" si="76"/>
        <v>29938.891927083332</v>
      </c>
      <c r="G4900" s="9"/>
    </row>
    <row r="4901" spans="1:7" x14ac:dyDescent="0.2">
      <c r="A4901" s="8" t="s">
        <v>4907</v>
      </c>
      <c r="B4901" s="2">
        <v>1.6054381543368E-4</v>
      </c>
      <c r="C4901" s="3">
        <v>29600.154296875</v>
      </c>
      <c r="D4901" s="3">
        <v>29210.380859375</v>
      </c>
      <c r="E4901" s="3">
        <v>30921.765625</v>
      </c>
      <c r="F4901" s="3">
        <f t="shared" si="76"/>
        <v>29910.766927083332</v>
      </c>
      <c r="G4901" s="9"/>
    </row>
    <row r="4902" spans="1:7" x14ac:dyDescent="0.2">
      <c r="A4902" s="8" t="s">
        <v>4908</v>
      </c>
      <c r="B4902" s="2">
        <v>2.6259694411073098E-4</v>
      </c>
      <c r="C4902" s="3">
        <v>26374.21875</v>
      </c>
      <c r="D4902" s="3">
        <v>31944.953125</v>
      </c>
      <c r="E4902" s="3">
        <v>31355.015625</v>
      </c>
      <c r="F4902" s="3">
        <f t="shared" si="76"/>
        <v>29891.395833333332</v>
      </c>
      <c r="G4902" s="9"/>
    </row>
    <row r="4903" spans="1:7" x14ac:dyDescent="0.2">
      <c r="A4903" s="8" t="s">
        <v>4909</v>
      </c>
      <c r="B4903" s="2">
        <v>7.5238130681809599E-4</v>
      </c>
      <c r="C4903" s="3">
        <v>31327.7265625</v>
      </c>
      <c r="D4903" s="3">
        <v>35201.9453125</v>
      </c>
      <c r="E4903" s="3">
        <v>22837.130859375</v>
      </c>
      <c r="F4903" s="3">
        <f t="shared" si="76"/>
        <v>29788.934244791668</v>
      </c>
      <c r="G4903" s="9"/>
    </row>
    <row r="4904" spans="1:7" x14ac:dyDescent="0.2">
      <c r="A4904" s="8" t="s">
        <v>4910</v>
      </c>
      <c r="B4904" s="2">
        <v>1.6520135212336E-4</v>
      </c>
      <c r="C4904" s="3">
        <v>27715.666015625</v>
      </c>
      <c r="D4904" s="3">
        <v>30753.732421875</v>
      </c>
      <c r="E4904" s="3">
        <v>29236.041015625</v>
      </c>
      <c r="F4904" s="3">
        <f t="shared" si="76"/>
        <v>29235.146484375</v>
      </c>
      <c r="G4904" s="9"/>
    </row>
    <row r="4905" spans="1:7" x14ac:dyDescent="0.2">
      <c r="A4905" s="8" t="s">
        <v>4911</v>
      </c>
      <c r="B4905" s="2">
        <v>3.0519463613062198E-4</v>
      </c>
      <c r="C4905" s="3">
        <v>29817.31640625</v>
      </c>
      <c r="D4905" s="3">
        <v>29644.23046875</v>
      </c>
      <c r="E4905" s="3">
        <v>28220.83203125</v>
      </c>
      <c r="F4905" s="3">
        <f t="shared" si="76"/>
        <v>29227.459635416668</v>
      </c>
      <c r="G4905" s="9"/>
    </row>
    <row r="4906" spans="1:7" x14ac:dyDescent="0.2">
      <c r="A4906" s="8" t="s">
        <v>4912</v>
      </c>
      <c r="B4906" s="2">
        <v>2.9977559351345302E-4</v>
      </c>
      <c r="C4906" s="3">
        <v>29403.47265625</v>
      </c>
      <c r="D4906" s="3">
        <v>30701.86328125</v>
      </c>
      <c r="E4906" s="3">
        <v>27551.732421875</v>
      </c>
      <c r="F4906" s="3">
        <f t="shared" si="76"/>
        <v>29219.022786458332</v>
      </c>
      <c r="G4906" s="9"/>
    </row>
    <row r="4907" spans="1:7" x14ac:dyDescent="0.2">
      <c r="A4907" s="8" t="s">
        <v>4913</v>
      </c>
      <c r="B4907" s="2">
        <v>1.20053150877743E-3</v>
      </c>
      <c r="C4907" s="3">
        <v>32352.3359375</v>
      </c>
      <c r="D4907" s="3">
        <v>30330.59375</v>
      </c>
      <c r="E4907" s="3">
        <v>24935.96484375</v>
      </c>
      <c r="F4907" s="3">
        <f t="shared" si="76"/>
        <v>29206.298177083332</v>
      </c>
      <c r="G4907" s="9"/>
    </row>
    <row r="4908" spans="1:7" x14ac:dyDescent="0.2">
      <c r="A4908" s="8" t="s">
        <v>4914</v>
      </c>
      <c r="B4908" s="2">
        <v>2.25534617720496E-5</v>
      </c>
      <c r="C4908" s="3">
        <v>36296.76953125</v>
      </c>
      <c r="D4908" s="3">
        <v>15071.55859375</v>
      </c>
      <c r="E4908" s="3">
        <v>35931.9765625</v>
      </c>
      <c r="F4908" s="3">
        <f t="shared" si="76"/>
        <v>29100.1015625</v>
      </c>
      <c r="G4908" s="9"/>
    </row>
    <row r="4909" spans="1:7" x14ac:dyDescent="0.2">
      <c r="A4909" s="8" t="s">
        <v>4915</v>
      </c>
      <c r="B4909" s="2">
        <v>3.0519463613062198E-4</v>
      </c>
      <c r="C4909" s="3">
        <v>27026.826171875</v>
      </c>
      <c r="D4909" s="3">
        <v>29268.705078125</v>
      </c>
      <c r="E4909" s="3">
        <v>30996.51171875</v>
      </c>
      <c r="F4909" s="3">
        <f t="shared" si="76"/>
        <v>29097.34765625</v>
      </c>
      <c r="G4909" s="9"/>
    </row>
    <row r="4910" spans="1:7" x14ac:dyDescent="0.2">
      <c r="A4910" s="8" t="s">
        <v>4916</v>
      </c>
      <c r="B4910" s="2">
        <v>1.6123829119958999E-3</v>
      </c>
      <c r="C4910" s="3">
        <v>27945.248046875</v>
      </c>
      <c r="D4910" s="3">
        <v>30928.98828125</v>
      </c>
      <c r="E4910" s="3">
        <v>28281.20703125</v>
      </c>
      <c r="F4910" s="3">
        <f t="shared" si="76"/>
        <v>29051.814453125</v>
      </c>
      <c r="G4910" s="9"/>
    </row>
    <row r="4911" spans="1:7" x14ac:dyDescent="0.2">
      <c r="A4911" s="8" t="s">
        <v>4917</v>
      </c>
      <c r="B4911" s="2">
        <v>2.8402607590918101E-3</v>
      </c>
      <c r="C4911" s="3">
        <v>28327.62109375</v>
      </c>
      <c r="D4911" s="3">
        <v>29580.30078125</v>
      </c>
      <c r="E4911" s="3">
        <v>29173.830078125</v>
      </c>
      <c r="F4911" s="3">
        <f t="shared" si="76"/>
        <v>29027.250651041668</v>
      </c>
      <c r="G4911" s="9"/>
    </row>
    <row r="4912" spans="1:7" x14ac:dyDescent="0.2">
      <c r="A4912" s="8" t="s">
        <v>4918</v>
      </c>
      <c r="B4912" s="2">
        <v>8.9710362816871199E-5</v>
      </c>
      <c r="C4912" s="3">
        <v>33542.9921875</v>
      </c>
      <c r="D4912" s="3">
        <v>32294.453125</v>
      </c>
      <c r="E4912" s="3">
        <v>21224.416015625</v>
      </c>
      <c r="F4912" s="3">
        <f t="shared" si="76"/>
        <v>29020.620442708332</v>
      </c>
      <c r="G4912" s="9"/>
    </row>
    <row r="4913" spans="1:7" x14ac:dyDescent="0.2">
      <c r="A4913" s="8" t="s">
        <v>4919</v>
      </c>
      <c r="B4913" s="2">
        <v>3.4429945572478698E-3</v>
      </c>
      <c r="C4913" s="3">
        <v>30729.99609375</v>
      </c>
      <c r="D4913" s="3">
        <v>24148.984375</v>
      </c>
      <c r="E4913" s="3">
        <v>32022.298828125</v>
      </c>
      <c r="F4913" s="3">
        <f t="shared" si="76"/>
        <v>28967.093098958332</v>
      </c>
      <c r="G4913" s="9"/>
    </row>
    <row r="4914" spans="1:7" x14ac:dyDescent="0.2">
      <c r="A4914" s="8" t="s">
        <v>4920</v>
      </c>
      <c r="B4914" s="2">
        <v>2.1020232729615599E-4</v>
      </c>
      <c r="C4914" s="3">
        <v>28706.49609375</v>
      </c>
      <c r="D4914" s="3">
        <v>29092.640625</v>
      </c>
      <c r="E4914" s="3">
        <v>28996.93359375</v>
      </c>
      <c r="F4914" s="3">
        <f t="shared" si="76"/>
        <v>28932.0234375</v>
      </c>
      <c r="G4914" s="9"/>
    </row>
    <row r="4915" spans="1:7" x14ac:dyDescent="0.2">
      <c r="A4915" s="8" t="s">
        <v>4921</v>
      </c>
      <c r="B4915" s="2">
        <v>3.4556475661426801E-4</v>
      </c>
      <c r="C4915" s="3">
        <v>29133.998046875</v>
      </c>
      <c r="D4915" s="3">
        <v>27526.681640625</v>
      </c>
      <c r="E4915" s="3">
        <v>30065.26171875</v>
      </c>
      <c r="F4915" s="3">
        <f t="shared" si="76"/>
        <v>28908.647135416668</v>
      </c>
      <c r="G4915" s="9"/>
    </row>
    <row r="4916" spans="1:7" x14ac:dyDescent="0.2">
      <c r="A4916" s="8" t="s">
        <v>4922</v>
      </c>
      <c r="B4916" s="2">
        <v>3.0519463613062198E-4</v>
      </c>
      <c r="C4916" s="3">
        <v>29231.400390625</v>
      </c>
      <c r="D4916" s="3">
        <v>28654.248046875</v>
      </c>
      <c r="E4916" s="3">
        <v>28823.42578125</v>
      </c>
      <c r="F4916" s="3">
        <f t="shared" si="76"/>
        <v>28903.024739583332</v>
      </c>
      <c r="G4916" s="9"/>
    </row>
    <row r="4917" spans="1:7" x14ac:dyDescent="0.2">
      <c r="A4917" s="8" t="s">
        <v>4923</v>
      </c>
      <c r="B4917" s="2">
        <v>6.7987808245727695E-5</v>
      </c>
      <c r="C4917" s="3">
        <v>29612.462890625</v>
      </c>
      <c r="D4917" s="3">
        <v>28718.388671875</v>
      </c>
      <c r="E4917" s="3">
        <v>28172.896484375</v>
      </c>
      <c r="F4917" s="3">
        <f t="shared" si="76"/>
        <v>28834.582682291668</v>
      </c>
      <c r="G4917" s="9"/>
    </row>
    <row r="4918" spans="1:7" x14ac:dyDescent="0.2">
      <c r="A4918" s="8" t="s">
        <v>4924</v>
      </c>
      <c r="B4918" s="2">
        <v>3.3771775842815E-4</v>
      </c>
      <c r="C4918" s="3">
        <v>31055.576171875</v>
      </c>
      <c r="D4918" s="3">
        <v>27483.7734375</v>
      </c>
      <c r="E4918" s="3">
        <v>27538.427734375</v>
      </c>
      <c r="F4918" s="3">
        <f t="shared" si="76"/>
        <v>28692.592447916668</v>
      </c>
      <c r="G4918" s="9"/>
    </row>
    <row r="4919" spans="1:7" x14ac:dyDescent="0.2">
      <c r="A4919" s="8" t="s">
        <v>4925</v>
      </c>
      <c r="B4919" s="2">
        <v>2.9754215653345602E-3</v>
      </c>
      <c r="C4919" s="3">
        <v>30411.4921875</v>
      </c>
      <c r="D4919" s="3">
        <v>27763.734375</v>
      </c>
      <c r="E4919" s="3">
        <v>27845.193359375</v>
      </c>
      <c r="F4919" s="3">
        <f t="shared" si="76"/>
        <v>28673.473307291668</v>
      </c>
      <c r="G4919" s="9"/>
    </row>
    <row r="4920" spans="1:7" x14ac:dyDescent="0.2">
      <c r="A4920" s="8" t="s">
        <v>4926</v>
      </c>
      <c r="B4920" s="2">
        <v>1.5973168975217799E-4</v>
      </c>
      <c r="C4920" s="3">
        <v>31961.97265625</v>
      </c>
      <c r="D4920" s="3">
        <v>27264.755859375</v>
      </c>
      <c r="E4920" s="3">
        <v>26494.666015625</v>
      </c>
      <c r="F4920" s="3">
        <f t="shared" si="76"/>
        <v>28573.798177083332</v>
      </c>
      <c r="G4920" s="9"/>
    </row>
    <row r="4921" spans="1:7" x14ac:dyDescent="0.2">
      <c r="A4921" s="8" t="s">
        <v>4927</v>
      </c>
      <c r="B4921" s="2">
        <v>2.05038007387527E-4</v>
      </c>
      <c r="C4921" s="3">
        <v>36371.7109375</v>
      </c>
      <c r="D4921" s="3">
        <v>18855.34375</v>
      </c>
      <c r="E4921" s="3">
        <v>30358.958984375</v>
      </c>
      <c r="F4921" s="3">
        <f t="shared" si="76"/>
        <v>28528.671223958332</v>
      </c>
      <c r="G4921" s="9"/>
    </row>
    <row r="4922" spans="1:7" x14ac:dyDescent="0.2">
      <c r="A4922" s="8" t="s">
        <v>4928</v>
      </c>
      <c r="B4922" s="2">
        <v>1.12065399229615E-4</v>
      </c>
      <c r="C4922" s="3">
        <v>28517.451171875</v>
      </c>
      <c r="D4922" s="3">
        <v>26999.884765625</v>
      </c>
      <c r="E4922" s="3">
        <v>29983.07421875</v>
      </c>
      <c r="F4922" s="3">
        <f t="shared" si="76"/>
        <v>28500.13671875</v>
      </c>
      <c r="G4922" s="9"/>
    </row>
    <row r="4923" spans="1:7" x14ac:dyDescent="0.2">
      <c r="A4923" s="8" t="s">
        <v>4929</v>
      </c>
      <c r="B4923" s="2">
        <v>2.7081666080128398E-4</v>
      </c>
      <c r="C4923" s="3">
        <v>28198.07421875</v>
      </c>
      <c r="D4923" s="3">
        <v>29644.169921875</v>
      </c>
      <c r="E4923" s="3">
        <v>27595</v>
      </c>
      <c r="F4923" s="3">
        <f t="shared" si="76"/>
        <v>28479.081380208332</v>
      </c>
      <c r="G4923" s="9"/>
    </row>
    <row r="4924" spans="1:7" x14ac:dyDescent="0.2">
      <c r="A4924" s="8" t="s">
        <v>4930</v>
      </c>
      <c r="B4924" s="2">
        <v>4.8759880782517197E-3</v>
      </c>
      <c r="C4924" s="3">
        <v>30050.443359375</v>
      </c>
      <c r="D4924" s="3">
        <v>28099.71484375</v>
      </c>
      <c r="E4924" s="3">
        <v>27286.369140625</v>
      </c>
      <c r="F4924" s="3">
        <f t="shared" si="76"/>
        <v>28478.842447916668</v>
      </c>
      <c r="G4924" s="9"/>
    </row>
    <row r="4925" spans="1:7" x14ac:dyDescent="0.2">
      <c r="A4925" s="8" t="s">
        <v>4931</v>
      </c>
      <c r="B4925" s="2">
        <v>4.5687806199252896E-3</v>
      </c>
      <c r="C4925" s="3">
        <v>30186.685546875</v>
      </c>
      <c r="D4925" s="3">
        <v>28892.296875</v>
      </c>
      <c r="E4925" s="3">
        <v>26333.056640625</v>
      </c>
      <c r="F4925" s="3">
        <f t="shared" si="76"/>
        <v>28470.6796875</v>
      </c>
      <c r="G4925" s="9"/>
    </row>
    <row r="4926" spans="1:7" x14ac:dyDescent="0.2">
      <c r="A4926" s="8" t="s">
        <v>4932</v>
      </c>
      <c r="B4926" s="2">
        <v>3.3905030500150498E-3</v>
      </c>
      <c r="C4926" s="3">
        <v>28750.505859375</v>
      </c>
      <c r="D4926" s="3">
        <v>26093.234375</v>
      </c>
      <c r="E4926" s="3">
        <v>30440.4375</v>
      </c>
      <c r="F4926" s="3">
        <f t="shared" si="76"/>
        <v>28428.059244791668</v>
      </c>
      <c r="G4926" s="9"/>
    </row>
    <row r="4927" spans="1:7" x14ac:dyDescent="0.2">
      <c r="A4927" s="8" t="s">
        <v>4933</v>
      </c>
      <c r="B4927" s="2">
        <v>3.0519463613062198E-4</v>
      </c>
      <c r="C4927" s="3">
        <v>32852.5078125</v>
      </c>
      <c r="D4927" s="3">
        <v>24042.65625</v>
      </c>
      <c r="E4927" s="3">
        <v>28299.548828125</v>
      </c>
      <c r="F4927" s="3">
        <f t="shared" si="76"/>
        <v>28398.237630208332</v>
      </c>
      <c r="G4927" s="9"/>
    </row>
    <row r="4928" spans="1:7" x14ac:dyDescent="0.2">
      <c r="A4928" s="8" t="s">
        <v>4934</v>
      </c>
      <c r="B4928" s="2">
        <v>4.7225952262444299E-3</v>
      </c>
      <c r="C4928" s="3" t="s">
        <v>478</v>
      </c>
      <c r="D4928" s="3">
        <v>24944.72265625</v>
      </c>
      <c r="E4928" s="3">
        <v>31784.27734375</v>
      </c>
      <c r="F4928" s="3">
        <f t="shared" si="76"/>
        <v>28364.5</v>
      </c>
      <c r="G4928" s="9"/>
    </row>
    <row r="4929" spans="1:7" x14ac:dyDescent="0.2">
      <c r="A4929" s="8" t="s">
        <v>4935</v>
      </c>
      <c r="B4929" s="2">
        <v>2.0352134768154899E-4</v>
      </c>
      <c r="C4929" s="3">
        <v>27448.14453125</v>
      </c>
      <c r="D4929" s="3">
        <v>28088.771484375</v>
      </c>
      <c r="E4929" s="3">
        <v>29439.1953125</v>
      </c>
      <c r="F4929" s="3">
        <f t="shared" si="76"/>
        <v>28325.370442708332</v>
      </c>
      <c r="G4929" s="9"/>
    </row>
    <row r="4930" spans="1:7" x14ac:dyDescent="0.2">
      <c r="A4930" s="8" t="s">
        <v>4936</v>
      </c>
      <c r="B4930" s="2">
        <v>3.0519463613062198E-4</v>
      </c>
      <c r="C4930" s="3">
        <v>26680.091796875</v>
      </c>
      <c r="D4930" s="3">
        <v>35573.171875</v>
      </c>
      <c r="E4930" s="3">
        <v>22670.13671875</v>
      </c>
      <c r="F4930" s="3">
        <f t="shared" si="76"/>
        <v>28307.800130208332</v>
      </c>
      <c r="G4930" s="9"/>
    </row>
    <row r="4931" spans="1:7" x14ac:dyDescent="0.2">
      <c r="A4931" s="8" t="s">
        <v>4937</v>
      </c>
      <c r="B4931" s="2">
        <v>3.0519463613062198E-4</v>
      </c>
      <c r="C4931" s="3">
        <v>26715.337890625</v>
      </c>
      <c r="D4931" s="3">
        <v>28344.923828125</v>
      </c>
      <c r="E4931" s="3">
        <v>29675.375</v>
      </c>
      <c r="F4931" s="3">
        <f t="shared" ref="F4931:F4994" si="77">AVERAGE(C4931:E4931)</f>
        <v>28245.212239583332</v>
      </c>
      <c r="G4931" s="9"/>
    </row>
    <row r="4932" spans="1:7" x14ac:dyDescent="0.2">
      <c r="A4932" s="8" t="s">
        <v>4938</v>
      </c>
      <c r="B4932" s="2">
        <v>3.0519463613062198E-4</v>
      </c>
      <c r="C4932" s="3">
        <v>28756.740234375</v>
      </c>
      <c r="D4932" s="3">
        <v>27666.5078125</v>
      </c>
      <c r="E4932" s="3">
        <v>28268.39453125</v>
      </c>
      <c r="F4932" s="3">
        <f t="shared" si="77"/>
        <v>28230.547526041668</v>
      </c>
      <c r="G4932" s="9"/>
    </row>
    <row r="4933" spans="1:7" x14ac:dyDescent="0.2">
      <c r="A4933" s="8" t="s">
        <v>4939</v>
      </c>
      <c r="B4933" s="2">
        <v>1.1800935443742301E-3</v>
      </c>
      <c r="C4933" s="3">
        <v>30777.791015625</v>
      </c>
      <c r="D4933" s="3">
        <v>29884.390625</v>
      </c>
      <c r="E4933" s="3">
        <v>23980.69140625</v>
      </c>
      <c r="F4933" s="3">
        <f t="shared" si="77"/>
        <v>28214.291015625</v>
      </c>
      <c r="G4933" s="9"/>
    </row>
    <row r="4934" spans="1:7" x14ac:dyDescent="0.2">
      <c r="A4934" s="8" t="s">
        <v>4940</v>
      </c>
      <c r="B4934" s="2">
        <v>3.0519463613062198E-4</v>
      </c>
      <c r="C4934" s="3">
        <v>30587.626953125</v>
      </c>
      <c r="D4934" s="3">
        <v>29462.64453125</v>
      </c>
      <c r="E4934" s="3">
        <v>24542.892578125</v>
      </c>
      <c r="F4934" s="3">
        <f t="shared" si="77"/>
        <v>28197.721354166668</v>
      </c>
      <c r="G4934" s="9"/>
    </row>
    <row r="4935" spans="1:7" x14ac:dyDescent="0.2">
      <c r="A4935" s="8" t="s">
        <v>4941</v>
      </c>
      <c r="B4935" s="2">
        <v>8.1174161834525504E-4</v>
      </c>
      <c r="C4935" s="3" t="s">
        <v>478</v>
      </c>
      <c r="D4935" s="3">
        <v>47095.4609375</v>
      </c>
      <c r="E4935" s="3">
        <v>9297.5263671875</v>
      </c>
      <c r="F4935" s="3">
        <f t="shared" si="77"/>
        <v>28196.49365234375</v>
      </c>
      <c r="G4935" s="9"/>
    </row>
    <row r="4936" spans="1:7" x14ac:dyDescent="0.2">
      <c r="A4936" s="8" t="s">
        <v>4942</v>
      </c>
      <c r="B4936" s="2">
        <v>3.6748074782103702E-3</v>
      </c>
      <c r="C4936" s="3">
        <v>30164.96484375</v>
      </c>
      <c r="D4936" s="3">
        <v>28406.6796875</v>
      </c>
      <c r="E4936" s="3">
        <v>25945.24609375</v>
      </c>
      <c r="F4936" s="3">
        <f t="shared" si="77"/>
        <v>28172.296875</v>
      </c>
      <c r="G4936" s="9"/>
    </row>
    <row r="4937" spans="1:7" x14ac:dyDescent="0.2">
      <c r="A4937" s="8" t="s">
        <v>4943</v>
      </c>
      <c r="B4937" s="2">
        <v>3.0777983068767701E-4</v>
      </c>
      <c r="C4937" s="3">
        <v>21308.623046875</v>
      </c>
      <c r="D4937" s="3">
        <v>32440.84765625</v>
      </c>
      <c r="E4937" s="3">
        <v>30575.177734375</v>
      </c>
      <c r="F4937" s="3">
        <f t="shared" si="77"/>
        <v>28108.216145833332</v>
      </c>
      <c r="G4937" s="9"/>
    </row>
    <row r="4938" spans="1:7" x14ac:dyDescent="0.2">
      <c r="A4938" s="8" t="s">
        <v>4944</v>
      </c>
      <c r="B4938" s="2">
        <v>3.0519463613062198E-4</v>
      </c>
      <c r="C4938" s="3">
        <v>29064.31640625</v>
      </c>
      <c r="D4938" s="3">
        <v>29274.7734375</v>
      </c>
      <c r="E4938" s="3">
        <v>25966.943359375</v>
      </c>
      <c r="F4938" s="3">
        <f t="shared" si="77"/>
        <v>28102.011067708332</v>
      </c>
      <c r="G4938" s="9"/>
    </row>
    <row r="4939" spans="1:7" x14ac:dyDescent="0.2">
      <c r="A4939" s="8" t="s">
        <v>4945</v>
      </c>
      <c r="B4939" s="2">
        <v>2.8389647976980701E-4</v>
      </c>
      <c r="C4939" s="3">
        <v>26395.267578125</v>
      </c>
      <c r="D4939" s="3">
        <v>26019.57421875</v>
      </c>
      <c r="E4939" s="3">
        <v>31856.703125</v>
      </c>
      <c r="F4939" s="3">
        <f t="shared" si="77"/>
        <v>28090.514973958332</v>
      </c>
      <c r="G4939" s="9"/>
    </row>
    <row r="4940" spans="1:7" x14ac:dyDescent="0.2">
      <c r="A4940" s="8" t="s">
        <v>4946</v>
      </c>
      <c r="B4940" s="2">
        <v>2.9524241374003098E-4</v>
      </c>
      <c r="C4940" s="3">
        <v>25864.1640625</v>
      </c>
      <c r="D4940" s="3">
        <v>37148.3515625</v>
      </c>
      <c r="E4940" s="3">
        <v>21196.103515625</v>
      </c>
      <c r="F4940" s="3">
        <f t="shared" si="77"/>
        <v>28069.539713541668</v>
      </c>
      <c r="G4940" s="9"/>
    </row>
    <row r="4941" spans="1:7" x14ac:dyDescent="0.2">
      <c r="A4941" s="8" t="s">
        <v>4947</v>
      </c>
      <c r="B4941" s="2">
        <v>2.55741864366489E-4</v>
      </c>
      <c r="C4941" s="3">
        <v>31600.2734375</v>
      </c>
      <c r="D4941" s="3">
        <v>26430.1953125</v>
      </c>
      <c r="E4941" s="3">
        <v>26157.689453125</v>
      </c>
      <c r="F4941" s="3">
        <f t="shared" si="77"/>
        <v>28062.719401041668</v>
      </c>
      <c r="G4941" s="9"/>
    </row>
    <row r="4942" spans="1:7" x14ac:dyDescent="0.2">
      <c r="A4942" s="8" t="s">
        <v>4948</v>
      </c>
      <c r="B4942" s="2">
        <v>4.32314839121432E-4</v>
      </c>
      <c r="C4942" s="3">
        <v>26131.546875</v>
      </c>
      <c r="D4942" s="3">
        <v>29551.65625</v>
      </c>
      <c r="E4942" s="3">
        <v>28118.107421875</v>
      </c>
      <c r="F4942" s="3">
        <f t="shared" si="77"/>
        <v>27933.770182291668</v>
      </c>
      <c r="G4942" s="9"/>
    </row>
    <row r="4943" spans="1:7" x14ac:dyDescent="0.2">
      <c r="A4943" s="8" t="s">
        <v>4949</v>
      </c>
      <c r="B4943" s="2">
        <v>3.05839091355854E-4</v>
      </c>
      <c r="C4943" s="3">
        <v>27662.92578125</v>
      </c>
      <c r="D4943" s="3">
        <v>28896.2890625</v>
      </c>
      <c r="E4943" s="3">
        <v>27143.955078125</v>
      </c>
      <c r="F4943" s="3">
        <f t="shared" si="77"/>
        <v>27901.056640625</v>
      </c>
      <c r="G4943" s="9"/>
    </row>
    <row r="4944" spans="1:7" x14ac:dyDescent="0.2">
      <c r="A4944" s="8" t="s">
        <v>4950</v>
      </c>
      <c r="B4944" s="2">
        <v>3.0519463613062198E-4</v>
      </c>
      <c r="C4944" s="3">
        <v>37641.53515625</v>
      </c>
      <c r="D4944" s="3">
        <v>23697.634765625</v>
      </c>
      <c r="E4944" s="3">
        <v>22333.509765625</v>
      </c>
      <c r="F4944" s="3">
        <f t="shared" si="77"/>
        <v>27890.893229166668</v>
      </c>
      <c r="G4944" s="9"/>
    </row>
    <row r="4945" spans="1:7" x14ac:dyDescent="0.2">
      <c r="A4945" s="8" t="s">
        <v>4951</v>
      </c>
      <c r="B4945" s="2">
        <v>3.7373156431775301E-3</v>
      </c>
      <c r="C4945" s="3">
        <v>21321.912109375</v>
      </c>
      <c r="D4945" s="3">
        <v>41744.25</v>
      </c>
      <c r="E4945" s="3">
        <v>20175.81640625</v>
      </c>
      <c r="F4945" s="3">
        <f t="shared" si="77"/>
        <v>27747.326171875</v>
      </c>
      <c r="G4945" s="9"/>
    </row>
    <row r="4946" spans="1:7" x14ac:dyDescent="0.2">
      <c r="A4946" s="8" t="s">
        <v>4952</v>
      </c>
      <c r="B4946" s="2">
        <v>9.5028018097882702E-5</v>
      </c>
      <c r="C4946" s="3">
        <v>26005.427734375</v>
      </c>
      <c r="D4946" s="3">
        <v>28699.091796875</v>
      </c>
      <c r="E4946" s="3">
        <v>28322.265625</v>
      </c>
      <c r="F4946" s="3">
        <f t="shared" si="77"/>
        <v>27675.595052083332</v>
      </c>
      <c r="G4946" s="9"/>
    </row>
    <row r="4947" spans="1:7" x14ac:dyDescent="0.2">
      <c r="A4947" s="8" t="s">
        <v>4953</v>
      </c>
      <c r="B4947" s="2">
        <v>4.9055939092806002E-3</v>
      </c>
      <c r="C4947" s="3">
        <v>26832.818359375</v>
      </c>
      <c r="D4947" s="3">
        <v>26826.2578125</v>
      </c>
      <c r="E4947" s="3">
        <v>29357.244140625</v>
      </c>
      <c r="F4947" s="3">
        <f t="shared" si="77"/>
        <v>27672.106770833332</v>
      </c>
      <c r="G4947" s="9"/>
    </row>
    <row r="4948" spans="1:7" x14ac:dyDescent="0.2">
      <c r="A4948" s="8" t="s">
        <v>4954</v>
      </c>
      <c r="B4948" s="2">
        <v>3.0519463613062198E-4</v>
      </c>
      <c r="C4948" s="3">
        <v>35026.1640625</v>
      </c>
      <c r="D4948" s="3">
        <v>25041.36328125</v>
      </c>
      <c r="E4948" s="3">
        <v>22246.53515625</v>
      </c>
      <c r="F4948" s="3">
        <f t="shared" si="77"/>
        <v>27438.020833333332</v>
      </c>
      <c r="G4948" s="9"/>
    </row>
    <row r="4949" spans="1:7" x14ac:dyDescent="0.2">
      <c r="A4949" s="8" t="s">
        <v>4955</v>
      </c>
      <c r="B4949" s="2">
        <v>3.9115088515925501E-3</v>
      </c>
      <c r="C4949" s="3">
        <v>25418.06640625</v>
      </c>
      <c r="D4949" s="3">
        <v>30382.7421875</v>
      </c>
      <c r="E4949" s="3">
        <v>26454.34375</v>
      </c>
      <c r="F4949" s="3">
        <f t="shared" si="77"/>
        <v>27418.384114583332</v>
      </c>
      <c r="G4949" s="9"/>
    </row>
    <row r="4950" spans="1:7" x14ac:dyDescent="0.2">
      <c r="A4950" s="8" t="s">
        <v>4956</v>
      </c>
      <c r="B4950" s="2">
        <v>4.1859793229219898E-3</v>
      </c>
      <c r="C4950" s="3">
        <v>25262.37890625</v>
      </c>
      <c r="D4950" s="3">
        <v>29992.369140625</v>
      </c>
      <c r="E4950" s="3">
        <v>26963.115234375</v>
      </c>
      <c r="F4950" s="3">
        <f t="shared" si="77"/>
        <v>27405.954427083332</v>
      </c>
      <c r="G4950" s="9"/>
    </row>
    <row r="4951" spans="1:7" x14ac:dyDescent="0.2">
      <c r="A4951" s="8" t="s">
        <v>4957</v>
      </c>
      <c r="B4951" s="2">
        <v>4.8149921338069601E-5</v>
      </c>
      <c r="C4951" s="3">
        <v>23829.958984375</v>
      </c>
      <c r="D4951" s="3">
        <v>25458.998046875</v>
      </c>
      <c r="E4951" s="3">
        <v>32795.22265625</v>
      </c>
      <c r="F4951" s="3">
        <f t="shared" si="77"/>
        <v>27361.393229166668</v>
      </c>
      <c r="G4951" s="9"/>
    </row>
    <row r="4952" spans="1:7" x14ac:dyDescent="0.2">
      <c r="A4952" s="8" t="s">
        <v>4958</v>
      </c>
      <c r="B4952" s="2">
        <v>3.0519463613062198E-4</v>
      </c>
      <c r="C4952" s="3">
        <v>26809.65625</v>
      </c>
      <c r="D4952" s="3">
        <v>27679.23046875</v>
      </c>
      <c r="E4952" s="3">
        <v>27580.837890625</v>
      </c>
      <c r="F4952" s="3">
        <f t="shared" si="77"/>
        <v>27356.574869791668</v>
      </c>
      <c r="G4952" s="9"/>
    </row>
    <row r="4953" spans="1:7" x14ac:dyDescent="0.2">
      <c r="A4953" s="8" t="s">
        <v>4959</v>
      </c>
      <c r="B4953" s="2">
        <v>3.3655396693607002E-4</v>
      </c>
      <c r="C4953" s="3">
        <v>25035.70703125</v>
      </c>
      <c r="D4953" s="3">
        <v>29643.908203125</v>
      </c>
      <c r="E4953" s="3">
        <v>27189.021484375</v>
      </c>
      <c r="F4953" s="3">
        <f t="shared" si="77"/>
        <v>27289.545572916668</v>
      </c>
      <c r="G4953" s="9"/>
    </row>
    <row r="4954" spans="1:7" x14ac:dyDescent="0.2">
      <c r="A4954" s="8" t="s">
        <v>4960</v>
      </c>
      <c r="B4954" s="2">
        <v>3.0519463613062198E-4</v>
      </c>
      <c r="C4954" s="3">
        <v>27825.587890625</v>
      </c>
      <c r="D4954" s="3">
        <v>25997.826171875</v>
      </c>
      <c r="E4954" s="3">
        <v>28025.9609375</v>
      </c>
      <c r="F4954" s="3">
        <f t="shared" si="77"/>
        <v>27283.125</v>
      </c>
      <c r="G4954" s="9"/>
    </row>
    <row r="4955" spans="1:7" x14ac:dyDescent="0.2">
      <c r="A4955" s="8" t="s">
        <v>4961</v>
      </c>
      <c r="B4955" s="2">
        <v>8.8111904602281403E-3</v>
      </c>
      <c r="C4955" s="3">
        <v>25628.75</v>
      </c>
      <c r="D4955" s="3">
        <v>24333.1171875</v>
      </c>
      <c r="E4955" s="3">
        <v>31040.677734375</v>
      </c>
      <c r="F4955" s="3">
        <f t="shared" si="77"/>
        <v>27000.848307291668</v>
      </c>
      <c r="G4955" s="9"/>
    </row>
    <row r="4956" spans="1:7" x14ac:dyDescent="0.2">
      <c r="A4956" s="8" t="s">
        <v>4962</v>
      </c>
      <c r="B4956" s="2">
        <v>4.2517062956295301E-5</v>
      </c>
      <c r="C4956" s="3">
        <v>27293.013671875</v>
      </c>
      <c r="D4956" s="3">
        <v>28830.716796875</v>
      </c>
      <c r="E4956" s="3">
        <v>24167.794921875</v>
      </c>
      <c r="F4956" s="3">
        <f t="shared" si="77"/>
        <v>26763.841796875</v>
      </c>
      <c r="G4956" s="9"/>
    </row>
    <row r="4957" spans="1:7" x14ac:dyDescent="0.2">
      <c r="A4957" s="8" t="s">
        <v>4963</v>
      </c>
      <c r="B4957" s="2">
        <v>2.7708182621229399E-4</v>
      </c>
      <c r="C4957" s="3">
        <v>28122.421875</v>
      </c>
      <c r="D4957" s="3">
        <v>26137.390625</v>
      </c>
      <c r="E4957" s="3">
        <v>25869.830078125</v>
      </c>
      <c r="F4957" s="3">
        <f t="shared" si="77"/>
        <v>26709.880859375</v>
      </c>
      <c r="G4957" s="9"/>
    </row>
    <row r="4958" spans="1:7" x14ac:dyDescent="0.2">
      <c r="A4958" s="8" t="s">
        <v>4964</v>
      </c>
      <c r="B4958" s="2">
        <v>7.59674935654498E-3</v>
      </c>
      <c r="C4958" s="3">
        <v>27289.580078125</v>
      </c>
      <c r="D4958" s="3">
        <v>25662.623046875</v>
      </c>
      <c r="E4958" s="3">
        <v>27083.80859375</v>
      </c>
      <c r="F4958" s="3">
        <f t="shared" si="77"/>
        <v>26678.670572916668</v>
      </c>
      <c r="G4958" s="9"/>
    </row>
    <row r="4959" spans="1:7" x14ac:dyDescent="0.2">
      <c r="A4959" s="8" t="s">
        <v>4965</v>
      </c>
      <c r="B4959" s="2">
        <v>3.0519463613062198E-4</v>
      </c>
      <c r="C4959" s="3">
        <v>27000.78515625</v>
      </c>
      <c r="D4959" s="3">
        <v>25106.31640625</v>
      </c>
      <c r="E4959" s="3">
        <v>27777.72265625</v>
      </c>
      <c r="F4959" s="3">
        <f t="shared" si="77"/>
        <v>26628.274739583332</v>
      </c>
      <c r="G4959" s="9"/>
    </row>
    <row r="4960" spans="1:7" x14ac:dyDescent="0.2">
      <c r="A4960" s="8" t="s">
        <v>4966</v>
      </c>
      <c r="B4960" s="2">
        <v>2.7566708389066801E-4</v>
      </c>
      <c r="C4960" s="3">
        <v>27067.08984375</v>
      </c>
      <c r="D4960" s="3">
        <v>26644.7421875</v>
      </c>
      <c r="E4960" s="3">
        <v>25891.6328125</v>
      </c>
      <c r="F4960" s="3">
        <f t="shared" si="77"/>
        <v>26534.48828125</v>
      </c>
      <c r="G4960" s="9"/>
    </row>
    <row r="4961" spans="1:7" x14ac:dyDescent="0.2">
      <c r="A4961" s="8" t="s">
        <v>4967</v>
      </c>
      <c r="B4961" s="2">
        <v>2.9218112057711101E-3</v>
      </c>
      <c r="C4961" s="3">
        <v>26852.603515625</v>
      </c>
      <c r="D4961" s="3">
        <v>24169.779296875</v>
      </c>
      <c r="E4961" s="3">
        <v>28099.451171875</v>
      </c>
      <c r="F4961" s="3">
        <f t="shared" si="77"/>
        <v>26373.944661458332</v>
      </c>
      <c r="G4961" s="9"/>
    </row>
    <row r="4962" spans="1:7" x14ac:dyDescent="0.2">
      <c r="A4962" s="8" t="s">
        <v>4968</v>
      </c>
      <c r="B4962" s="2">
        <v>6.9027975888167501E-3</v>
      </c>
      <c r="C4962" s="3" t="s">
        <v>478</v>
      </c>
      <c r="D4962" s="3">
        <v>26257.6484375</v>
      </c>
      <c r="E4962" s="3" t="s">
        <v>478</v>
      </c>
      <c r="F4962" s="3">
        <f t="shared" si="77"/>
        <v>26257.6484375</v>
      </c>
      <c r="G4962" s="9"/>
    </row>
    <row r="4963" spans="1:7" x14ac:dyDescent="0.2">
      <c r="A4963" s="8" t="s">
        <v>4969</v>
      </c>
      <c r="B4963" s="2">
        <v>1.5098201934028201E-4</v>
      </c>
      <c r="C4963" s="3">
        <v>29600.6015625</v>
      </c>
      <c r="D4963" s="3">
        <v>23120.7890625</v>
      </c>
      <c r="E4963" s="3">
        <v>26011.75</v>
      </c>
      <c r="F4963" s="3">
        <f t="shared" si="77"/>
        <v>26244.380208333332</v>
      </c>
      <c r="G4963" s="9"/>
    </row>
    <row r="4964" spans="1:7" x14ac:dyDescent="0.2">
      <c r="A4964" s="8" t="s">
        <v>4970</v>
      </c>
      <c r="B4964" s="2">
        <v>3.1472613206799801E-4</v>
      </c>
      <c r="C4964" s="3">
        <v>20615.671875</v>
      </c>
      <c r="D4964" s="3">
        <v>34462.8203125</v>
      </c>
      <c r="E4964" s="3">
        <v>23534.529296875</v>
      </c>
      <c r="F4964" s="3">
        <f t="shared" si="77"/>
        <v>26204.340494791668</v>
      </c>
      <c r="G4964" s="9"/>
    </row>
    <row r="4965" spans="1:7" x14ac:dyDescent="0.2">
      <c r="A4965" s="8" t="s">
        <v>4971</v>
      </c>
      <c r="B4965" s="2">
        <v>3.0519463613062198E-4</v>
      </c>
      <c r="C4965" s="3">
        <v>23582.693359375</v>
      </c>
      <c r="D4965" s="3">
        <v>20663.017578125</v>
      </c>
      <c r="E4965" s="3">
        <v>34318.2109375</v>
      </c>
      <c r="F4965" s="3">
        <f t="shared" si="77"/>
        <v>26187.973958333332</v>
      </c>
      <c r="G4965" s="9"/>
    </row>
    <row r="4966" spans="1:7" x14ac:dyDescent="0.2">
      <c r="A4966" s="8" t="s">
        <v>4972</v>
      </c>
      <c r="B4966" s="2">
        <v>3.4325740816790601E-3</v>
      </c>
      <c r="C4966" s="3">
        <v>34210.21875</v>
      </c>
      <c r="D4966" s="3">
        <v>23979.787109375</v>
      </c>
      <c r="E4966" s="3">
        <v>20369.337890625</v>
      </c>
      <c r="F4966" s="3">
        <f t="shared" si="77"/>
        <v>26186.447916666668</v>
      </c>
      <c r="G4966" s="9"/>
    </row>
    <row r="4967" spans="1:7" x14ac:dyDescent="0.2">
      <c r="A4967" s="8" t="s">
        <v>4973</v>
      </c>
      <c r="B4967" s="2">
        <v>3.0519463613062198E-4</v>
      </c>
      <c r="C4967" s="3">
        <v>27179.59375</v>
      </c>
      <c r="D4967" s="3">
        <v>25999.689453125</v>
      </c>
      <c r="E4967" s="3">
        <v>25148.869140625</v>
      </c>
      <c r="F4967" s="3">
        <f t="shared" si="77"/>
        <v>26109.384114583332</v>
      </c>
      <c r="G4967" s="9"/>
    </row>
    <row r="4968" spans="1:7" x14ac:dyDescent="0.2">
      <c r="A4968" s="8" t="s">
        <v>4974</v>
      </c>
      <c r="B4968" s="2">
        <v>2.07792548130964E-4</v>
      </c>
      <c r="C4968" s="3">
        <v>26517.35546875</v>
      </c>
      <c r="D4968" s="3">
        <v>24639.66015625</v>
      </c>
      <c r="E4968" s="3">
        <v>27060.533203125</v>
      </c>
      <c r="F4968" s="3">
        <f t="shared" si="77"/>
        <v>26072.516276041668</v>
      </c>
      <c r="G4968" s="9"/>
    </row>
    <row r="4969" spans="1:7" x14ac:dyDescent="0.2">
      <c r="A4969" s="8" t="s">
        <v>4975</v>
      </c>
      <c r="B4969" s="2">
        <v>3.0519463613062198E-4</v>
      </c>
      <c r="C4969" s="3">
        <v>24372.39453125</v>
      </c>
      <c r="D4969" s="3">
        <v>26097.888671875</v>
      </c>
      <c r="E4969" s="3">
        <v>27576.7578125</v>
      </c>
      <c r="F4969" s="3">
        <f t="shared" si="77"/>
        <v>26015.680338541668</v>
      </c>
      <c r="G4969" s="9"/>
    </row>
    <row r="4970" spans="1:7" x14ac:dyDescent="0.2">
      <c r="A4970" s="8" t="s">
        <v>4976</v>
      </c>
      <c r="B4970" s="2">
        <v>3.1871340066646999E-3</v>
      </c>
      <c r="C4970" s="3">
        <v>21843.349609375</v>
      </c>
      <c r="D4970" s="3">
        <v>32748.26953125</v>
      </c>
      <c r="E4970" s="3">
        <v>23227.1640625</v>
      </c>
      <c r="F4970" s="3">
        <f t="shared" si="77"/>
        <v>25939.594401041668</v>
      </c>
      <c r="G4970" s="9"/>
    </row>
    <row r="4971" spans="1:7" x14ac:dyDescent="0.2">
      <c r="A4971" s="8" t="s">
        <v>4977</v>
      </c>
      <c r="B4971" s="2">
        <v>1.5030691560147501E-3</v>
      </c>
      <c r="C4971" s="3">
        <v>22570.390625</v>
      </c>
      <c r="D4971" s="3">
        <v>31820.78125</v>
      </c>
      <c r="E4971" s="3">
        <v>23368.10546875</v>
      </c>
      <c r="F4971" s="3">
        <f t="shared" si="77"/>
        <v>25919.759114583332</v>
      </c>
      <c r="G4971" s="9"/>
    </row>
    <row r="4972" spans="1:7" x14ac:dyDescent="0.2">
      <c r="A4972" s="8" t="s">
        <v>4978</v>
      </c>
      <c r="B4972" s="2">
        <v>3.0519463613062198E-4</v>
      </c>
      <c r="C4972" s="3">
        <v>20095.97265625</v>
      </c>
      <c r="D4972" s="3">
        <v>29706.681640625</v>
      </c>
      <c r="E4972" s="3">
        <v>27895.28515625</v>
      </c>
      <c r="F4972" s="3">
        <f t="shared" si="77"/>
        <v>25899.313151041668</v>
      </c>
      <c r="G4972" s="9"/>
    </row>
    <row r="4973" spans="1:7" x14ac:dyDescent="0.2">
      <c r="A4973" s="8" t="s">
        <v>4979</v>
      </c>
      <c r="B4973" s="2">
        <v>3.0519463613062198E-4</v>
      </c>
      <c r="C4973" s="3">
        <v>23028.109375</v>
      </c>
      <c r="D4973" s="3">
        <v>29273.2890625</v>
      </c>
      <c r="E4973" s="3">
        <v>25277.9765625</v>
      </c>
      <c r="F4973" s="3">
        <f t="shared" si="77"/>
        <v>25859.791666666668</v>
      </c>
      <c r="G4973" s="9"/>
    </row>
    <row r="4974" spans="1:7" x14ac:dyDescent="0.2">
      <c r="A4974" s="8" t="s">
        <v>4980</v>
      </c>
      <c r="B4974" s="2">
        <v>3.7406487888598499E-3</v>
      </c>
      <c r="C4974" s="3">
        <v>19698.880859375</v>
      </c>
      <c r="D4974" s="3">
        <v>21354.474609375</v>
      </c>
      <c r="E4974" s="3">
        <v>36494.7578125</v>
      </c>
      <c r="F4974" s="3">
        <f t="shared" si="77"/>
        <v>25849.37109375</v>
      </c>
      <c r="G4974" s="9"/>
    </row>
    <row r="4975" spans="1:7" x14ac:dyDescent="0.2">
      <c r="A4975" s="8" t="s">
        <v>4981</v>
      </c>
      <c r="B4975" s="2">
        <v>1.7865703027403099E-3</v>
      </c>
      <c r="C4975" s="3">
        <v>34368.14453125</v>
      </c>
      <c r="D4975" s="3">
        <v>23751.603515625</v>
      </c>
      <c r="E4975" s="3">
        <v>19353.1953125</v>
      </c>
      <c r="F4975" s="3">
        <f t="shared" si="77"/>
        <v>25824.314453125</v>
      </c>
      <c r="G4975" s="9"/>
    </row>
    <row r="4976" spans="1:7" x14ac:dyDescent="0.2">
      <c r="A4976" s="8" t="s">
        <v>4982</v>
      </c>
      <c r="B4976" s="2">
        <v>6.8539108697739503E-3</v>
      </c>
      <c r="C4976" s="3">
        <v>27448.97265625</v>
      </c>
      <c r="D4976" s="3">
        <v>23746.9140625</v>
      </c>
      <c r="E4976" s="3">
        <v>26246.14453125</v>
      </c>
      <c r="F4976" s="3">
        <f t="shared" si="77"/>
        <v>25814.010416666668</v>
      </c>
      <c r="G4976" s="9"/>
    </row>
    <row r="4977" spans="1:7" x14ac:dyDescent="0.2">
      <c r="A4977" s="8" t="s">
        <v>4983</v>
      </c>
      <c r="B4977" s="2">
        <v>2.9306444639601902E-3</v>
      </c>
      <c r="C4977" s="3">
        <v>23658.91015625</v>
      </c>
      <c r="D4977" s="3">
        <v>27369.138671875</v>
      </c>
      <c r="E4977" s="3">
        <v>26235.4921875</v>
      </c>
      <c r="F4977" s="3">
        <f t="shared" si="77"/>
        <v>25754.513671875</v>
      </c>
      <c r="G4977" s="9"/>
    </row>
    <row r="4978" spans="1:7" x14ac:dyDescent="0.2">
      <c r="A4978" s="8" t="s">
        <v>4984</v>
      </c>
      <c r="B4978" s="2">
        <v>3.3250489646244899E-4</v>
      </c>
      <c r="C4978" s="3">
        <v>28810.216796875</v>
      </c>
      <c r="D4978" s="3">
        <v>26849.08984375</v>
      </c>
      <c r="E4978" s="3">
        <v>21502.751953125</v>
      </c>
      <c r="F4978" s="3">
        <f t="shared" si="77"/>
        <v>25720.686197916668</v>
      </c>
      <c r="G4978" s="9"/>
    </row>
    <row r="4979" spans="1:7" x14ac:dyDescent="0.2">
      <c r="A4979" s="8" t="s">
        <v>4985</v>
      </c>
      <c r="B4979" s="2">
        <v>1.2926452568153501E-3</v>
      </c>
      <c r="C4979" s="3">
        <v>22097.173828125</v>
      </c>
      <c r="D4979" s="3">
        <v>26711.748046875</v>
      </c>
      <c r="E4979" s="3">
        <v>28150.5546875</v>
      </c>
      <c r="F4979" s="3">
        <f t="shared" si="77"/>
        <v>25653.158854166668</v>
      </c>
      <c r="G4979" s="9"/>
    </row>
    <row r="4980" spans="1:7" x14ac:dyDescent="0.2">
      <c r="A4980" s="8" t="s">
        <v>4986</v>
      </c>
      <c r="B4980" s="2">
        <v>1.8320345907339101E-4</v>
      </c>
      <c r="C4980" s="3">
        <v>27506.0546875</v>
      </c>
      <c r="D4980" s="3">
        <v>24960.8828125</v>
      </c>
      <c r="E4980" s="3">
        <v>24431.77734375</v>
      </c>
      <c r="F4980" s="3">
        <f t="shared" si="77"/>
        <v>25632.904947916668</v>
      </c>
      <c r="G4980" s="9"/>
    </row>
    <row r="4981" spans="1:7" x14ac:dyDescent="0.2">
      <c r="A4981" s="8" t="s">
        <v>4987</v>
      </c>
      <c r="B4981" s="2">
        <v>3.0519463613062198E-4</v>
      </c>
      <c r="C4981" s="3">
        <v>37126.42578125</v>
      </c>
      <c r="D4981" s="3">
        <v>23991.84765625</v>
      </c>
      <c r="E4981" s="3">
        <v>15726.0537109375</v>
      </c>
      <c r="F4981" s="3">
        <f t="shared" si="77"/>
        <v>25614.775716145832</v>
      </c>
      <c r="G4981" s="9"/>
    </row>
    <row r="4982" spans="1:7" x14ac:dyDescent="0.2">
      <c r="A4982" s="8" t="s">
        <v>4988</v>
      </c>
      <c r="B4982" s="2">
        <v>4.8853227325757996E-3</v>
      </c>
      <c r="C4982" s="3">
        <v>25701.64453125</v>
      </c>
      <c r="D4982" s="3">
        <v>25265.232421875</v>
      </c>
      <c r="E4982" s="3">
        <v>25820.912109375</v>
      </c>
      <c r="F4982" s="3">
        <f t="shared" si="77"/>
        <v>25595.9296875</v>
      </c>
      <c r="G4982" s="9"/>
    </row>
    <row r="4983" spans="1:7" x14ac:dyDescent="0.2">
      <c r="A4983" s="8" t="s">
        <v>4989</v>
      </c>
      <c r="B4983" s="2">
        <v>5.0582902850135501E-3</v>
      </c>
      <c r="C4983" s="3">
        <v>23100.552734375</v>
      </c>
      <c r="D4983" s="3">
        <v>27074.296875</v>
      </c>
      <c r="E4983" s="3">
        <v>26280.060546875</v>
      </c>
      <c r="F4983" s="3">
        <f t="shared" si="77"/>
        <v>25484.970052083332</v>
      </c>
      <c r="G4983" s="9"/>
    </row>
    <row r="4984" spans="1:7" x14ac:dyDescent="0.2">
      <c r="A4984" s="8" t="s">
        <v>4990</v>
      </c>
      <c r="B4984" s="2">
        <v>1.11612379980591E-3</v>
      </c>
      <c r="C4984" s="3">
        <v>25302.62109375</v>
      </c>
      <c r="D4984" s="3">
        <v>24250.0078125</v>
      </c>
      <c r="E4984" s="3">
        <v>26754.953125</v>
      </c>
      <c r="F4984" s="3">
        <f t="shared" si="77"/>
        <v>25435.860677083332</v>
      </c>
      <c r="G4984" s="9"/>
    </row>
    <row r="4985" spans="1:7" x14ac:dyDescent="0.2">
      <c r="A4985" s="8" t="s">
        <v>4991</v>
      </c>
      <c r="B4985" s="2">
        <v>1.9206148163427499E-4</v>
      </c>
      <c r="C4985" s="3">
        <v>21517.55078125</v>
      </c>
      <c r="D4985" s="3">
        <v>32719.15625</v>
      </c>
      <c r="E4985" s="3">
        <v>22031.67578125</v>
      </c>
      <c r="F4985" s="3">
        <f t="shared" si="77"/>
        <v>25422.794270833332</v>
      </c>
      <c r="G4985" s="9"/>
    </row>
    <row r="4986" spans="1:7" x14ac:dyDescent="0.2">
      <c r="A4986" s="8" t="s">
        <v>4992</v>
      </c>
      <c r="B4986" s="2">
        <v>3.0519463613062198E-4</v>
      </c>
      <c r="C4986" s="3">
        <v>25482.88671875</v>
      </c>
      <c r="D4986" s="3">
        <v>23292.39453125</v>
      </c>
      <c r="E4986" s="3">
        <v>27167.626953125</v>
      </c>
      <c r="F4986" s="3">
        <f t="shared" si="77"/>
        <v>25314.302734375</v>
      </c>
      <c r="G4986" s="9"/>
    </row>
    <row r="4987" spans="1:7" x14ac:dyDescent="0.2">
      <c r="A4987" s="8" t="s">
        <v>4993</v>
      </c>
      <c r="B4987" s="2">
        <v>3.0519463613062198E-4</v>
      </c>
      <c r="C4987" s="3">
        <v>23066.61328125</v>
      </c>
      <c r="D4987" s="3">
        <v>24499.30078125</v>
      </c>
      <c r="E4987" s="3">
        <v>28336.427734375</v>
      </c>
      <c r="F4987" s="3">
        <f t="shared" si="77"/>
        <v>25300.780598958332</v>
      </c>
      <c r="G4987" s="9"/>
    </row>
    <row r="4988" spans="1:7" x14ac:dyDescent="0.2">
      <c r="A4988" s="8" t="s">
        <v>4994</v>
      </c>
      <c r="B4988" s="2">
        <v>2.8362331816159502E-3</v>
      </c>
      <c r="C4988" s="3">
        <v>23063.212890625</v>
      </c>
      <c r="D4988" s="3">
        <v>26450.751953125</v>
      </c>
      <c r="E4988" s="3">
        <v>26283.59765625</v>
      </c>
      <c r="F4988" s="3">
        <f t="shared" si="77"/>
        <v>25265.854166666668</v>
      </c>
      <c r="G4988" s="9"/>
    </row>
    <row r="4989" spans="1:7" x14ac:dyDescent="0.2">
      <c r="A4989" s="8" t="s">
        <v>4995</v>
      </c>
      <c r="B4989" s="2">
        <v>7.5861836582400303E-5</v>
      </c>
      <c r="C4989" s="3">
        <v>26029.919921875</v>
      </c>
      <c r="D4989" s="3">
        <v>24420.701171875</v>
      </c>
      <c r="E4989" s="3">
        <v>25196.01953125</v>
      </c>
      <c r="F4989" s="3">
        <f t="shared" si="77"/>
        <v>25215.546875</v>
      </c>
      <c r="G4989" s="9"/>
    </row>
    <row r="4990" spans="1:7" x14ac:dyDescent="0.2">
      <c r="A4990" s="8" t="s">
        <v>4996</v>
      </c>
      <c r="B4990" s="2">
        <v>5.4386059097585801E-3</v>
      </c>
      <c r="C4990" s="3">
        <v>3126.54858398438</v>
      </c>
      <c r="D4990" s="3">
        <v>26156.630859375</v>
      </c>
      <c r="E4990" s="3">
        <v>46284.73828125</v>
      </c>
      <c r="F4990" s="3">
        <f t="shared" si="77"/>
        <v>25189.305908203125</v>
      </c>
      <c r="G4990" s="9"/>
    </row>
    <row r="4991" spans="1:7" x14ac:dyDescent="0.2">
      <c r="A4991" s="8" t="s">
        <v>4997</v>
      </c>
      <c r="B4991" s="2">
        <v>3.7811923813691902E-3</v>
      </c>
      <c r="C4991" s="3">
        <v>1574.447265625</v>
      </c>
      <c r="D4991" s="3">
        <v>70398.0703125</v>
      </c>
      <c r="E4991" s="3">
        <v>3428.89306640625</v>
      </c>
      <c r="F4991" s="3">
        <f t="shared" si="77"/>
        <v>25133.803548177082</v>
      </c>
      <c r="G4991" s="9"/>
    </row>
    <row r="4992" spans="1:7" x14ac:dyDescent="0.2">
      <c r="A4992" s="8" t="s">
        <v>4998</v>
      </c>
      <c r="B4992" s="2">
        <v>3.0519463613062198E-4</v>
      </c>
      <c r="C4992" s="3">
        <v>25596.2109375</v>
      </c>
      <c r="D4992" s="3">
        <v>27335.2265625</v>
      </c>
      <c r="E4992" s="3">
        <v>22447.353515625</v>
      </c>
      <c r="F4992" s="3">
        <f t="shared" si="77"/>
        <v>25126.263671875</v>
      </c>
      <c r="G4992" s="9"/>
    </row>
    <row r="4993" spans="1:7" x14ac:dyDescent="0.2">
      <c r="A4993" s="8" t="s">
        <v>4999</v>
      </c>
      <c r="B4993" s="2">
        <v>2.27851923816741E-3</v>
      </c>
      <c r="C4993" s="3" t="s">
        <v>478</v>
      </c>
      <c r="D4993" s="3">
        <v>25034.734375</v>
      </c>
      <c r="E4993" s="3" t="s">
        <v>478</v>
      </c>
      <c r="F4993" s="3">
        <f t="shared" si="77"/>
        <v>25034.734375</v>
      </c>
      <c r="G4993" s="9"/>
    </row>
    <row r="4994" spans="1:7" x14ac:dyDescent="0.2">
      <c r="A4994" s="8" t="s">
        <v>5000</v>
      </c>
      <c r="B4994" s="2">
        <v>3.9441145376821803E-3</v>
      </c>
      <c r="C4994" s="3">
        <v>25753.109375</v>
      </c>
      <c r="D4994" s="3">
        <v>24287.392578125</v>
      </c>
      <c r="E4994" s="3">
        <v>24939.455078125</v>
      </c>
      <c r="F4994" s="3">
        <f t="shared" si="77"/>
        <v>24993.319010416668</v>
      </c>
      <c r="G4994" s="9"/>
    </row>
    <row r="4995" spans="1:7" x14ac:dyDescent="0.2">
      <c r="A4995" s="8" t="s">
        <v>5001</v>
      </c>
      <c r="B4995" s="2">
        <v>3.0742449172038602E-4</v>
      </c>
      <c r="C4995" s="3">
        <v>27257.44140625</v>
      </c>
      <c r="D4995" s="3">
        <v>29704.8046875</v>
      </c>
      <c r="E4995" s="3">
        <v>17915.724609375</v>
      </c>
      <c r="F4995" s="3">
        <f t="shared" ref="F4995:F5058" si="78">AVERAGE(C4995:E4995)</f>
        <v>24959.323567708332</v>
      </c>
      <c r="G4995" s="9"/>
    </row>
    <row r="4996" spans="1:7" x14ac:dyDescent="0.2">
      <c r="A4996" s="8" t="s">
        <v>5002</v>
      </c>
      <c r="B4996" s="2">
        <v>3.5334555658812799E-4</v>
      </c>
      <c r="C4996" s="3">
        <v>25427.83203125</v>
      </c>
      <c r="D4996" s="3">
        <v>22631.71875</v>
      </c>
      <c r="E4996" s="3">
        <v>25269.865234375</v>
      </c>
      <c r="F4996" s="3">
        <f t="shared" si="78"/>
        <v>24443.138671875</v>
      </c>
      <c r="G4996" s="9"/>
    </row>
    <row r="4997" spans="1:7" x14ac:dyDescent="0.2">
      <c r="A4997" s="8" t="s">
        <v>5003</v>
      </c>
      <c r="B4997" s="2">
        <v>4.0913098131228204E-3</v>
      </c>
      <c r="C4997" s="3" t="s">
        <v>478</v>
      </c>
      <c r="D4997" s="3" t="s">
        <v>478</v>
      </c>
      <c r="E4997" s="3">
        <v>24399.63671875</v>
      </c>
      <c r="F4997" s="3">
        <f t="shared" si="78"/>
        <v>24399.63671875</v>
      </c>
      <c r="G4997" s="9"/>
    </row>
    <row r="4998" spans="1:7" x14ac:dyDescent="0.2">
      <c r="A4998" s="8" t="s">
        <v>5004</v>
      </c>
      <c r="B4998" s="2">
        <v>4.649737963787E-3</v>
      </c>
      <c r="C4998" s="3">
        <v>17834.48046875</v>
      </c>
      <c r="D4998" s="3">
        <v>27666.236328125</v>
      </c>
      <c r="E4998" s="3">
        <v>27669.40625</v>
      </c>
      <c r="F4998" s="3">
        <f t="shared" si="78"/>
        <v>24390.041015625</v>
      </c>
      <c r="G4998" s="9"/>
    </row>
    <row r="4999" spans="1:7" x14ac:dyDescent="0.2">
      <c r="A4999" s="8" t="s">
        <v>5005</v>
      </c>
      <c r="B4999" s="2">
        <v>7.0228351107781304E-4</v>
      </c>
      <c r="C4999" s="3">
        <v>22332.7109375</v>
      </c>
      <c r="D4999" s="3">
        <v>25311.703125</v>
      </c>
      <c r="E4999" s="3">
        <v>25383.140625</v>
      </c>
      <c r="F4999" s="3">
        <f t="shared" si="78"/>
        <v>24342.518229166668</v>
      </c>
      <c r="G4999" s="9"/>
    </row>
    <row r="5000" spans="1:7" x14ac:dyDescent="0.2">
      <c r="A5000" s="8" t="s">
        <v>5006</v>
      </c>
      <c r="B5000" s="2">
        <v>3.90468609609606E-3</v>
      </c>
      <c r="C5000" s="3">
        <v>40290.11328125</v>
      </c>
      <c r="D5000" s="3">
        <v>12392.14453125</v>
      </c>
      <c r="E5000" s="3">
        <v>20216.775390625</v>
      </c>
      <c r="F5000" s="3">
        <f t="shared" si="78"/>
        <v>24299.677734375</v>
      </c>
      <c r="G5000" s="9"/>
    </row>
    <row r="5001" spans="1:7" x14ac:dyDescent="0.2">
      <c r="A5001" s="8" t="s">
        <v>5007</v>
      </c>
      <c r="B5001" s="2">
        <v>2.3215157234105101E-4</v>
      </c>
      <c r="C5001" s="3">
        <v>26704.923828125</v>
      </c>
      <c r="D5001" s="3">
        <v>21895.212890625</v>
      </c>
      <c r="E5001" s="3">
        <v>24288.734375</v>
      </c>
      <c r="F5001" s="3">
        <f t="shared" si="78"/>
        <v>24296.290364583332</v>
      </c>
      <c r="G5001" s="9"/>
    </row>
    <row r="5002" spans="1:7" x14ac:dyDescent="0.2">
      <c r="A5002" s="8" t="s">
        <v>5008</v>
      </c>
      <c r="B5002" s="2">
        <v>7.5296332092425998E-3</v>
      </c>
      <c r="C5002" s="3">
        <v>8087.88525390625</v>
      </c>
      <c r="D5002" s="3">
        <v>55620.56640625</v>
      </c>
      <c r="E5002" s="3">
        <v>9175.5927734375</v>
      </c>
      <c r="F5002" s="3">
        <f t="shared" si="78"/>
        <v>24294.681477864582</v>
      </c>
      <c r="G5002" s="9"/>
    </row>
    <row r="5003" spans="1:7" x14ac:dyDescent="0.2">
      <c r="A5003" s="8" t="s">
        <v>5009</v>
      </c>
      <c r="B5003" s="2">
        <v>4.2996997214342298E-3</v>
      </c>
      <c r="C5003" s="3">
        <v>35584.6328125</v>
      </c>
      <c r="D5003" s="3">
        <v>32049.677734375</v>
      </c>
      <c r="E5003" s="3">
        <v>5161.4443359375</v>
      </c>
      <c r="F5003" s="3">
        <f t="shared" si="78"/>
        <v>24265.251627604168</v>
      </c>
      <c r="G5003" s="9"/>
    </row>
    <row r="5004" spans="1:7" x14ac:dyDescent="0.2">
      <c r="A5004" s="8" t="s">
        <v>5010</v>
      </c>
      <c r="B5004" s="2">
        <v>1.28895375646027E-4</v>
      </c>
      <c r="C5004" s="3">
        <v>26991.8984375</v>
      </c>
      <c r="D5004" s="3">
        <v>25409.701171875</v>
      </c>
      <c r="E5004" s="3">
        <v>19724.1875</v>
      </c>
      <c r="F5004" s="3">
        <f t="shared" si="78"/>
        <v>24041.929036458332</v>
      </c>
      <c r="G5004" s="9"/>
    </row>
    <row r="5005" spans="1:7" x14ac:dyDescent="0.2">
      <c r="A5005" s="8" t="s">
        <v>5011</v>
      </c>
      <c r="B5005" s="2">
        <v>1.9192824916911E-4</v>
      </c>
      <c r="C5005" s="3">
        <v>26029.755859375</v>
      </c>
      <c r="D5005" s="3">
        <v>25190.35546875</v>
      </c>
      <c r="E5005" s="3">
        <v>20900.66015625</v>
      </c>
      <c r="F5005" s="3">
        <f t="shared" si="78"/>
        <v>24040.257161458332</v>
      </c>
      <c r="G5005" s="9"/>
    </row>
    <row r="5006" spans="1:7" x14ac:dyDescent="0.2">
      <c r="A5006" s="8" t="s">
        <v>5012</v>
      </c>
      <c r="B5006" s="2">
        <v>3.0519463613062198E-4</v>
      </c>
      <c r="C5006" s="3">
        <v>22689.361328125</v>
      </c>
      <c r="D5006" s="3">
        <v>26092.51953125</v>
      </c>
      <c r="E5006" s="3">
        <v>23083.466796875</v>
      </c>
      <c r="F5006" s="3">
        <f t="shared" si="78"/>
        <v>23955.115885416668</v>
      </c>
      <c r="G5006" s="9"/>
    </row>
    <row r="5007" spans="1:7" x14ac:dyDescent="0.2">
      <c r="A5007" s="8" t="s">
        <v>5013</v>
      </c>
      <c r="B5007" s="2">
        <v>1.6663876108149799E-4</v>
      </c>
      <c r="C5007" s="3">
        <v>28307.150390625</v>
      </c>
      <c r="D5007" s="3">
        <v>17585.869140625</v>
      </c>
      <c r="E5007" s="3">
        <v>25617.09765625</v>
      </c>
      <c r="F5007" s="3">
        <f t="shared" si="78"/>
        <v>23836.705729166668</v>
      </c>
      <c r="G5007" s="9"/>
    </row>
    <row r="5008" spans="1:7" x14ac:dyDescent="0.2">
      <c r="A5008" s="8" t="s">
        <v>5014</v>
      </c>
      <c r="B5008" s="2">
        <v>8.0492188041234591E-3</v>
      </c>
      <c r="C5008" s="3">
        <v>22976.640625</v>
      </c>
      <c r="D5008" s="3">
        <v>24535.3125</v>
      </c>
      <c r="E5008" s="3">
        <v>23810.90234375</v>
      </c>
      <c r="F5008" s="3">
        <f t="shared" si="78"/>
        <v>23774.28515625</v>
      </c>
      <c r="G5008" s="9"/>
    </row>
    <row r="5009" spans="1:7" x14ac:dyDescent="0.2">
      <c r="A5009" s="8" t="s">
        <v>5015</v>
      </c>
      <c r="B5009" s="2">
        <v>1.76748164255473E-4</v>
      </c>
      <c r="C5009" s="3">
        <v>22582.591796875</v>
      </c>
      <c r="D5009" s="3">
        <v>22513.30078125</v>
      </c>
      <c r="E5009" s="3">
        <v>25622.03125</v>
      </c>
      <c r="F5009" s="3">
        <f t="shared" si="78"/>
        <v>23572.641276041668</v>
      </c>
      <c r="G5009" s="9"/>
    </row>
    <row r="5010" spans="1:7" x14ac:dyDescent="0.2">
      <c r="A5010" s="8" t="s">
        <v>5016</v>
      </c>
      <c r="B5010" s="2">
        <v>8.4030920879309796E-4</v>
      </c>
      <c r="C5010" s="3">
        <v>24978.486328125</v>
      </c>
      <c r="D5010" s="3">
        <v>24497.33203125</v>
      </c>
      <c r="E5010" s="3">
        <v>21077.68359375</v>
      </c>
      <c r="F5010" s="3">
        <f t="shared" si="78"/>
        <v>23517.833984375</v>
      </c>
      <c r="G5010" s="9"/>
    </row>
    <row r="5011" spans="1:7" x14ac:dyDescent="0.2">
      <c r="A5011" s="8" t="s">
        <v>5017</v>
      </c>
      <c r="B5011" s="2">
        <v>3.0519463613062198E-4</v>
      </c>
      <c r="C5011" s="3">
        <v>22336.546875</v>
      </c>
      <c r="D5011" s="3">
        <v>24005.46484375</v>
      </c>
      <c r="E5011" s="3">
        <v>24026.591796875</v>
      </c>
      <c r="F5011" s="3">
        <f t="shared" si="78"/>
        <v>23456.201171875</v>
      </c>
      <c r="G5011" s="9"/>
    </row>
    <row r="5012" spans="1:7" x14ac:dyDescent="0.2">
      <c r="A5012" s="8" t="s">
        <v>5018</v>
      </c>
      <c r="B5012" s="2">
        <v>3.0519463613062198E-4</v>
      </c>
      <c r="C5012" s="3">
        <v>22684.03125</v>
      </c>
      <c r="D5012" s="3">
        <v>24050.11328125</v>
      </c>
      <c r="E5012" s="3">
        <v>23559.74609375</v>
      </c>
      <c r="F5012" s="3">
        <f t="shared" si="78"/>
        <v>23431.296875</v>
      </c>
      <c r="G5012" s="9"/>
    </row>
    <row r="5013" spans="1:7" x14ac:dyDescent="0.2">
      <c r="A5013" s="8" t="s">
        <v>5019</v>
      </c>
      <c r="B5013" s="2">
        <v>1.8865609714099399E-5</v>
      </c>
      <c r="C5013" s="3">
        <v>22467.896484375</v>
      </c>
      <c r="D5013" s="3">
        <v>23640.76171875</v>
      </c>
      <c r="E5013" s="3">
        <v>24036.09765625</v>
      </c>
      <c r="F5013" s="3">
        <f t="shared" si="78"/>
        <v>23381.585286458332</v>
      </c>
      <c r="G5013" s="9"/>
    </row>
    <row r="5014" spans="1:7" x14ac:dyDescent="0.2">
      <c r="A5014" s="8" t="s">
        <v>5020</v>
      </c>
      <c r="B5014" s="2">
        <v>4.2655920568021102E-3</v>
      </c>
      <c r="C5014" s="3">
        <v>30658.5390625</v>
      </c>
      <c r="D5014" s="3">
        <v>26880.767578125</v>
      </c>
      <c r="E5014" s="3">
        <v>12441.1748046875</v>
      </c>
      <c r="F5014" s="3">
        <f t="shared" si="78"/>
        <v>23326.8271484375</v>
      </c>
      <c r="G5014" s="9"/>
    </row>
    <row r="5015" spans="1:7" x14ac:dyDescent="0.2">
      <c r="A5015" s="8" t="s">
        <v>5021</v>
      </c>
      <c r="B5015" s="2">
        <v>9.7156002910119205E-4</v>
      </c>
      <c r="C5015" s="3">
        <v>26192.77734375</v>
      </c>
      <c r="D5015" s="3">
        <v>20438.359375</v>
      </c>
      <c r="E5015" s="3">
        <v>23279.59375</v>
      </c>
      <c r="F5015" s="3">
        <f t="shared" si="78"/>
        <v>23303.576822916668</v>
      </c>
      <c r="G5015" s="9"/>
    </row>
    <row r="5016" spans="1:7" x14ac:dyDescent="0.2">
      <c r="A5016" s="8" t="s">
        <v>5022</v>
      </c>
      <c r="B5016" s="2">
        <v>1.39188609604981E-3</v>
      </c>
      <c r="C5016" s="3" t="s">
        <v>478</v>
      </c>
      <c r="D5016" s="3">
        <v>23282.666015625</v>
      </c>
      <c r="E5016" s="3" t="s">
        <v>478</v>
      </c>
      <c r="F5016" s="3">
        <f t="shared" si="78"/>
        <v>23282.666015625</v>
      </c>
      <c r="G5016" s="9"/>
    </row>
    <row r="5017" spans="1:7" x14ac:dyDescent="0.2">
      <c r="A5017" s="8" t="s">
        <v>5023</v>
      </c>
      <c r="B5017" s="2">
        <v>4.3644883069489803E-5</v>
      </c>
      <c r="C5017" s="3">
        <v>22649.650390625</v>
      </c>
      <c r="D5017" s="3">
        <v>22614.212890625</v>
      </c>
      <c r="E5017" s="3">
        <v>24522.787109375</v>
      </c>
      <c r="F5017" s="3">
        <f t="shared" si="78"/>
        <v>23262.216796875</v>
      </c>
      <c r="G5017" s="9"/>
    </row>
    <row r="5018" spans="1:7" x14ac:dyDescent="0.2">
      <c r="A5018" s="8" t="s">
        <v>5024</v>
      </c>
      <c r="B5018" s="2">
        <v>3.1744059498234301E-4</v>
      </c>
      <c r="C5018" s="3">
        <v>25271.033203125</v>
      </c>
      <c r="D5018" s="3">
        <v>20566.734375</v>
      </c>
      <c r="E5018" s="3">
        <v>23798.087890625</v>
      </c>
      <c r="F5018" s="3">
        <f t="shared" si="78"/>
        <v>23211.951822916668</v>
      </c>
      <c r="G5018" s="9"/>
    </row>
    <row r="5019" spans="1:7" x14ac:dyDescent="0.2">
      <c r="A5019" s="8" t="s">
        <v>5025</v>
      </c>
      <c r="B5019" s="2">
        <v>2.7692028443967201E-4</v>
      </c>
      <c r="C5019" s="3">
        <v>24436.462890625</v>
      </c>
      <c r="D5019" s="3">
        <v>22440.95703125</v>
      </c>
      <c r="E5019" s="3">
        <v>22545.603515625</v>
      </c>
      <c r="F5019" s="3">
        <f t="shared" si="78"/>
        <v>23141.0078125</v>
      </c>
      <c r="G5019" s="9"/>
    </row>
    <row r="5020" spans="1:7" x14ac:dyDescent="0.2">
      <c r="A5020" s="8" t="s">
        <v>5026</v>
      </c>
      <c r="B5020" s="2">
        <v>3.1390555913556701E-4</v>
      </c>
      <c r="C5020" s="3">
        <v>21670.533203125</v>
      </c>
      <c r="D5020" s="3">
        <v>22191.634765625</v>
      </c>
      <c r="E5020" s="3">
        <v>25448.884765625</v>
      </c>
      <c r="F5020" s="3">
        <f t="shared" si="78"/>
        <v>23103.684244791668</v>
      </c>
      <c r="G5020" s="9"/>
    </row>
    <row r="5021" spans="1:7" x14ac:dyDescent="0.2">
      <c r="A5021" s="8" t="s">
        <v>5027</v>
      </c>
      <c r="B5021" s="2">
        <v>4.0003622253699097E-3</v>
      </c>
      <c r="C5021" s="3">
        <v>20031.65625</v>
      </c>
      <c r="D5021" s="3">
        <v>27917.6484375</v>
      </c>
      <c r="E5021" s="3">
        <v>21292.9609375</v>
      </c>
      <c r="F5021" s="3">
        <f t="shared" si="78"/>
        <v>23080.755208333332</v>
      </c>
      <c r="G5021" s="9"/>
    </row>
    <row r="5022" spans="1:7" x14ac:dyDescent="0.2">
      <c r="A5022" s="8" t="s">
        <v>5028</v>
      </c>
      <c r="B5022" s="2">
        <v>1.36301866879746E-3</v>
      </c>
      <c r="C5022" s="3">
        <v>22883.5</v>
      </c>
      <c r="D5022" s="3">
        <v>21178.166015625</v>
      </c>
      <c r="E5022" s="3">
        <v>24414.4375</v>
      </c>
      <c r="F5022" s="3">
        <f t="shared" si="78"/>
        <v>22825.367838541668</v>
      </c>
      <c r="G5022" s="9"/>
    </row>
    <row r="5023" spans="1:7" x14ac:dyDescent="0.2">
      <c r="A5023" s="8" t="s">
        <v>5029</v>
      </c>
      <c r="B5023" s="2">
        <v>1.0228223047030699E-3</v>
      </c>
      <c r="C5023" s="3">
        <v>19390.81640625</v>
      </c>
      <c r="D5023" s="3">
        <v>21672.689453125</v>
      </c>
      <c r="E5023" s="3">
        <v>27394.09765625</v>
      </c>
      <c r="F5023" s="3">
        <f t="shared" si="78"/>
        <v>22819.201171875</v>
      </c>
      <c r="G5023" s="9"/>
    </row>
    <row r="5024" spans="1:7" x14ac:dyDescent="0.2">
      <c r="A5024" s="8" t="s">
        <v>5030</v>
      </c>
      <c r="B5024" s="2">
        <v>3.2937001377427398E-4</v>
      </c>
      <c r="C5024" s="3">
        <v>51841.5546875</v>
      </c>
      <c r="D5024" s="3">
        <v>6527.8759765625</v>
      </c>
      <c r="E5024" s="3">
        <v>9912.484375</v>
      </c>
      <c r="F5024" s="3">
        <f t="shared" si="78"/>
        <v>22760.638346354168</v>
      </c>
      <c r="G5024" s="9"/>
    </row>
    <row r="5025" spans="1:7" x14ac:dyDescent="0.2">
      <c r="A5025" s="8" t="s">
        <v>5031</v>
      </c>
      <c r="B5025" s="2">
        <v>7.7012056662218702E-3</v>
      </c>
      <c r="C5025" s="3">
        <v>15293.5419921875</v>
      </c>
      <c r="D5025" s="3">
        <v>36324.55859375</v>
      </c>
      <c r="E5025" s="3">
        <v>15745.78515625</v>
      </c>
      <c r="F5025" s="3">
        <f t="shared" si="78"/>
        <v>22454.628580729168</v>
      </c>
      <c r="G5025" s="9"/>
    </row>
    <row r="5026" spans="1:7" x14ac:dyDescent="0.2">
      <c r="A5026" s="8" t="s">
        <v>5032</v>
      </c>
      <c r="B5026" s="2">
        <v>3.0519463613062198E-4</v>
      </c>
      <c r="C5026" s="3">
        <v>18729.8359375</v>
      </c>
      <c r="D5026" s="3">
        <v>25781.33984375</v>
      </c>
      <c r="E5026" s="3">
        <v>22708.923828125</v>
      </c>
      <c r="F5026" s="3">
        <f t="shared" si="78"/>
        <v>22406.699869791668</v>
      </c>
      <c r="G5026" s="9"/>
    </row>
    <row r="5027" spans="1:7" x14ac:dyDescent="0.2">
      <c r="A5027" s="8" t="s">
        <v>5033</v>
      </c>
      <c r="B5027" s="2">
        <v>8.8417623141864698E-3</v>
      </c>
      <c r="C5027" s="3">
        <v>23165.79296875</v>
      </c>
      <c r="D5027" s="3">
        <v>32316.30078125</v>
      </c>
      <c r="E5027" s="3">
        <v>11340.08984375</v>
      </c>
      <c r="F5027" s="3">
        <f t="shared" si="78"/>
        <v>22274.061197916668</v>
      </c>
      <c r="G5027" s="9"/>
    </row>
    <row r="5028" spans="1:7" x14ac:dyDescent="0.2">
      <c r="A5028" s="8" t="s">
        <v>5034</v>
      </c>
      <c r="B5028" s="2">
        <v>2.9553283095967802E-3</v>
      </c>
      <c r="C5028" s="3">
        <v>22722.45703125</v>
      </c>
      <c r="D5028" s="3">
        <v>19020.197265625</v>
      </c>
      <c r="E5028" s="3">
        <v>24971.48046875</v>
      </c>
      <c r="F5028" s="3">
        <f t="shared" si="78"/>
        <v>22238.044921875</v>
      </c>
      <c r="G5028" s="9"/>
    </row>
    <row r="5029" spans="1:7" x14ac:dyDescent="0.2">
      <c r="A5029" s="8" t="s">
        <v>5035</v>
      </c>
      <c r="B5029" s="2">
        <v>3.0519463613062198E-4</v>
      </c>
      <c r="C5029" s="3">
        <v>21506.22265625</v>
      </c>
      <c r="D5029" s="3">
        <v>22383.69921875</v>
      </c>
      <c r="E5029" s="3">
        <v>22824.05859375</v>
      </c>
      <c r="F5029" s="3">
        <f t="shared" si="78"/>
        <v>22237.993489583332</v>
      </c>
      <c r="G5029" s="9"/>
    </row>
    <row r="5030" spans="1:7" x14ac:dyDescent="0.2">
      <c r="A5030" s="8" t="s">
        <v>5036</v>
      </c>
      <c r="B5030" s="2">
        <v>2.4114045115772101E-3</v>
      </c>
      <c r="C5030" s="3">
        <v>22239.984375</v>
      </c>
      <c r="D5030" s="3">
        <v>18777.390625</v>
      </c>
      <c r="E5030" s="3">
        <v>25632.74609375</v>
      </c>
      <c r="F5030" s="3">
        <f t="shared" si="78"/>
        <v>22216.70703125</v>
      </c>
      <c r="G5030" s="9"/>
    </row>
    <row r="5031" spans="1:7" x14ac:dyDescent="0.2">
      <c r="A5031" s="8" t="s">
        <v>5037</v>
      </c>
      <c r="B5031" s="2">
        <v>3.77088538750778E-5</v>
      </c>
      <c r="C5031" s="3">
        <v>20984.6328125</v>
      </c>
      <c r="D5031" s="3">
        <v>22960.708984375</v>
      </c>
      <c r="E5031" s="3">
        <v>22373.3203125</v>
      </c>
      <c r="F5031" s="3">
        <f t="shared" si="78"/>
        <v>22106.220703125</v>
      </c>
      <c r="G5031" s="9"/>
    </row>
    <row r="5032" spans="1:7" x14ac:dyDescent="0.2">
      <c r="A5032" s="8" t="s">
        <v>5038</v>
      </c>
      <c r="B5032" s="2">
        <v>5.0582902850135501E-3</v>
      </c>
      <c r="C5032" s="3">
        <v>4773.7548828125</v>
      </c>
      <c r="D5032" s="3">
        <v>33855.5703125</v>
      </c>
      <c r="E5032" s="3">
        <v>27590.263671875</v>
      </c>
      <c r="F5032" s="3">
        <f t="shared" si="78"/>
        <v>22073.1962890625</v>
      </c>
      <c r="G5032" s="9"/>
    </row>
    <row r="5033" spans="1:7" x14ac:dyDescent="0.2">
      <c r="A5033" s="8" t="s">
        <v>5039</v>
      </c>
      <c r="B5033" s="2">
        <v>6.2132313775557302E-3</v>
      </c>
      <c r="C5033" s="3">
        <v>20519.990234375</v>
      </c>
      <c r="D5033" s="3">
        <v>20857.435546875</v>
      </c>
      <c r="E5033" s="3">
        <v>24663.646484375</v>
      </c>
      <c r="F5033" s="3">
        <f t="shared" si="78"/>
        <v>22013.690755208332</v>
      </c>
      <c r="G5033" s="9"/>
    </row>
    <row r="5034" spans="1:7" x14ac:dyDescent="0.2">
      <c r="A5034" s="8" t="s">
        <v>5040</v>
      </c>
      <c r="B5034" s="2">
        <v>2.2161816893977501E-3</v>
      </c>
      <c r="C5034" s="3">
        <v>22410.845703125</v>
      </c>
      <c r="D5034" s="3">
        <v>22415.9765625</v>
      </c>
      <c r="E5034" s="3">
        <v>20924.3125</v>
      </c>
      <c r="F5034" s="3">
        <f t="shared" si="78"/>
        <v>21917.044921875</v>
      </c>
      <c r="G5034" s="9"/>
    </row>
    <row r="5035" spans="1:7" x14ac:dyDescent="0.2">
      <c r="A5035" s="8" t="s">
        <v>5041</v>
      </c>
      <c r="B5035" s="2">
        <v>5.3004993342264202E-3</v>
      </c>
      <c r="C5035" s="3">
        <v>19696.06640625</v>
      </c>
      <c r="D5035" s="3">
        <v>20853.443359375</v>
      </c>
      <c r="E5035" s="3">
        <v>24863.62890625</v>
      </c>
      <c r="F5035" s="3">
        <f t="shared" si="78"/>
        <v>21804.379557291668</v>
      </c>
      <c r="G5035" s="9"/>
    </row>
    <row r="5036" spans="1:7" x14ac:dyDescent="0.2">
      <c r="A5036" s="8" t="s">
        <v>5042</v>
      </c>
      <c r="B5036" s="2">
        <v>1.9787679838669401E-4</v>
      </c>
      <c r="C5036" s="3">
        <v>20987.65234375</v>
      </c>
      <c r="D5036" s="3">
        <v>23957.10546875</v>
      </c>
      <c r="E5036" s="3">
        <v>20278.9453125</v>
      </c>
      <c r="F5036" s="3">
        <f t="shared" si="78"/>
        <v>21741.234375</v>
      </c>
      <c r="G5036" s="9"/>
    </row>
    <row r="5037" spans="1:7" x14ac:dyDescent="0.2">
      <c r="A5037" s="8" t="s">
        <v>5043</v>
      </c>
      <c r="B5037" s="2">
        <v>2.76662569692869E-4</v>
      </c>
      <c r="C5037" s="3">
        <v>23147.03515625</v>
      </c>
      <c r="D5037" s="3">
        <v>19972.88671875</v>
      </c>
      <c r="E5037" s="3">
        <v>21655.5390625</v>
      </c>
      <c r="F5037" s="3">
        <f t="shared" si="78"/>
        <v>21591.8203125</v>
      </c>
      <c r="G5037" s="9"/>
    </row>
    <row r="5038" spans="1:7" x14ac:dyDescent="0.2">
      <c r="A5038" s="8" t="s">
        <v>5044</v>
      </c>
      <c r="B5038" s="2">
        <v>3.0519463613062198E-4</v>
      </c>
      <c r="C5038" s="3">
        <v>19504.369140625</v>
      </c>
      <c r="D5038" s="3">
        <v>19417.03515625</v>
      </c>
      <c r="E5038" s="3">
        <v>25604.4453125</v>
      </c>
      <c r="F5038" s="3">
        <f t="shared" si="78"/>
        <v>21508.616536458332</v>
      </c>
      <c r="G5038" s="9"/>
    </row>
    <row r="5039" spans="1:7" x14ac:dyDescent="0.2">
      <c r="A5039" s="8" t="s">
        <v>5045</v>
      </c>
      <c r="B5039" s="2">
        <v>3.0519463613062198E-4</v>
      </c>
      <c r="C5039" s="3">
        <v>25011.9609375</v>
      </c>
      <c r="D5039" s="3">
        <v>20253.412109375</v>
      </c>
      <c r="E5039" s="3">
        <v>18984.796875</v>
      </c>
      <c r="F5039" s="3">
        <f t="shared" si="78"/>
        <v>21416.723307291668</v>
      </c>
      <c r="G5039" s="9"/>
    </row>
    <row r="5040" spans="1:7" x14ac:dyDescent="0.2">
      <c r="A5040" s="8" t="s">
        <v>5046</v>
      </c>
      <c r="B5040" s="2">
        <v>1.4938559890462401E-4</v>
      </c>
      <c r="C5040" s="3">
        <v>22706.763671875</v>
      </c>
      <c r="D5040" s="3">
        <v>20433.9609375</v>
      </c>
      <c r="E5040" s="3">
        <v>21107.171875</v>
      </c>
      <c r="F5040" s="3">
        <f t="shared" si="78"/>
        <v>21415.965494791668</v>
      </c>
      <c r="G5040" s="9"/>
    </row>
    <row r="5041" spans="1:7" x14ac:dyDescent="0.2">
      <c r="A5041" s="8" t="s">
        <v>5047</v>
      </c>
      <c r="B5041" s="2">
        <v>3.0470472191306301E-3</v>
      </c>
      <c r="C5041" s="3">
        <v>22411.517578125</v>
      </c>
      <c r="D5041" s="3">
        <v>21869.12890625</v>
      </c>
      <c r="E5041" s="3">
        <v>19716.53125</v>
      </c>
      <c r="F5041" s="3">
        <f t="shared" si="78"/>
        <v>21332.392578125</v>
      </c>
      <c r="G5041" s="9"/>
    </row>
    <row r="5042" spans="1:7" x14ac:dyDescent="0.2">
      <c r="A5042" s="8" t="s">
        <v>5048</v>
      </c>
      <c r="B5042" s="2">
        <v>3.90196685151987E-4</v>
      </c>
      <c r="C5042" s="3">
        <v>16020.7392578125</v>
      </c>
      <c r="D5042" s="3">
        <v>22012.19921875</v>
      </c>
      <c r="E5042" s="3">
        <v>25607.03125</v>
      </c>
      <c r="F5042" s="3">
        <f t="shared" si="78"/>
        <v>21213.3232421875</v>
      </c>
      <c r="G5042" s="9"/>
    </row>
    <row r="5043" spans="1:7" x14ac:dyDescent="0.2">
      <c r="A5043" s="8" t="s">
        <v>5049</v>
      </c>
      <c r="B5043" s="2">
        <v>3.0519463613062198E-4</v>
      </c>
      <c r="C5043" s="3">
        <v>21449.09765625</v>
      </c>
      <c r="D5043" s="3">
        <v>21243.14453125</v>
      </c>
      <c r="E5043" s="3">
        <v>20644.5546875</v>
      </c>
      <c r="F5043" s="3">
        <f t="shared" si="78"/>
        <v>21112.265625</v>
      </c>
      <c r="G5043" s="9"/>
    </row>
    <row r="5044" spans="1:7" x14ac:dyDescent="0.2">
      <c r="A5044" s="8" t="s">
        <v>5050</v>
      </c>
      <c r="B5044" s="2">
        <v>3.0519463613062198E-4</v>
      </c>
      <c r="C5044" s="3">
        <v>20109.08984375</v>
      </c>
      <c r="D5044" s="3">
        <v>20061.435546875</v>
      </c>
      <c r="E5044" s="3">
        <v>22975.4609375</v>
      </c>
      <c r="F5044" s="3">
        <f t="shared" si="78"/>
        <v>21048.662109375</v>
      </c>
      <c r="G5044" s="9"/>
    </row>
    <row r="5045" spans="1:7" x14ac:dyDescent="0.2">
      <c r="A5045" s="8" t="s">
        <v>5051</v>
      </c>
      <c r="B5045" s="2">
        <v>3.0519463613062198E-4</v>
      </c>
      <c r="C5045" s="3">
        <v>18989.8515625</v>
      </c>
      <c r="D5045" s="3">
        <v>21639.52734375</v>
      </c>
      <c r="E5045" s="3">
        <v>22489.716796875</v>
      </c>
      <c r="F5045" s="3">
        <f t="shared" si="78"/>
        <v>21039.698567708332</v>
      </c>
      <c r="G5045" s="9"/>
    </row>
    <row r="5046" spans="1:7" x14ac:dyDescent="0.2">
      <c r="A5046" s="8" t="s">
        <v>5052</v>
      </c>
      <c r="B5046" s="2">
        <v>2.22662641455047E-4</v>
      </c>
      <c r="C5046" s="3">
        <v>20610.892578125</v>
      </c>
      <c r="D5046" s="3">
        <v>20872.048828125</v>
      </c>
      <c r="E5046" s="3">
        <v>21584.5</v>
      </c>
      <c r="F5046" s="3">
        <f t="shared" si="78"/>
        <v>21022.48046875</v>
      </c>
      <c r="G5046" s="9"/>
    </row>
    <row r="5047" spans="1:7" x14ac:dyDescent="0.2">
      <c r="A5047" s="8" t="s">
        <v>5053</v>
      </c>
      <c r="B5047" s="2">
        <v>2.3151811082674899E-3</v>
      </c>
      <c r="C5047" s="3">
        <v>17039.6015625</v>
      </c>
      <c r="D5047" s="3">
        <v>18658.9765625</v>
      </c>
      <c r="E5047" s="3">
        <v>27291.5625</v>
      </c>
      <c r="F5047" s="3">
        <f t="shared" si="78"/>
        <v>20996.713541666668</v>
      </c>
      <c r="G5047" s="9"/>
    </row>
    <row r="5048" spans="1:7" x14ac:dyDescent="0.2">
      <c r="A5048" s="8" t="s">
        <v>5054</v>
      </c>
      <c r="B5048" s="2">
        <v>1.92011854675036E-3</v>
      </c>
      <c r="C5048" s="3">
        <v>23820.625</v>
      </c>
      <c r="D5048" s="3">
        <v>15808.0791015625</v>
      </c>
      <c r="E5048" s="3">
        <v>23025.33203125</v>
      </c>
      <c r="F5048" s="3">
        <f t="shared" si="78"/>
        <v>20884.6787109375</v>
      </c>
      <c r="G5048" s="9"/>
    </row>
    <row r="5049" spans="1:7" x14ac:dyDescent="0.2">
      <c r="A5049" s="8" t="s">
        <v>5055</v>
      </c>
      <c r="B5049" s="2">
        <v>3.1699451112319002E-4</v>
      </c>
      <c r="C5049" s="3">
        <v>16541.671875</v>
      </c>
      <c r="D5049" s="3">
        <v>21610.8984375</v>
      </c>
      <c r="E5049" s="3">
        <v>24397.48046875</v>
      </c>
      <c r="F5049" s="3">
        <f t="shared" si="78"/>
        <v>20850.016927083332</v>
      </c>
      <c r="G5049" s="9"/>
    </row>
    <row r="5050" spans="1:7" x14ac:dyDescent="0.2">
      <c r="A5050" s="8" t="s">
        <v>5056</v>
      </c>
      <c r="B5050" s="2">
        <v>5.96248277391794E-3</v>
      </c>
      <c r="C5050" s="3">
        <v>20136.5</v>
      </c>
      <c r="D5050" s="3">
        <v>19629.017578125</v>
      </c>
      <c r="E5050" s="3">
        <v>22676.345703125</v>
      </c>
      <c r="F5050" s="3">
        <f t="shared" si="78"/>
        <v>20813.954427083332</v>
      </c>
      <c r="G5050" s="9"/>
    </row>
    <row r="5051" spans="1:7" x14ac:dyDescent="0.2">
      <c r="A5051" s="8" t="s">
        <v>5057</v>
      </c>
      <c r="B5051" s="2">
        <v>2.5480357917380701E-4</v>
      </c>
      <c r="C5051" s="3">
        <v>16627.318359375</v>
      </c>
      <c r="D5051" s="3">
        <v>24111.421875</v>
      </c>
      <c r="E5051" s="3">
        <v>21397.2109375</v>
      </c>
      <c r="F5051" s="3">
        <f t="shared" si="78"/>
        <v>20711.983723958332</v>
      </c>
      <c r="G5051" s="9"/>
    </row>
    <row r="5052" spans="1:7" x14ac:dyDescent="0.2">
      <c r="A5052" s="8" t="s">
        <v>5058</v>
      </c>
      <c r="B5052" s="2">
        <v>2.4607703394752901E-4</v>
      </c>
      <c r="C5052" s="3">
        <v>19902.103515625</v>
      </c>
      <c r="D5052" s="3">
        <v>22850.876953125</v>
      </c>
      <c r="E5052" s="3">
        <v>19328.482421875</v>
      </c>
      <c r="F5052" s="3">
        <f t="shared" si="78"/>
        <v>20693.820963541668</v>
      </c>
      <c r="G5052" s="9"/>
    </row>
    <row r="5053" spans="1:7" x14ac:dyDescent="0.2">
      <c r="A5053" s="8" t="s">
        <v>5059</v>
      </c>
      <c r="B5053" s="2">
        <v>3.0519463613062198E-4</v>
      </c>
      <c r="C5053" s="3">
        <v>11330.7197265625</v>
      </c>
      <c r="D5053" s="3">
        <v>15689.1806640625</v>
      </c>
      <c r="E5053" s="3">
        <v>35016.94140625</v>
      </c>
      <c r="F5053" s="3">
        <f t="shared" si="78"/>
        <v>20678.947265625</v>
      </c>
      <c r="G5053" s="9"/>
    </row>
    <row r="5054" spans="1:7" x14ac:dyDescent="0.2">
      <c r="A5054" s="8" t="s">
        <v>5060</v>
      </c>
      <c r="B5054" s="2">
        <v>1.5663398877193101E-3</v>
      </c>
      <c r="C5054" s="3">
        <v>23755.501953125</v>
      </c>
      <c r="D5054" s="3">
        <v>18592.232421875</v>
      </c>
      <c r="E5054" s="3">
        <v>19547.173828125</v>
      </c>
      <c r="F5054" s="3">
        <f t="shared" si="78"/>
        <v>20631.636067708332</v>
      </c>
      <c r="G5054" s="9"/>
    </row>
    <row r="5055" spans="1:7" x14ac:dyDescent="0.2">
      <c r="A5055" s="8" t="s">
        <v>5061</v>
      </c>
      <c r="B5055" s="2">
        <v>9.4653977313789999E-5</v>
      </c>
      <c r="C5055" s="3">
        <v>21786.490234375</v>
      </c>
      <c r="D5055" s="3">
        <v>17859.00390625</v>
      </c>
      <c r="E5055" s="3">
        <v>22161.1875</v>
      </c>
      <c r="F5055" s="3">
        <f t="shared" si="78"/>
        <v>20602.227213541668</v>
      </c>
      <c r="G5055" s="9"/>
    </row>
    <row r="5056" spans="1:7" x14ac:dyDescent="0.2">
      <c r="A5056" s="8" t="s">
        <v>5062</v>
      </c>
      <c r="B5056" s="2">
        <v>9.7615627867629097E-3</v>
      </c>
      <c r="C5056" s="3">
        <v>19306.095703125</v>
      </c>
      <c r="D5056" s="3">
        <v>20705.90234375</v>
      </c>
      <c r="E5056" s="3">
        <v>21370.72265625</v>
      </c>
      <c r="F5056" s="3">
        <f t="shared" si="78"/>
        <v>20460.906901041668</v>
      </c>
      <c r="G5056" s="9"/>
    </row>
    <row r="5057" spans="1:7" x14ac:dyDescent="0.2">
      <c r="A5057" s="8" t="s">
        <v>5063</v>
      </c>
      <c r="B5057" s="2">
        <v>3.0519463613062198E-4</v>
      </c>
      <c r="C5057" s="3">
        <v>21742.37109375</v>
      </c>
      <c r="D5057" s="3">
        <v>19381.609375</v>
      </c>
      <c r="E5057" s="3">
        <v>19801.3828125</v>
      </c>
      <c r="F5057" s="3">
        <f t="shared" si="78"/>
        <v>20308.454427083332</v>
      </c>
      <c r="G5057" s="9"/>
    </row>
    <row r="5058" spans="1:7" x14ac:dyDescent="0.2">
      <c r="A5058" s="8" t="s">
        <v>5064</v>
      </c>
      <c r="B5058" s="2">
        <v>3.1525177567658699E-4</v>
      </c>
      <c r="C5058" s="3">
        <v>21093.376953125</v>
      </c>
      <c r="D5058" s="3">
        <v>19604.076171875</v>
      </c>
      <c r="E5058" s="3">
        <v>20087.69921875</v>
      </c>
      <c r="F5058" s="3">
        <f t="shared" si="78"/>
        <v>20261.717447916668</v>
      </c>
      <c r="G5058" s="9"/>
    </row>
    <row r="5059" spans="1:7" x14ac:dyDescent="0.2">
      <c r="A5059" s="8" t="s">
        <v>5065</v>
      </c>
      <c r="B5059" s="2">
        <v>3.0519463613062198E-4</v>
      </c>
      <c r="C5059" s="3">
        <v>20592.0234375</v>
      </c>
      <c r="D5059" s="3">
        <v>19864.61328125</v>
      </c>
      <c r="E5059" s="3">
        <v>20243.810546875</v>
      </c>
      <c r="F5059" s="3">
        <f t="shared" ref="F5059:F5122" si="79">AVERAGE(C5059:E5059)</f>
        <v>20233.482421875</v>
      </c>
      <c r="G5059" s="9"/>
    </row>
    <row r="5060" spans="1:7" x14ac:dyDescent="0.2">
      <c r="A5060" s="8" t="s">
        <v>5066</v>
      </c>
      <c r="B5060" s="2">
        <v>3.0519463613062198E-4</v>
      </c>
      <c r="C5060" s="3">
        <v>20670.59375</v>
      </c>
      <c r="D5060" s="3">
        <v>17693.724609375</v>
      </c>
      <c r="E5060" s="3">
        <v>21811.66796875</v>
      </c>
      <c r="F5060" s="3">
        <f t="shared" si="79"/>
        <v>20058.662109375</v>
      </c>
      <c r="G5060" s="9"/>
    </row>
    <row r="5061" spans="1:7" x14ac:dyDescent="0.2">
      <c r="A5061" s="8" t="s">
        <v>5067</v>
      </c>
      <c r="B5061" s="2">
        <v>3.8783590732302899E-3</v>
      </c>
      <c r="C5061" s="3">
        <v>25194.283203125</v>
      </c>
      <c r="D5061" s="3">
        <v>16858.41015625</v>
      </c>
      <c r="E5061" s="3">
        <v>18058.302734375</v>
      </c>
      <c r="F5061" s="3">
        <f t="shared" si="79"/>
        <v>20036.998697916668</v>
      </c>
      <c r="G5061" s="9"/>
    </row>
    <row r="5062" spans="1:7" x14ac:dyDescent="0.2">
      <c r="A5062" s="8" t="s">
        <v>5068</v>
      </c>
      <c r="B5062" s="2">
        <v>3.8584872883385599E-3</v>
      </c>
      <c r="C5062" s="3">
        <v>18977.654296875</v>
      </c>
      <c r="D5062" s="3">
        <v>21116.57421875</v>
      </c>
      <c r="E5062" s="3">
        <v>19414.01953125</v>
      </c>
      <c r="F5062" s="3">
        <f t="shared" si="79"/>
        <v>19836.082682291668</v>
      </c>
      <c r="G5062" s="9"/>
    </row>
    <row r="5063" spans="1:7" x14ac:dyDescent="0.2">
      <c r="A5063" s="8" t="s">
        <v>5069</v>
      </c>
      <c r="B5063" s="2">
        <v>5.9655279840277399E-5</v>
      </c>
      <c r="C5063" s="3">
        <v>20534.080078125</v>
      </c>
      <c r="D5063" s="3">
        <v>19785.78515625</v>
      </c>
      <c r="E5063" s="3">
        <v>19144.28125</v>
      </c>
      <c r="F5063" s="3">
        <f t="shared" si="79"/>
        <v>19821.382161458332</v>
      </c>
      <c r="G5063" s="9"/>
    </row>
    <row r="5064" spans="1:7" x14ac:dyDescent="0.2">
      <c r="A5064" s="8" t="s">
        <v>5070</v>
      </c>
      <c r="B5064" s="2">
        <v>7.8840310087709099E-4</v>
      </c>
      <c r="C5064" s="3">
        <v>19862.84765625</v>
      </c>
      <c r="D5064" s="3">
        <v>20242.03515625</v>
      </c>
      <c r="E5064" s="3">
        <v>18760.7578125</v>
      </c>
      <c r="F5064" s="3">
        <f t="shared" si="79"/>
        <v>19621.880208333332</v>
      </c>
      <c r="G5064" s="9"/>
    </row>
    <row r="5065" spans="1:7" x14ac:dyDescent="0.2">
      <c r="A5065" s="8" t="s">
        <v>5071</v>
      </c>
      <c r="B5065" s="2">
        <v>3.3732748214481099E-3</v>
      </c>
      <c r="C5065" s="3">
        <v>19217.802734375</v>
      </c>
      <c r="D5065" s="3">
        <v>19673.921875</v>
      </c>
      <c r="E5065" s="3">
        <v>19925.09765625</v>
      </c>
      <c r="F5065" s="3">
        <f t="shared" si="79"/>
        <v>19605.607421875</v>
      </c>
      <c r="G5065" s="9"/>
    </row>
    <row r="5066" spans="1:7" x14ac:dyDescent="0.2">
      <c r="A5066" s="8" t="s">
        <v>5072</v>
      </c>
      <c r="B5066" s="2">
        <v>8.4281059272909107E-3</v>
      </c>
      <c r="C5066" s="3">
        <v>23844.01953125</v>
      </c>
      <c r="D5066" s="3">
        <v>15330.8173828125</v>
      </c>
      <c r="E5066" s="3" t="s">
        <v>478</v>
      </c>
      <c r="F5066" s="3">
        <f t="shared" si="79"/>
        <v>19587.41845703125</v>
      </c>
      <c r="G5066" s="9"/>
    </row>
    <row r="5067" spans="1:7" x14ac:dyDescent="0.2">
      <c r="A5067" s="8" t="s">
        <v>5073</v>
      </c>
      <c r="B5067" s="2">
        <v>5.1169224311518402E-3</v>
      </c>
      <c r="C5067" s="3">
        <v>23631.96484375</v>
      </c>
      <c r="D5067" s="3">
        <v>16378.2783203125</v>
      </c>
      <c r="E5067" s="3">
        <v>17838.712890625</v>
      </c>
      <c r="F5067" s="3">
        <f t="shared" si="79"/>
        <v>19282.9853515625</v>
      </c>
      <c r="G5067" s="9"/>
    </row>
    <row r="5068" spans="1:7" x14ac:dyDescent="0.2">
      <c r="A5068" s="8" t="s">
        <v>5074</v>
      </c>
      <c r="B5068" s="2">
        <v>2.0482691826485499E-4</v>
      </c>
      <c r="C5068" s="3">
        <v>19985.46875</v>
      </c>
      <c r="D5068" s="3">
        <v>18790.69921875</v>
      </c>
      <c r="E5068" s="3">
        <v>18776.1328125</v>
      </c>
      <c r="F5068" s="3">
        <f t="shared" si="79"/>
        <v>19184.100260416668</v>
      </c>
      <c r="G5068" s="9"/>
    </row>
    <row r="5069" spans="1:7" x14ac:dyDescent="0.2">
      <c r="A5069" s="8" t="s">
        <v>5075</v>
      </c>
      <c r="B5069" s="2">
        <v>5.7875213012837699E-5</v>
      </c>
      <c r="C5069" s="3">
        <v>20233.203125</v>
      </c>
      <c r="D5069" s="3">
        <v>20196.470703125</v>
      </c>
      <c r="E5069" s="3">
        <v>17116.5078125</v>
      </c>
      <c r="F5069" s="3">
        <f t="shared" si="79"/>
        <v>19182.060546875</v>
      </c>
      <c r="G5069" s="9"/>
    </row>
    <row r="5070" spans="1:7" x14ac:dyDescent="0.2">
      <c r="A5070" s="8" t="s">
        <v>5076</v>
      </c>
      <c r="B5070" s="2">
        <v>3.0519463613062198E-4</v>
      </c>
      <c r="C5070" s="3">
        <v>15294.98046875</v>
      </c>
      <c r="D5070" s="3">
        <v>22513.693359375</v>
      </c>
      <c r="E5070" s="3">
        <v>19712.751953125</v>
      </c>
      <c r="F5070" s="3">
        <f t="shared" si="79"/>
        <v>19173.80859375</v>
      </c>
      <c r="G5070" s="9"/>
    </row>
    <row r="5071" spans="1:7" x14ac:dyDescent="0.2">
      <c r="A5071" s="8" t="s">
        <v>5077</v>
      </c>
      <c r="B5071" s="2">
        <v>1.04200209869391E-4</v>
      </c>
      <c r="C5071" s="3">
        <v>18849.03515625</v>
      </c>
      <c r="D5071" s="3">
        <v>20514.3203125</v>
      </c>
      <c r="E5071" s="3">
        <v>17452.1171875</v>
      </c>
      <c r="F5071" s="3">
        <f t="shared" si="79"/>
        <v>18938.490885416668</v>
      </c>
      <c r="G5071" s="9"/>
    </row>
    <row r="5072" spans="1:7" x14ac:dyDescent="0.2">
      <c r="A5072" s="8" t="s">
        <v>5078</v>
      </c>
      <c r="B5072" s="2">
        <v>3.12474393681557E-4</v>
      </c>
      <c r="C5072" s="3">
        <v>15893.279296875</v>
      </c>
      <c r="D5072" s="3">
        <v>19877.353515625</v>
      </c>
      <c r="E5072" s="3">
        <v>20395.3125</v>
      </c>
      <c r="F5072" s="3">
        <f t="shared" si="79"/>
        <v>18721.981770833332</v>
      </c>
      <c r="G5072" s="9"/>
    </row>
    <row r="5073" spans="1:7" x14ac:dyDescent="0.2">
      <c r="A5073" s="8" t="s">
        <v>5079</v>
      </c>
      <c r="B5073" s="2">
        <v>6.4026837474871296E-3</v>
      </c>
      <c r="C5073" s="3">
        <v>18594.298828125</v>
      </c>
      <c r="D5073" s="3">
        <v>18269.12890625</v>
      </c>
      <c r="E5073" s="3">
        <v>19075.78515625</v>
      </c>
      <c r="F5073" s="3">
        <f t="shared" si="79"/>
        <v>18646.404296875</v>
      </c>
      <c r="G5073" s="9"/>
    </row>
    <row r="5074" spans="1:7" x14ac:dyDescent="0.2">
      <c r="A5074" s="8" t="s">
        <v>5080</v>
      </c>
      <c r="B5074" s="2">
        <v>4.1611587921835296E-3</v>
      </c>
      <c r="C5074" s="3">
        <v>17993.228515625</v>
      </c>
      <c r="D5074" s="3">
        <v>20772.65234375</v>
      </c>
      <c r="E5074" s="3">
        <v>17060.998046875</v>
      </c>
      <c r="F5074" s="3">
        <f t="shared" si="79"/>
        <v>18608.959635416668</v>
      </c>
      <c r="G5074" s="9"/>
    </row>
    <row r="5075" spans="1:7" x14ac:dyDescent="0.2">
      <c r="A5075" s="8" t="s">
        <v>5081</v>
      </c>
      <c r="B5075" s="2">
        <v>4.4650347430924197E-3</v>
      </c>
      <c r="C5075" s="3">
        <v>18137.810546875</v>
      </c>
      <c r="D5075" s="3">
        <v>19922.416015625</v>
      </c>
      <c r="E5075" s="3">
        <v>17274.984375</v>
      </c>
      <c r="F5075" s="3">
        <f t="shared" si="79"/>
        <v>18445.0703125</v>
      </c>
      <c r="G5075" s="9"/>
    </row>
    <row r="5076" spans="1:7" x14ac:dyDescent="0.2">
      <c r="A5076" s="8" t="s">
        <v>5082</v>
      </c>
      <c r="B5076" s="2">
        <v>9.4447939376704395E-4</v>
      </c>
      <c r="C5076" s="3">
        <v>18589.2578125</v>
      </c>
      <c r="D5076" s="3">
        <v>19193.0625</v>
      </c>
      <c r="E5076" s="3">
        <v>17433.84375</v>
      </c>
      <c r="F5076" s="3">
        <f t="shared" si="79"/>
        <v>18405.388020833332</v>
      </c>
      <c r="G5076" s="9"/>
    </row>
    <row r="5077" spans="1:7" x14ac:dyDescent="0.2">
      <c r="A5077" s="8" t="s">
        <v>5083</v>
      </c>
      <c r="B5077" s="2">
        <v>1.17760579901791E-4</v>
      </c>
      <c r="C5077" s="3">
        <v>19102.5</v>
      </c>
      <c r="D5077" s="3">
        <v>17873.8828125</v>
      </c>
      <c r="E5077" s="3">
        <v>18055.556640625</v>
      </c>
      <c r="F5077" s="3">
        <f t="shared" si="79"/>
        <v>18343.979817708332</v>
      </c>
      <c r="G5077" s="9"/>
    </row>
    <row r="5078" spans="1:7" x14ac:dyDescent="0.2">
      <c r="A5078" s="8" t="s">
        <v>5084</v>
      </c>
      <c r="B5078" s="2">
        <v>1.17646703530932E-3</v>
      </c>
      <c r="C5078" s="3">
        <v>15455.7646484375</v>
      </c>
      <c r="D5078" s="3">
        <v>17736.517578125</v>
      </c>
      <c r="E5078" s="3">
        <v>21710.443359375</v>
      </c>
      <c r="F5078" s="3">
        <f t="shared" si="79"/>
        <v>18300.908528645832</v>
      </c>
      <c r="G5078" s="9"/>
    </row>
    <row r="5079" spans="1:7" x14ac:dyDescent="0.2">
      <c r="A5079" s="8" t="s">
        <v>5085</v>
      </c>
      <c r="B5079" s="2">
        <v>3.06568517551516E-3</v>
      </c>
      <c r="C5079" s="3">
        <v>17233.5625</v>
      </c>
      <c r="D5079" s="3">
        <v>16158.0810546875</v>
      </c>
      <c r="E5079" s="3">
        <v>21462.46484375</v>
      </c>
      <c r="F5079" s="3">
        <f t="shared" si="79"/>
        <v>18284.702799479168</v>
      </c>
      <c r="G5079" s="9"/>
    </row>
    <row r="5080" spans="1:7" x14ac:dyDescent="0.2">
      <c r="A5080" s="8" t="s">
        <v>5086</v>
      </c>
      <c r="B5080" s="2">
        <v>2.2939220653079898E-3</v>
      </c>
      <c r="C5080" s="3" t="s">
        <v>478</v>
      </c>
      <c r="D5080" s="3">
        <v>18228.16796875</v>
      </c>
      <c r="E5080" s="3" t="s">
        <v>478</v>
      </c>
      <c r="F5080" s="3">
        <f t="shared" si="79"/>
        <v>18228.16796875</v>
      </c>
      <c r="G5080" s="9"/>
    </row>
    <row r="5081" spans="1:7" x14ac:dyDescent="0.2">
      <c r="A5081" s="8" t="s">
        <v>5087</v>
      </c>
      <c r="B5081" s="2">
        <v>2.3796591126992999E-4</v>
      </c>
      <c r="C5081" s="3">
        <v>14958.306640625</v>
      </c>
      <c r="D5081" s="3">
        <v>16575.134765625</v>
      </c>
      <c r="E5081" s="3">
        <v>22855.78515625</v>
      </c>
      <c r="F5081" s="3">
        <f t="shared" si="79"/>
        <v>18129.7421875</v>
      </c>
      <c r="G5081" s="9"/>
    </row>
    <row r="5082" spans="1:7" x14ac:dyDescent="0.2">
      <c r="A5082" s="8" t="s">
        <v>5088</v>
      </c>
      <c r="B5082" s="2">
        <v>1.6307563780075399E-4</v>
      </c>
      <c r="C5082" s="3">
        <v>17704.033203125</v>
      </c>
      <c r="D5082" s="3">
        <v>17618.0078125</v>
      </c>
      <c r="E5082" s="3">
        <v>18788.9921875</v>
      </c>
      <c r="F5082" s="3">
        <f t="shared" si="79"/>
        <v>18037.011067708332</v>
      </c>
      <c r="G5082" s="9"/>
    </row>
    <row r="5083" spans="1:7" x14ac:dyDescent="0.2">
      <c r="A5083" s="8" t="s">
        <v>5089</v>
      </c>
      <c r="B5083" s="2">
        <v>2.67880961537714E-4</v>
      </c>
      <c r="C5083" s="3">
        <v>17727.150390625</v>
      </c>
      <c r="D5083" s="3">
        <v>19839.474609375</v>
      </c>
      <c r="E5083" s="3">
        <v>16321.09375</v>
      </c>
      <c r="F5083" s="3">
        <f t="shared" si="79"/>
        <v>17962.572916666668</v>
      </c>
      <c r="G5083" s="9"/>
    </row>
    <row r="5084" spans="1:7" x14ac:dyDescent="0.2">
      <c r="A5084" s="8" t="s">
        <v>5090</v>
      </c>
      <c r="B5084" s="2">
        <v>3.0519463613062198E-4</v>
      </c>
      <c r="C5084" s="3">
        <v>16291.06640625</v>
      </c>
      <c r="D5084" s="3">
        <v>18937.515625</v>
      </c>
      <c r="E5084" s="3">
        <v>18243.033203125</v>
      </c>
      <c r="F5084" s="3">
        <f t="shared" si="79"/>
        <v>17823.871744791668</v>
      </c>
      <c r="G5084" s="9"/>
    </row>
    <row r="5085" spans="1:7" x14ac:dyDescent="0.2">
      <c r="A5085" s="8" t="s">
        <v>5091</v>
      </c>
      <c r="B5085" s="2">
        <v>4.7062103172730097E-3</v>
      </c>
      <c r="C5085" s="3">
        <v>16255.3818359375</v>
      </c>
      <c r="D5085" s="3">
        <v>18945.94921875</v>
      </c>
      <c r="E5085" s="3">
        <v>18207.154296875</v>
      </c>
      <c r="F5085" s="3">
        <f t="shared" si="79"/>
        <v>17802.828450520832</v>
      </c>
      <c r="G5085" s="9"/>
    </row>
    <row r="5086" spans="1:7" x14ac:dyDescent="0.2">
      <c r="A5086" s="8" t="s">
        <v>5092</v>
      </c>
      <c r="B5086" s="2">
        <v>3.0519463613062198E-4</v>
      </c>
      <c r="C5086" s="3">
        <v>16619.1640625</v>
      </c>
      <c r="D5086" s="3">
        <v>19041.560546875</v>
      </c>
      <c r="E5086" s="3">
        <v>17677.146484375</v>
      </c>
      <c r="F5086" s="3">
        <f t="shared" si="79"/>
        <v>17779.290364583332</v>
      </c>
      <c r="G5086" s="9"/>
    </row>
    <row r="5087" spans="1:7" x14ac:dyDescent="0.2">
      <c r="A5087" s="8" t="s">
        <v>5093</v>
      </c>
      <c r="B5087" s="2">
        <v>3.9729707624502897E-3</v>
      </c>
      <c r="C5087" s="3">
        <v>18831.70703125</v>
      </c>
      <c r="D5087" s="3">
        <v>14460.078125</v>
      </c>
      <c r="E5087" s="3">
        <v>19919.130859375</v>
      </c>
      <c r="F5087" s="3">
        <f t="shared" si="79"/>
        <v>17736.972005208332</v>
      </c>
      <c r="G5087" s="9"/>
    </row>
    <row r="5088" spans="1:7" x14ac:dyDescent="0.2">
      <c r="A5088" s="8" t="s">
        <v>5094</v>
      </c>
      <c r="B5088" s="2">
        <v>1.22303463048833E-3</v>
      </c>
      <c r="C5088" s="3">
        <v>18314.599609375</v>
      </c>
      <c r="D5088" s="3">
        <v>17085.4375</v>
      </c>
      <c r="E5088" s="3" t="s">
        <v>478</v>
      </c>
      <c r="F5088" s="3">
        <f t="shared" si="79"/>
        <v>17700.0185546875</v>
      </c>
      <c r="G5088" s="9"/>
    </row>
    <row r="5089" spans="1:7" x14ac:dyDescent="0.2">
      <c r="A5089" s="8" t="s">
        <v>5095</v>
      </c>
      <c r="B5089" s="2">
        <v>1.02774199426619E-3</v>
      </c>
      <c r="C5089" s="3">
        <v>17816.21484375</v>
      </c>
      <c r="D5089" s="3">
        <v>18618.7734375</v>
      </c>
      <c r="E5089" s="3">
        <v>16196.4267578125</v>
      </c>
      <c r="F5089" s="3">
        <f t="shared" si="79"/>
        <v>17543.805013020832</v>
      </c>
      <c r="G5089" s="9"/>
    </row>
    <row r="5090" spans="1:7" x14ac:dyDescent="0.2">
      <c r="A5090" s="8" t="s">
        <v>5096</v>
      </c>
      <c r="B5090" s="2">
        <v>8.2161429308086498E-3</v>
      </c>
      <c r="C5090" s="3">
        <v>8388.76953125</v>
      </c>
      <c r="D5090" s="3">
        <v>36608.28515625</v>
      </c>
      <c r="E5090" s="3">
        <v>7521.974609375</v>
      </c>
      <c r="F5090" s="3">
        <f t="shared" si="79"/>
        <v>17506.343098958332</v>
      </c>
      <c r="G5090" s="9"/>
    </row>
    <row r="5091" spans="1:7" x14ac:dyDescent="0.2">
      <c r="A5091" s="8" t="s">
        <v>5097</v>
      </c>
      <c r="B5091" s="2">
        <v>1.1985686985283401E-3</v>
      </c>
      <c r="C5091" s="3">
        <v>15800.9814453125</v>
      </c>
      <c r="D5091" s="3">
        <v>19654.12109375</v>
      </c>
      <c r="E5091" s="3">
        <v>16969.11328125</v>
      </c>
      <c r="F5091" s="3">
        <f t="shared" si="79"/>
        <v>17474.738606770832</v>
      </c>
      <c r="G5091" s="9"/>
    </row>
    <row r="5092" spans="1:7" x14ac:dyDescent="0.2">
      <c r="A5092" s="8" t="s">
        <v>5098</v>
      </c>
      <c r="B5092" s="2">
        <v>3.0519463613062198E-4</v>
      </c>
      <c r="C5092" s="3">
        <v>16791.642578125</v>
      </c>
      <c r="D5092" s="3">
        <v>16941.3515625</v>
      </c>
      <c r="E5092" s="3">
        <v>18685.70703125</v>
      </c>
      <c r="F5092" s="3">
        <f t="shared" si="79"/>
        <v>17472.900390625</v>
      </c>
      <c r="G5092" s="9"/>
    </row>
    <row r="5093" spans="1:7" x14ac:dyDescent="0.2">
      <c r="A5093" s="8" t="s">
        <v>5099</v>
      </c>
      <c r="B5093" s="2">
        <v>2.7800296181937302E-4</v>
      </c>
      <c r="C5093" s="3">
        <v>16621.79296875</v>
      </c>
      <c r="D5093" s="3">
        <v>17198.26953125</v>
      </c>
      <c r="E5093" s="3">
        <v>18590.220703125</v>
      </c>
      <c r="F5093" s="3">
        <f t="shared" si="79"/>
        <v>17470.094401041668</v>
      </c>
      <c r="G5093" s="9"/>
    </row>
    <row r="5094" spans="1:7" x14ac:dyDescent="0.2">
      <c r="A5094" s="8" t="s">
        <v>5100</v>
      </c>
      <c r="B5094" s="2">
        <v>3.0519463613062198E-4</v>
      </c>
      <c r="C5094" s="3">
        <v>16487.84375</v>
      </c>
      <c r="D5094" s="3">
        <v>16560.373046875</v>
      </c>
      <c r="E5094" s="3">
        <v>19262.306640625</v>
      </c>
      <c r="F5094" s="3">
        <f t="shared" si="79"/>
        <v>17436.841145833332</v>
      </c>
      <c r="G5094" s="9"/>
    </row>
    <row r="5095" spans="1:7" x14ac:dyDescent="0.2">
      <c r="A5095" s="8" t="s">
        <v>5101</v>
      </c>
      <c r="B5095" s="2">
        <v>3.05375644516945E-4</v>
      </c>
      <c r="C5095" s="3">
        <v>17801.74609375</v>
      </c>
      <c r="D5095" s="3">
        <v>17507.390625</v>
      </c>
      <c r="E5095" s="3">
        <v>16558.3203125</v>
      </c>
      <c r="F5095" s="3">
        <f t="shared" si="79"/>
        <v>17289.15234375</v>
      </c>
      <c r="G5095" s="9"/>
    </row>
    <row r="5096" spans="1:7" x14ac:dyDescent="0.2">
      <c r="A5096" s="8" t="s">
        <v>5102</v>
      </c>
      <c r="B5096" s="2">
        <v>7.1014102120242001E-3</v>
      </c>
      <c r="C5096" s="3" t="s">
        <v>478</v>
      </c>
      <c r="D5096" s="3">
        <v>17915.056640625</v>
      </c>
      <c r="E5096" s="3">
        <v>16580.294921875</v>
      </c>
      <c r="F5096" s="3">
        <f t="shared" si="79"/>
        <v>17247.67578125</v>
      </c>
      <c r="G5096" s="9"/>
    </row>
    <row r="5097" spans="1:7" x14ac:dyDescent="0.2">
      <c r="A5097" s="8" t="s">
        <v>5103</v>
      </c>
      <c r="B5097" s="2">
        <v>4.8507072764117304E-3</v>
      </c>
      <c r="C5097" s="3">
        <v>27219.763671875</v>
      </c>
      <c r="D5097" s="3">
        <v>10125.373046875</v>
      </c>
      <c r="E5097" s="3">
        <v>14299.5126953125</v>
      </c>
      <c r="F5097" s="3">
        <f t="shared" si="79"/>
        <v>17214.883138020832</v>
      </c>
      <c r="G5097" s="9"/>
    </row>
    <row r="5098" spans="1:7" x14ac:dyDescent="0.2">
      <c r="A5098" s="8" t="s">
        <v>5104</v>
      </c>
      <c r="B5098" s="2">
        <v>4.1079617454516E-3</v>
      </c>
      <c r="C5098" s="3">
        <v>17796.5625</v>
      </c>
      <c r="D5098" s="3">
        <v>17263.306640625</v>
      </c>
      <c r="E5098" s="3">
        <v>16459.9296875</v>
      </c>
      <c r="F5098" s="3">
        <f t="shared" si="79"/>
        <v>17173.266276041668</v>
      </c>
      <c r="G5098" s="9"/>
    </row>
    <row r="5099" spans="1:7" x14ac:dyDescent="0.2">
      <c r="A5099" s="8" t="s">
        <v>5105</v>
      </c>
      <c r="B5099" s="2">
        <v>4.6561854369387198E-3</v>
      </c>
      <c r="C5099" s="3">
        <v>18454.978515625</v>
      </c>
      <c r="D5099" s="3">
        <v>16139.8408203125</v>
      </c>
      <c r="E5099" s="3">
        <v>16643.90625</v>
      </c>
      <c r="F5099" s="3">
        <f t="shared" si="79"/>
        <v>17079.5751953125</v>
      </c>
      <c r="G5099" s="9"/>
    </row>
    <row r="5100" spans="1:7" x14ac:dyDescent="0.2">
      <c r="A5100" s="8" t="s">
        <v>5106</v>
      </c>
      <c r="B5100" s="2">
        <v>2.87066210787888E-4</v>
      </c>
      <c r="C5100" s="3">
        <v>16105.6103515625</v>
      </c>
      <c r="D5100" s="3">
        <v>16624.58203125</v>
      </c>
      <c r="E5100" s="3">
        <v>18068.009765625</v>
      </c>
      <c r="F5100" s="3">
        <f t="shared" si="79"/>
        <v>16932.734049479168</v>
      </c>
      <c r="G5100" s="9"/>
    </row>
    <row r="5101" spans="1:7" x14ac:dyDescent="0.2">
      <c r="A5101" s="8" t="s">
        <v>5107</v>
      </c>
      <c r="B5101" s="2">
        <v>2.8615005642159299E-3</v>
      </c>
      <c r="C5101" s="3">
        <v>17230.18359375</v>
      </c>
      <c r="D5101" s="3">
        <v>17157.861328125</v>
      </c>
      <c r="E5101" s="3">
        <v>16303.0810546875</v>
      </c>
      <c r="F5101" s="3">
        <f t="shared" si="79"/>
        <v>16897.0419921875</v>
      </c>
      <c r="G5101" s="9"/>
    </row>
    <row r="5102" spans="1:7" x14ac:dyDescent="0.2">
      <c r="A5102" s="8" t="s">
        <v>5108</v>
      </c>
      <c r="B5102" s="2">
        <v>3.7555083254402098E-3</v>
      </c>
      <c r="C5102" s="3">
        <v>23152.189453125</v>
      </c>
      <c r="D5102" s="3">
        <v>23214.041015625</v>
      </c>
      <c r="E5102" s="3">
        <v>4255.05859375</v>
      </c>
      <c r="F5102" s="3">
        <f t="shared" si="79"/>
        <v>16873.763020833332</v>
      </c>
      <c r="G5102" s="9"/>
    </row>
    <row r="5103" spans="1:7" x14ac:dyDescent="0.2">
      <c r="A5103" s="8" t="s">
        <v>5109</v>
      </c>
      <c r="B5103" s="2">
        <v>1.25657139489256E-4</v>
      </c>
      <c r="C5103" s="3">
        <v>17004.556640625</v>
      </c>
      <c r="D5103" s="3">
        <v>16018.548828125</v>
      </c>
      <c r="E5103" s="3">
        <v>17424.6015625</v>
      </c>
      <c r="F5103" s="3">
        <f t="shared" si="79"/>
        <v>16815.90234375</v>
      </c>
      <c r="G5103" s="9"/>
    </row>
    <row r="5104" spans="1:7" x14ac:dyDescent="0.2">
      <c r="A5104" s="8" t="s">
        <v>5110</v>
      </c>
      <c r="B5104" s="2">
        <v>4.2967379336128902E-3</v>
      </c>
      <c r="C5104" s="3">
        <v>15786.48828125</v>
      </c>
      <c r="D5104" s="3">
        <v>17494.828125</v>
      </c>
      <c r="E5104" s="3" t="s">
        <v>478</v>
      </c>
      <c r="F5104" s="3">
        <f t="shared" si="79"/>
        <v>16640.658203125</v>
      </c>
      <c r="G5104" s="9"/>
    </row>
    <row r="5105" spans="1:7" x14ac:dyDescent="0.2">
      <c r="A5105" s="8" t="s">
        <v>5111</v>
      </c>
      <c r="B5105" s="2">
        <v>2.0826769067991999E-3</v>
      </c>
      <c r="C5105" s="3">
        <v>17772.943359375</v>
      </c>
      <c r="D5105" s="3">
        <v>15673.6806640625</v>
      </c>
      <c r="E5105" s="3">
        <v>16457.509765625</v>
      </c>
      <c r="F5105" s="3">
        <f t="shared" si="79"/>
        <v>16634.711263020832</v>
      </c>
      <c r="G5105" s="9"/>
    </row>
    <row r="5106" spans="1:7" x14ac:dyDescent="0.2">
      <c r="A5106" s="8" t="s">
        <v>5112</v>
      </c>
      <c r="B5106" s="2">
        <v>4.83507994164783E-3</v>
      </c>
      <c r="C5106" s="3">
        <v>21685.78515625</v>
      </c>
      <c r="D5106" s="3">
        <v>15031.0224609375</v>
      </c>
      <c r="E5106" s="3">
        <v>13055.6884765625</v>
      </c>
      <c r="F5106" s="3">
        <f t="shared" si="79"/>
        <v>16590.83203125</v>
      </c>
      <c r="G5106" s="9"/>
    </row>
    <row r="5107" spans="1:7" x14ac:dyDescent="0.2">
      <c r="A5107" s="8" t="s">
        <v>5113</v>
      </c>
      <c r="B5107" s="2">
        <v>1.8807853851483499E-3</v>
      </c>
      <c r="C5107" s="3">
        <v>17557.2421875</v>
      </c>
      <c r="D5107" s="3">
        <v>15429.86328125</v>
      </c>
      <c r="E5107" s="3">
        <v>16406.75390625</v>
      </c>
      <c r="F5107" s="3">
        <f t="shared" si="79"/>
        <v>16464.619791666668</v>
      </c>
      <c r="G5107" s="9"/>
    </row>
    <row r="5108" spans="1:7" x14ac:dyDescent="0.2">
      <c r="A5108" s="8" t="s">
        <v>5114</v>
      </c>
      <c r="B5108" s="2">
        <v>5.7799706296512302E-3</v>
      </c>
      <c r="C5108" s="3">
        <v>14546.3798828125</v>
      </c>
      <c r="D5108" s="3">
        <v>14014.1181640625</v>
      </c>
      <c r="E5108" s="3">
        <v>20411.16796875</v>
      </c>
      <c r="F5108" s="3">
        <f t="shared" si="79"/>
        <v>16323.888671875</v>
      </c>
      <c r="G5108" s="9"/>
    </row>
    <row r="5109" spans="1:7" x14ac:dyDescent="0.2">
      <c r="A5109" s="8" t="s">
        <v>5115</v>
      </c>
      <c r="B5109" s="2">
        <v>2.1869973916483699E-4</v>
      </c>
      <c r="C5109" s="3">
        <v>15950.693359375</v>
      </c>
      <c r="D5109" s="3">
        <v>16289.87109375</v>
      </c>
      <c r="E5109" s="3">
        <v>16605.71484375</v>
      </c>
      <c r="F5109" s="3">
        <f t="shared" si="79"/>
        <v>16282.093098958334</v>
      </c>
      <c r="G5109" s="9"/>
    </row>
    <row r="5110" spans="1:7" x14ac:dyDescent="0.2">
      <c r="A5110" s="8" t="s">
        <v>5116</v>
      </c>
      <c r="B5110" s="2">
        <v>1.9610721791388599E-4</v>
      </c>
      <c r="C5110" s="3">
        <v>16919.5390625</v>
      </c>
      <c r="D5110" s="3">
        <v>14996.0576171875</v>
      </c>
      <c r="E5110" s="3">
        <v>16759.19921875</v>
      </c>
      <c r="F5110" s="3">
        <f t="shared" si="79"/>
        <v>16224.931966145834</v>
      </c>
      <c r="G5110" s="9"/>
    </row>
    <row r="5111" spans="1:7" x14ac:dyDescent="0.2">
      <c r="A5111" s="8" t="s">
        <v>5117</v>
      </c>
      <c r="B5111" s="2">
        <v>3.0066521376243601E-4</v>
      </c>
      <c r="C5111" s="3">
        <v>18355.1875</v>
      </c>
      <c r="D5111" s="3" t="s">
        <v>478</v>
      </c>
      <c r="E5111" s="3">
        <v>13931.134765625</v>
      </c>
      <c r="F5111" s="3">
        <f t="shared" si="79"/>
        <v>16143.1611328125</v>
      </c>
      <c r="G5111" s="9"/>
    </row>
    <row r="5112" spans="1:7" x14ac:dyDescent="0.2">
      <c r="A5112" s="8" t="s">
        <v>5118</v>
      </c>
      <c r="B5112" s="2">
        <v>2.0212822142695402E-3</v>
      </c>
      <c r="C5112" s="3">
        <v>18659.482421875</v>
      </c>
      <c r="D5112" s="3">
        <v>14879.65234375</v>
      </c>
      <c r="E5112" s="3">
        <v>14782.822265625</v>
      </c>
      <c r="F5112" s="3">
        <f t="shared" si="79"/>
        <v>16107.319010416666</v>
      </c>
      <c r="G5112" s="9"/>
    </row>
    <row r="5113" spans="1:7" x14ac:dyDescent="0.2">
      <c r="A5113" s="8" t="s">
        <v>5119</v>
      </c>
      <c r="B5113" s="2">
        <v>2.8303713779983899E-3</v>
      </c>
      <c r="C5113" s="3">
        <v>20880.279296875</v>
      </c>
      <c r="D5113" s="3">
        <v>14063.3359375</v>
      </c>
      <c r="E5113" s="3">
        <v>13296.65234375</v>
      </c>
      <c r="F5113" s="3">
        <f t="shared" si="79"/>
        <v>16080.089192708334</v>
      </c>
      <c r="G5113" s="9"/>
    </row>
    <row r="5114" spans="1:7" x14ac:dyDescent="0.2">
      <c r="A5114" s="8" t="s">
        <v>5120</v>
      </c>
      <c r="B5114" s="2">
        <v>3.0519463613062198E-4</v>
      </c>
      <c r="C5114" s="3">
        <v>14337.1279296875</v>
      </c>
      <c r="D5114" s="3">
        <v>15614.177734375</v>
      </c>
      <c r="E5114" s="3">
        <v>17578.908203125</v>
      </c>
      <c r="F5114" s="3">
        <f t="shared" si="79"/>
        <v>15843.404622395834</v>
      </c>
      <c r="G5114" s="9"/>
    </row>
    <row r="5115" spans="1:7" x14ac:dyDescent="0.2">
      <c r="A5115" s="8" t="s">
        <v>5121</v>
      </c>
      <c r="B5115" s="2">
        <v>3.0519463613062198E-4</v>
      </c>
      <c r="C5115" s="3">
        <v>15597.96484375</v>
      </c>
      <c r="D5115" s="3">
        <v>14990.4453125</v>
      </c>
      <c r="E5115" s="3">
        <v>16005.63671875</v>
      </c>
      <c r="F5115" s="3">
        <f t="shared" si="79"/>
        <v>15531.348958333334</v>
      </c>
      <c r="G5115" s="9"/>
    </row>
    <row r="5116" spans="1:7" x14ac:dyDescent="0.2">
      <c r="A5116" s="8" t="s">
        <v>5122</v>
      </c>
      <c r="B5116" s="2">
        <v>3.5842510668175902E-3</v>
      </c>
      <c r="C5116" s="3">
        <v>14565.47265625</v>
      </c>
      <c r="D5116" s="3">
        <v>17458.86328125</v>
      </c>
      <c r="E5116" s="3">
        <v>14522.689453125</v>
      </c>
      <c r="F5116" s="3">
        <f t="shared" si="79"/>
        <v>15515.675130208334</v>
      </c>
      <c r="G5116" s="9"/>
    </row>
    <row r="5117" spans="1:7" x14ac:dyDescent="0.2">
      <c r="A5117" s="8" t="s">
        <v>5123</v>
      </c>
      <c r="B5117" s="2">
        <v>9.9530114795890801E-4</v>
      </c>
      <c r="C5117" s="3">
        <v>9673.259765625</v>
      </c>
      <c r="D5117" s="3">
        <v>17352.892578125</v>
      </c>
      <c r="E5117" s="3">
        <v>19274.853515625</v>
      </c>
      <c r="F5117" s="3">
        <f t="shared" si="79"/>
        <v>15433.668619791666</v>
      </c>
      <c r="G5117" s="9"/>
    </row>
    <row r="5118" spans="1:7" x14ac:dyDescent="0.2">
      <c r="A5118" s="8" t="s">
        <v>5124</v>
      </c>
      <c r="B5118" s="2">
        <v>1.0839322138061699E-3</v>
      </c>
      <c r="C5118" s="3">
        <v>15836.7490234375</v>
      </c>
      <c r="D5118" s="3">
        <v>14411.080078125</v>
      </c>
      <c r="E5118" s="3">
        <v>16023.376953125</v>
      </c>
      <c r="F5118" s="3">
        <f t="shared" si="79"/>
        <v>15423.7353515625</v>
      </c>
      <c r="G5118" s="9"/>
    </row>
    <row r="5119" spans="1:7" x14ac:dyDescent="0.2">
      <c r="A5119" s="8" t="s">
        <v>5125</v>
      </c>
      <c r="B5119" s="2">
        <v>1.420401831084E-3</v>
      </c>
      <c r="C5119" s="3">
        <v>14338.4228515625</v>
      </c>
      <c r="D5119" s="3">
        <v>17523.32421875</v>
      </c>
      <c r="E5119" s="3">
        <v>14331.5693359375</v>
      </c>
      <c r="F5119" s="3">
        <f t="shared" si="79"/>
        <v>15397.772135416666</v>
      </c>
      <c r="G5119" s="9"/>
    </row>
    <row r="5120" spans="1:7" x14ac:dyDescent="0.2">
      <c r="A5120" s="8" t="s">
        <v>5126</v>
      </c>
      <c r="B5120" s="2">
        <v>2.28987536182169E-3</v>
      </c>
      <c r="C5120" s="3">
        <v>20914.62109375</v>
      </c>
      <c r="D5120" s="3">
        <v>10323.0986328125</v>
      </c>
      <c r="E5120" s="3">
        <v>14648.0869140625</v>
      </c>
      <c r="F5120" s="3">
        <f t="shared" si="79"/>
        <v>15295.268880208334</v>
      </c>
      <c r="G5120" s="9"/>
    </row>
    <row r="5121" spans="1:7" x14ac:dyDescent="0.2">
      <c r="A5121" s="8" t="s">
        <v>5127</v>
      </c>
      <c r="B5121" s="2">
        <v>7.2649154748398003E-4</v>
      </c>
      <c r="C5121" s="3">
        <v>15158.646484375</v>
      </c>
      <c r="D5121" s="3">
        <v>14540.451171875</v>
      </c>
      <c r="E5121" s="3">
        <v>16002.064453125</v>
      </c>
      <c r="F5121" s="3">
        <f t="shared" si="79"/>
        <v>15233.720703125</v>
      </c>
      <c r="G5121" s="9"/>
    </row>
    <row r="5122" spans="1:7" x14ac:dyDescent="0.2">
      <c r="A5122" s="8" t="s">
        <v>5128</v>
      </c>
      <c r="B5122" s="2">
        <v>9.13040954422843E-4</v>
      </c>
      <c r="C5122" s="3">
        <v>17087.42578125</v>
      </c>
      <c r="D5122" s="3">
        <v>13037.3544921875</v>
      </c>
      <c r="E5122" s="3">
        <v>15465.654296875</v>
      </c>
      <c r="F5122" s="3">
        <f t="shared" si="79"/>
        <v>15196.8115234375</v>
      </c>
      <c r="G5122" s="9"/>
    </row>
    <row r="5123" spans="1:7" x14ac:dyDescent="0.2">
      <c r="A5123" s="8" t="s">
        <v>5129</v>
      </c>
      <c r="B5123" s="2">
        <v>2.9471403972629702E-4</v>
      </c>
      <c r="C5123" s="3">
        <v>12512.8779296875</v>
      </c>
      <c r="D5123" s="3">
        <v>16937.236328125</v>
      </c>
      <c r="E5123" s="3">
        <v>15719.1494140625</v>
      </c>
      <c r="F5123" s="3">
        <f t="shared" ref="F5123:F5186" si="80">AVERAGE(C5123:E5123)</f>
        <v>15056.421223958334</v>
      </c>
      <c r="G5123" s="9"/>
    </row>
    <row r="5124" spans="1:7" x14ac:dyDescent="0.2">
      <c r="A5124" s="8" t="s">
        <v>5130</v>
      </c>
      <c r="B5124" s="2">
        <v>3.0122867229083099E-3</v>
      </c>
      <c r="C5124" s="3">
        <v>13870.6142578125</v>
      </c>
      <c r="D5124" s="3">
        <v>17210.376953125</v>
      </c>
      <c r="E5124" s="3">
        <v>13710.798828125</v>
      </c>
      <c r="F5124" s="3">
        <f t="shared" si="80"/>
        <v>14930.5966796875</v>
      </c>
      <c r="G5124" s="9"/>
    </row>
    <row r="5125" spans="1:7" x14ac:dyDescent="0.2">
      <c r="A5125" s="8" t="s">
        <v>5131</v>
      </c>
      <c r="B5125" s="2">
        <v>3.7535393913225399E-4</v>
      </c>
      <c r="C5125" s="3">
        <v>16980.3984375</v>
      </c>
      <c r="D5125" s="3">
        <v>15256.689453125</v>
      </c>
      <c r="E5125" s="3">
        <v>12453.228515625</v>
      </c>
      <c r="F5125" s="3">
        <f t="shared" si="80"/>
        <v>14896.772135416666</v>
      </c>
      <c r="G5125" s="9"/>
    </row>
    <row r="5126" spans="1:7" x14ac:dyDescent="0.2">
      <c r="A5126" s="8" t="s">
        <v>5132</v>
      </c>
      <c r="B5126" s="2">
        <v>6.8879054783980401E-5</v>
      </c>
      <c r="C5126" s="3">
        <v>15121.9892578125</v>
      </c>
      <c r="D5126" s="3">
        <v>14339.06640625</v>
      </c>
      <c r="E5126" s="3">
        <v>15214.2236328125</v>
      </c>
      <c r="F5126" s="3">
        <f t="shared" si="80"/>
        <v>14891.759765625</v>
      </c>
      <c r="G5126" s="9"/>
    </row>
    <row r="5127" spans="1:7" x14ac:dyDescent="0.2">
      <c r="A5127" s="8" t="s">
        <v>5133</v>
      </c>
      <c r="B5127" s="2">
        <v>3.0519463613062198E-4</v>
      </c>
      <c r="C5127" s="3">
        <v>22334.724609375</v>
      </c>
      <c r="D5127" s="3">
        <v>15250.7958984375</v>
      </c>
      <c r="E5127" s="3">
        <v>6955.8671875</v>
      </c>
      <c r="F5127" s="3">
        <f t="shared" si="80"/>
        <v>14847.129231770834</v>
      </c>
      <c r="G5127" s="9"/>
    </row>
    <row r="5128" spans="1:7" x14ac:dyDescent="0.2">
      <c r="A5128" s="8" t="s">
        <v>5134</v>
      </c>
      <c r="B5128" s="2">
        <v>3.0519463613062198E-4</v>
      </c>
      <c r="C5128" s="3">
        <v>14083.8203125</v>
      </c>
      <c r="D5128" s="3">
        <v>14430.5888671875</v>
      </c>
      <c r="E5128" s="3">
        <v>15951.80859375</v>
      </c>
      <c r="F5128" s="3">
        <f t="shared" si="80"/>
        <v>14822.072591145834</v>
      </c>
      <c r="G5128" s="9"/>
    </row>
    <row r="5129" spans="1:7" x14ac:dyDescent="0.2">
      <c r="A5129" s="8" t="s">
        <v>5135</v>
      </c>
      <c r="B5129" s="2">
        <v>2.7412392445023401E-4</v>
      </c>
      <c r="C5129" s="3">
        <v>17348.560546875</v>
      </c>
      <c r="D5129" s="3">
        <v>11696.1640625</v>
      </c>
      <c r="E5129" s="3">
        <v>15021.7099609375</v>
      </c>
      <c r="F5129" s="3">
        <f t="shared" si="80"/>
        <v>14688.8115234375</v>
      </c>
      <c r="G5129" s="9"/>
    </row>
    <row r="5130" spans="1:7" x14ac:dyDescent="0.2">
      <c r="A5130" s="8" t="s">
        <v>5136</v>
      </c>
      <c r="B5130" s="2">
        <v>2.7712221360042102E-4</v>
      </c>
      <c r="C5130" s="3">
        <v>13220.4970703125</v>
      </c>
      <c r="D5130" s="3">
        <v>15748.3125</v>
      </c>
      <c r="E5130" s="3">
        <v>14989.9267578125</v>
      </c>
      <c r="F5130" s="3">
        <f t="shared" si="80"/>
        <v>14652.912109375</v>
      </c>
      <c r="G5130" s="9"/>
    </row>
    <row r="5131" spans="1:7" x14ac:dyDescent="0.2">
      <c r="A5131" s="8" t="s">
        <v>5137</v>
      </c>
      <c r="B5131" s="2">
        <v>1.80545952811238E-4</v>
      </c>
      <c r="C5131" s="3">
        <v>14477.2275390625</v>
      </c>
      <c r="D5131" s="3">
        <v>13499.3935546875</v>
      </c>
      <c r="E5131" s="3">
        <v>15885.1572265625</v>
      </c>
      <c r="F5131" s="3">
        <f t="shared" si="80"/>
        <v>14620.5927734375</v>
      </c>
      <c r="G5131" s="9"/>
    </row>
    <row r="5132" spans="1:7" x14ac:dyDescent="0.2">
      <c r="A5132" s="8" t="s">
        <v>5138</v>
      </c>
      <c r="B5132" s="2">
        <v>2.6589187045171302E-4</v>
      </c>
      <c r="C5132" s="3">
        <v>14985.75390625</v>
      </c>
      <c r="D5132" s="3">
        <v>14611.625</v>
      </c>
      <c r="E5132" s="3">
        <v>13036.939453125</v>
      </c>
      <c r="F5132" s="3">
        <f t="shared" si="80"/>
        <v>14211.439453125</v>
      </c>
      <c r="G5132" s="9"/>
    </row>
    <row r="5133" spans="1:7" x14ac:dyDescent="0.2">
      <c r="A5133" s="8" t="s">
        <v>5139</v>
      </c>
      <c r="B5133" s="2">
        <v>4.2577329609816399E-3</v>
      </c>
      <c r="C5133" s="3">
        <v>20595.564453125</v>
      </c>
      <c r="D5133" s="3" t="s">
        <v>478</v>
      </c>
      <c r="E5133" s="3">
        <v>7784.65625</v>
      </c>
      <c r="F5133" s="3">
        <f t="shared" si="80"/>
        <v>14190.1103515625</v>
      </c>
      <c r="G5133" s="9"/>
    </row>
    <row r="5134" spans="1:7" x14ac:dyDescent="0.2">
      <c r="A5134" s="8" t="s">
        <v>5140</v>
      </c>
      <c r="B5134" s="2">
        <v>3.8808822878517501E-5</v>
      </c>
      <c r="C5134" s="3">
        <v>13079.494140625</v>
      </c>
      <c r="D5134" s="3">
        <v>14548.841796875</v>
      </c>
      <c r="E5134" s="3">
        <v>14831.357421875</v>
      </c>
      <c r="F5134" s="3">
        <f t="shared" si="80"/>
        <v>14153.231119791666</v>
      </c>
      <c r="G5134" s="9"/>
    </row>
    <row r="5135" spans="1:7" x14ac:dyDescent="0.2">
      <c r="A5135" s="8" t="s">
        <v>5141</v>
      </c>
      <c r="B5135" s="2">
        <v>9.4646721239084897E-3</v>
      </c>
      <c r="C5135" s="3">
        <v>8923.158203125</v>
      </c>
      <c r="D5135" s="3">
        <v>24808.736328125</v>
      </c>
      <c r="E5135" s="3">
        <v>8598.6806640625</v>
      </c>
      <c r="F5135" s="3">
        <f t="shared" si="80"/>
        <v>14110.191731770834</v>
      </c>
      <c r="G5135" s="9"/>
    </row>
    <row r="5136" spans="1:7" x14ac:dyDescent="0.2">
      <c r="A5136" s="8" t="s">
        <v>5142</v>
      </c>
      <c r="B5136" s="2">
        <v>2.3459751185450099E-3</v>
      </c>
      <c r="C5136" s="3">
        <v>15205.7578125</v>
      </c>
      <c r="D5136" s="3">
        <v>6456.33935546875</v>
      </c>
      <c r="E5136" s="3">
        <v>20607.40625</v>
      </c>
      <c r="F5136" s="3">
        <f t="shared" si="80"/>
        <v>14089.83447265625</v>
      </c>
      <c r="G5136" s="9"/>
    </row>
    <row r="5137" spans="1:7" x14ac:dyDescent="0.2">
      <c r="A5137" s="8" t="s">
        <v>5143</v>
      </c>
      <c r="B5137" s="2">
        <v>3.0519463613062198E-4</v>
      </c>
      <c r="C5137" s="3">
        <v>13846.5869140625</v>
      </c>
      <c r="D5137" s="3">
        <v>12861.0263671875</v>
      </c>
      <c r="E5137" s="3">
        <v>15166.283203125</v>
      </c>
      <c r="F5137" s="3">
        <f t="shared" si="80"/>
        <v>13957.965494791666</v>
      </c>
      <c r="G5137" s="9"/>
    </row>
    <row r="5138" spans="1:7" x14ac:dyDescent="0.2">
      <c r="A5138" s="8" t="s">
        <v>5144</v>
      </c>
      <c r="B5138" s="2">
        <v>4.1291230873096297E-4</v>
      </c>
      <c r="C5138" s="3">
        <v>12259.5205078125</v>
      </c>
      <c r="D5138" s="3">
        <v>14836.56640625</v>
      </c>
      <c r="E5138" s="3">
        <v>14214.625</v>
      </c>
      <c r="F5138" s="3">
        <f t="shared" si="80"/>
        <v>13770.2373046875</v>
      </c>
      <c r="G5138" s="9"/>
    </row>
    <row r="5139" spans="1:7" x14ac:dyDescent="0.2">
      <c r="A5139" s="8" t="s">
        <v>5145</v>
      </c>
      <c r="B5139" s="2">
        <v>2.3208995740379001E-3</v>
      </c>
      <c r="C5139" s="3">
        <v>11928.71484375</v>
      </c>
      <c r="D5139" s="3">
        <v>18562.072265625</v>
      </c>
      <c r="E5139" s="3">
        <v>10818.080078125</v>
      </c>
      <c r="F5139" s="3">
        <f t="shared" si="80"/>
        <v>13769.622395833334</v>
      </c>
      <c r="G5139" s="9"/>
    </row>
    <row r="5140" spans="1:7" x14ac:dyDescent="0.2">
      <c r="A5140" s="8" t="s">
        <v>5146</v>
      </c>
      <c r="B5140" s="2">
        <v>3.05375644516945E-4</v>
      </c>
      <c r="C5140" s="3">
        <v>15047.3935546875</v>
      </c>
      <c r="D5140" s="3">
        <v>12361.767578125</v>
      </c>
      <c r="E5140" s="3">
        <v>13859.357421875</v>
      </c>
      <c r="F5140" s="3">
        <f t="shared" si="80"/>
        <v>13756.1728515625</v>
      </c>
      <c r="G5140" s="9"/>
    </row>
    <row r="5141" spans="1:7" x14ac:dyDescent="0.2">
      <c r="A5141" s="8" t="s">
        <v>5147</v>
      </c>
      <c r="B5141" s="2">
        <v>4.1808379023043898E-3</v>
      </c>
      <c r="C5141" s="3" t="s">
        <v>478</v>
      </c>
      <c r="D5141" s="3">
        <v>13691.419921875</v>
      </c>
      <c r="E5141" s="3" t="s">
        <v>478</v>
      </c>
      <c r="F5141" s="3">
        <f t="shared" si="80"/>
        <v>13691.419921875</v>
      </c>
      <c r="G5141" s="9"/>
    </row>
    <row r="5142" spans="1:7" x14ac:dyDescent="0.2">
      <c r="A5142" s="8" t="s">
        <v>5148</v>
      </c>
      <c r="B5142" s="2">
        <v>2.7667937156560299E-4</v>
      </c>
      <c r="C5142" s="3">
        <v>13264.126953125</v>
      </c>
      <c r="D5142" s="3">
        <v>13980.15625</v>
      </c>
      <c r="E5142" s="3">
        <v>13222.2421875</v>
      </c>
      <c r="F5142" s="3">
        <f t="shared" si="80"/>
        <v>13488.841796875</v>
      </c>
      <c r="G5142" s="9"/>
    </row>
    <row r="5143" spans="1:7" x14ac:dyDescent="0.2">
      <c r="A5143" s="8" t="s">
        <v>5149</v>
      </c>
      <c r="B5143" s="2">
        <v>3.3257337626692702E-3</v>
      </c>
      <c r="C5143" s="3">
        <v>13116.4267578125</v>
      </c>
      <c r="D5143" s="3">
        <v>13577.2998046875</v>
      </c>
      <c r="E5143" s="3">
        <v>13566.3984375</v>
      </c>
      <c r="F5143" s="3">
        <f t="shared" si="80"/>
        <v>13420.041666666666</v>
      </c>
      <c r="G5143" s="9"/>
    </row>
    <row r="5144" spans="1:7" x14ac:dyDescent="0.2">
      <c r="A5144" s="8" t="s">
        <v>5150</v>
      </c>
      <c r="B5144" s="2">
        <v>6.4478933599348698E-3</v>
      </c>
      <c r="C5144" s="3">
        <v>17102.658203125</v>
      </c>
      <c r="D5144" s="3">
        <v>9735.7734375</v>
      </c>
      <c r="E5144" s="3" t="s">
        <v>478</v>
      </c>
      <c r="F5144" s="3">
        <f t="shared" si="80"/>
        <v>13419.2158203125</v>
      </c>
      <c r="G5144" s="9"/>
    </row>
    <row r="5145" spans="1:7" x14ac:dyDescent="0.2">
      <c r="A5145" s="8" t="s">
        <v>5151</v>
      </c>
      <c r="B5145" s="2">
        <v>3.7370711726079499E-3</v>
      </c>
      <c r="C5145" s="3">
        <v>17830.2421875</v>
      </c>
      <c r="D5145" s="3">
        <v>14368.2490234375</v>
      </c>
      <c r="E5145" s="3">
        <v>8018.58056640625</v>
      </c>
      <c r="F5145" s="3">
        <f t="shared" si="80"/>
        <v>13405.690592447916</v>
      </c>
      <c r="G5145" s="9"/>
    </row>
    <row r="5146" spans="1:7" x14ac:dyDescent="0.2">
      <c r="A5146" s="8" t="s">
        <v>5152</v>
      </c>
      <c r="B5146" s="2">
        <v>9.2262472905647007E-3</v>
      </c>
      <c r="C5146" s="3">
        <v>13956.84375</v>
      </c>
      <c r="D5146" s="3">
        <v>12757.9326171875</v>
      </c>
      <c r="E5146" s="3">
        <v>13001.689453125</v>
      </c>
      <c r="F5146" s="3">
        <f t="shared" si="80"/>
        <v>13238.821940104166</v>
      </c>
      <c r="G5146" s="9"/>
    </row>
    <row r="5147" spans="1:7" x14ac:dyDescent="0.2">
      <c r="A5147" s="8" t="s">
        <v>5153</v>
      </c>
      <c r="B5147" s="2">
        <v>3.7381094672200499E-3</v>
      </c>
      <c r="C5147" s="3">
        <v>13563.310546875</v>
      </c>
      <c r="D5147" s="3">
        <v>15234.068359375</v>
      </c>
      <c r="E5147" s="3">
        <v>10718.7666015625</v>
      </c>
      <c r="F5147" s="3">
        <f t="shared" si="80"/>
        <v>13172.048502604166</v>
      </c>
      <c r="G5147" s="9"/>
    </row>
    <row r="5148" spans="1:7" x14ac:dyDescent="0.2">
      <c r="A5148" s="8" t="s">
        <v>5154</v>
      </c>
      <c r="B5148" s="2">
        <v>1.01854104912591E-4</v>
      </c>
      <c r="C5148" s="3">
        <v>13835.1689453125</v>
      </c>
      <c r="D5148" s="3">
        <v>13089.3896484375</v>
      </c>
      <c r="E5148" s="3">
        <v>12385.4140625</v>
      </c>
      <c r="F5148" s="3">
        <f t="shared" si="80"/>
        <v>13103.32421875</v>
      </c>
      <c r="G5148" s="9"/>
    </row>
    <row r="5149" spans="1:7" x14ac:dyDescent="0.2">
      <c r="A5149" s="8" t="s">
        <v>5155</v>
      </c>
      <c r="B5149" s="2">
        <v>3.9821847478425102E-4</v>
      </c>
      <c r="C5149" s="3">
        <v>12501.91015625</v>
      </c>
      <c r="D5149" s="3">
        <v>14690.6669921875</v>
      </c>
      <c r="E5149" s="3">
        <v>12105.1962890625</v>
      </c>
      <c r="F5149" s="3">
        <f t="shared" si="80"/>
        <v>13099.2578125</v>
      </c>
      <c r="G5149" s="9"/>
    </row>
    <row r="5150" spans="1:7" x14ac:dyDescent="0.2">
      <c r="A5150" s="8" t="s">
        <v>5156</v>
      </c>
      <c r="B5150" s="2">
        <v>3.6576253942417602E-3</v>
      </c>
      <c r="C5150" s="3">
        <v>12729.015625</v>
      </c>
      <c r="D5150" s="3">
        <v>14420.7734375</v>
      </c>
      <c r="E5150" s="3">
        <v>12112.86328125</v>
      </c>
      <c r="F5150" s="3">
        <f t="shared" si="80"/>
        <v>13087.55078125</v>
      </c>
      <c r="G5150" s="9"/>
    </row>
    <row r="5151" spans="1:7" x14ac:dyDescent="0.2">
      <c r="A5151" s="8" t="s">
        <v>5157</v>
      </c>
      <c r="B5151" s="2">
        <v>3.6791346061771498E-3</v>
      </c>
      <c r="C5151" s="3">
        <v>12480.23828125</v>
      </c>
      <c r="D5151" s="3">
        <v>12993.810546875</v>
      </c>
      <c r="E5151" s="3">
        <v>13750.9521484375</v>
      </c>
      <c r="F5151" s="3">
        <f t="shared" si="80"/>
        <v>13075.000325520834</v>
      </c>
      <c r="G5151" s="9"/>
    </row>
    <row r="5152" spans="1:7" x14ac:dyDescent="0.2">
      <c r="A5152" s="8" t="s">
        <v>5158</v>
      </c>
      <c r="B5152" s="2">
        <v>1.4333820280128099E-3</v>
      </c>
      <c r="C5152" s="3">
        <v>13997.2880859375</v>
      </c>
      <c r="D5152" s="3">
        <v>13076.7880859375</v>
      </c>
      <c r="E5152" s="3">
        <v>12011.908203125</v>
      </c>
      <c r="F5152" s="3">
        <f t="shared" si="80"/>
        <v>13028.661458333334</v>
      </c>
      <c r="G5152" s="9"/>
    </row>
    <row r="5153" spans="1:7" x14ac:dyDescent="0.2">
      <c r="A5153" s="8" t="s">
        <v>5159</v>
      </c>
      <c r="B5153" s="2">
        <v>3.2433591815064598E-4</v>
      </c>
      <c r="C5153" s="3">
        <v>13084.1806640625</v>
      </c>
      <c r="D5153" s="3">
        <v>12238.55078125</v>
      </c>
      <c r="E5153" s="3">
        <v>13668.5361328125</v>
      </c>
      <c r="F5153" s="3">
        <f t="shared" si="80"/>
        <v>12997.089192708334</v>
      </c>
      <c r="G5153" s="9"/>
    </row>
    <row r="5154" spans="1:7" x14ac:dyDescent="0.2">
      <c r="A5154" s="8" t="s">
        <v>5160</v>
      </c>
      <c r="B5154" s="2">
        <v>3.6707543606332598E-3</v>
      </c>
      <c r="C5154" s="3">
        <v>14483.29296875</v>
      </c>
      <c r="D5154" s="3">
        <v>12492.90234375</v>
      </c>
      <c r="E5154" s="3">
        <v>11797.3701171875</v>
      </c>
      <c r="F5154" s="3">
        <f t="shared" si="80"/>
        <v>12924.521809895834</v>
      </c>
      <c r="G5154" s="9"/>
    </row>
    <row r="5155" spans="1:7" x14ac:dyDescent="0.2">
      <c r="A5155" s="8" t="s">
        <v>5161</v>
      </c>
      <c r="B5155" s="2">
        <v>5.9562041428190002E-3</v>
      </c>
      <c r="C5155" s="3">
        <v>12532.529296875</v>
      </c>
      <c r="D5155" s="3">
        <v>12775.9306640625</v>
      </c>
      <c r="E5155" s="3">
        <v>13427.58984375</v>
      </c>
      <c r="F5155" s="3">
        <f t="shared" si="80"/>
        <v>12912.0166015625</v>
      </c>
      <c r="G5155" s="9"/>
    </row>
    <row r="5156" spans="1:7" x14ac:dyDescent="0.2">
      <c r="A5156" s="8" t="s">
        <v>5162</v>
      </c>
      <c r="B5156" s="2">
        <v>3.0519463613062198E-4</v>
      </c>
      <c r="C5156" s="3">
        <v>8941.6572265625</v>
      </c>
      <c r="D5156" s="3">
        <v>10124.8896484375</v>
      </c>
      <c r="E5156" s="3">
        <v>19511.666015625</v>
      </c>
      <c r="F5156" s="3">
        <f t="shared" si="80"/>
        <v>12859.404296875</v>
      </c>
      <c r="G5156" s="9"/>
    </row>
    <row r="5157" spans="1:7" x14ac:dyDescent="0.2">
      <c r="A5157" s="8" t="s">
        <v>5163</v>
      </c>
      <c r="B5157" s="2">
        <v>4.1129550443042796E-3</v>
      </c>
      <c r="C5157" s="3">
        <v>11958.5341796875</v>
      </c>
      <c r="D5157" s="3">
        <v>14914.701171875</v>
      </c>
      <c r="E5157" s="3">
        <v>11484.7529296875</v>
      </c>
      <c r="F5157" s="3">
        <f t="shared" si="80"/>
        <v>12785.99609375</v>
      </c>
      <c r="G5157" s="9"/>
    </row>
    <row r="5158" spans="1:7" x14ac:dyDescent="0.2">
      <c r="A5158" s="8" t="s">
        <v>5164</v>
      </c>
      <c r="B5158" s="2">
        <v>7.0872403509654302E-3</v>
      </c>
      <c r="C5158" s="3">
        <v>10027.91796875</v>
      </c>
      <c r="D5158" s="3">
        <v>12106.3603515625</v>
      </c>
      <c r="E5158" s="3">
        <v>16219.1552734375</v>
      </c>
      <c r="F5158" s="3">
        <f t="shared" si="80"/>
        <v>12784.477864583334</v>
      </c>
      <c r="G5158" s="9"/>
    </row>
    <row r="5159" spans="1:7" x14ac:dyDescent="0.2">
      <c r="A5159" s="8" t="s">
        <v>5165</v>
      </c>
      <c r="B5159" s="2">
        <v>2.9614924711593902E-3</v>
      </c>
      <c r="C5159" s="3">
        <v>12014.5703125</v>
      </c>
      <c r="D5159" s="3">
        <v>13749.666015625</v>
      </c>
      <c r="E5159" s="3">
        <v>12181.8427734375</v>
      </c>
      <c r="F5159" s="3">
        <f t="shared" si="80"/>
        <v>12648.693033854166</v>
      </c>
      <c r="G5159" s="9"/>
    </row>
    <row r="5160" spans="1:7" x14ac:dyDescent="0.2">
      <c r="A5160" s="8" t="s">
        <v>5166</v>
      </c>
      <c r="B5160" s="2">
        <v>1.3252929013581199E-3</v>
      </c>
      <c r="C5160" s="3">
        <v>12338.783203125</v>
      </c>
      <c r="D5160" s="3">
        <v>12298.6083984375</v>
      </c>
      <c r="E5160" s="3">
        <v>13280.943359375</v>
      </c>
      <c r="F5160" s="3">
        <f t="shared" si="80"/>
        <v>12639.444986979166</v>
      </c>
      <c r="G5160" s="9"/>
    </row>
    <row r="5161" spans="1:7" x14ac:dyDescent="0.2">
      <c r="A5161" s="8" t="s">
        <v>5167</v>
      </c>
      <c r="B5161" s="2">
        <v>3.0519463613062198E-4</v>
      </c>
      <c r="C5161" s="3">
        <v>12039.0615234375</v>
      </c>
      <c r="D5161" s="3">
        <v>11827.04296875</v>
      </c>
      <c r="E5161" s="3">
        <v>12851.2060546875</v>
      </c>
      <c r="F5161" s="3">
        <f t="shared" si="80"/>
        <v>12239.103515625</v>
      </c>
      <c r="G5161" s="9"/>
    </row>
    <row r="5162" spans="1:7" x14ac:dyDescent="0.2">
      <c r="A5162" s="8" t="s">
        <v>5168</v>
      </c>
      <c r="B5162" s="2">
        <v>1.11594360380014E-4</v>
      </c>
      <c r="C5162" s="3">
        <v>11103.6171875</v>
      </c>
      <c r="D5162" s="3">
        <v>11652.701171875</v>
      </c>
      <c r="E5162" s="3">
        <v>13520.0419921875</v>
      </c>
      <c r="F5162" s="3">
        <f t="shared" si="80"/>
        <v>12092.1201171875</v>
      </c>
      <c r="G5162" s="9"/>
    </row>
    <row r="5163" spans="1:7" x14ac:dyDescent="0.2">
      <c r="A5163" s="8" t="s">
        <v>5169</v>
      </c>
      <c r="B5163" s="2">
        <v>3.0586944204417498E-4</v>
      </c>
      <c r="C5163" s="3">
        <v>10992.7919921875</v>
      </c>
      <c r="D5163" s="3">
        <v>12193.044921875</v>
      </c>
      <c r="E5163" s="3">
        <v>12601.068359375</v>
      </c>
      <c r="F5163" s="3">
        <f t="shared" si="80"/>
        <v>11928.968424479166</v>
      </c>
      <c r="G5163" s="9"/>
    </row>
    <row r="5164" spans="1:7" x14ac:dyDescent="0.2">
      <c r="A5164" s="8" t="s">
        <v>5170</v>
      </c>
      <c r="B5164" s="2">
        <v>3.0519463613062198E-4</v>
      </c>
      <c r="C5164" s="3">
        <v>12372.990234375</v>
      </c>
      <c r="D5164" s="3">
        <v>11859.4765625</v>
      </c>
      <c r="E5164" s="3">
        <v>11404.240234375</v>
      </c>
      <c r="F5164" s="3">
        <f t="shared" si="80"/>
        <v>11878.90234375</v>
      </c>
      <c r="G5164" s="9"/>
    </row>
    <row r="5165" spans="1:7" x14ac:dyDescent="0.2">
      <c r="A5165" s="8" t="s">
        <v>5171</v>
      </c>
      <c r="B5165" s="2">
        <v>1.8262523391059999E-4</v>
      </c>
      <c r="C5165" s="3">
        <v>9797.25</v>
      </c>
      <c r="D5165" s="3">
        <v>13009.79296875</v>
      </c>
      <c r="E5165" s="3">
        <v>12571.318359375</v>
      </c>
      <c r="F5165" s="3">
        <f t="shared" si="80"/>
        <v>11792.787109375</v>
      </c>
      <c r="G5165" s="9"/>
    </row>
    <row r="5166" spans="1:7" x14ac:dyDescent="0.2">
      <c r="A5166" s="8" t="s">
        <v>5172</v>
      </c>
      <c r="B5166" s="2">
        <v>3.0519463613062198E-4</v>
      </c>
      <c r="C5166" s="3">
        <v>12120.078125</v>
      </c>
      <c r="D5166" s="3">
        <v>12087.697265625</v>
      </c>
      <c r="E5166" s="3">
        <v>10816.97265625</v>
      </c>
      <c r="F5166" s="3">
        <f t="shared" si="80"/>
        <v>11674.916015625</v>
      </c>
      <c r="G5166" s="9"/>
    </row>
    <row r="5167" spans="1:7" x14ac:dyDescent="0.2">
      <c r="A5167" s="8" t="s">
        <v>5173</v>
      </c>
      <c r="B5167" s="2">
        <v>1.14745853782135E-4</v>
      </c>
      <c r="C5167" s="3">
        <v>11576.66015625</v>
      </c>
      <c r="D5167" s="3">
        <v>11518.4091796875</v>
      </c>
      <c r="E5167" s="3">
        <v>11476.060546875</v>
      </c>
      <c r="F5167" s="3">
        <f t="shared" si="80"/>
        <v>11523.7099609375</v>
      </c>
      <c r="G5167" s="9"/>
    </row>
    <row r="5168" spans="1:7" x14ac:dyDescent="0.2">
      <c r="A5168" s="8" t="s">
        <v>5174</v>
      </c>
      <c r="B5168" s="2">
        <v>3.0519463613062198E-4</v>
      </c>
      <c r="C5168" s="3">
        <v>13610.4951171875</v>
      </c>
      <c r="D5168" s="3">
        <v>16347.3056640625</v>
      </c>
      <c r="E5168" s="3">
        <v>4074.00708007813</v>
      </c>
      <c r="F5168" s="3">
        <f t="shared" si="80"/>
        <v>11343.935953776045</v>
      </c>
      <c r="G5168" s="9"/>
    </row>
    <row r="5169" spans="1:7" x14ac:dyDescent="0.2">
      <c r="A5169" s="8" t="s">
        <v>5175</v>
      </c>
      <c r="B5169" s="2">
        <v>5.2196906524032399E-3</v>
      </c>
      <c r="C5169" s="3">
        <v>10061.3408203125</v>
      </c>
      <c r="D5169" s="3">
        <v>9316.6484375</v>
      </c>
      <c r="E5169" s="3">
        <v>14558.6953125</v>
      </c>
      <c r="F5169" s="3">
        <f t="shared" si="80"/>
        <v>11312.228190104166</v>
      </c>
      <c r="G5169" s="9"/>
    </row>
    <row r="5170" spans="1:7" x14ac:dyDescent="0.2">
      <c r="A5170" s="8" t="s">
        <v>5176</v>
      </c>
      <c r="B5170" s="2">
        <v>1.3360684698100899E-4</v>
      </c>
      <c r="C5170" s="3">
        <v>10759.861328125</v>
      </c>
      <c r="D5170" s="3">
        <v>11167.55078125</v>
      </c>
      <c r="E5170" s="3">
        <v>11497.8466796875</v>
      </c>
      <c r="F5170" s="3">
        <f t="shared" si="80"/>
        <v>11141.7529296875</v>
      </c>
      <c r="G5170" s="9"/>
    </row>
    <row r="5171" spans="1:7" x14ac:dyDescent="0.2">
      <c r="A5171" s="8" t="s">
        <v>5177</v>
      </c>
      <c r="B5171" s="2">
        <v>3.0519463613062198E-4</v>
      </c>
      <c r="C5171" s="3">
        <v>9973.2119140625</v>
      </c>
      <c r="D5171" s="3">
        <v>10761.73046875</v>
      </c>
      <c r="E5171" s="3">
        <v>12201.23046875</v>
      </c>
      <c r="F5171" s="3">
        <f t="shared" si="80"/>
        <v>10978.724283854166</v>
      </c>
      <c r="G5171" s="9"/>
    </row>
    <row r="5172" spans="1:7" x14ac:dyDescent="0.2">
      <c r="A5172" s="8" t="s">
        <v>5178</v>
      </c>
      <c r="B5172" s="2">
        <v>1.8604918209361701E-3</v>
      </c>
      <c r="C5172" s="3">
        <v>9416.98828125</v>
      </c>
      <c r="D5172" s="3">
        <v>11984.2216796875</v>
      </c>
      <c r="E5172" s="3">
        <v>10810.802734375</v>
      </c>
      <c r="F5172" s="3">
        <f t="shared" si="80"/>
        <v>10737.337565104166</v>
      </c>
      <c r="G5172" s="9"/>
    </row>
    <row r="5173" spans="1:7" x14ac:dyDescent="0.2">
      <c r="A5173" s="8" t="s">
        <v>5179</v>
      </c>
      <c r="B5173" s="2">
        <v>4.5815658963257802E-3</v>
      </c>
      <c r="C5173" s="3">
        <v>10688.5166015625</v>
      </c>
      <c r="D5173" s="3">
        <v>9920.0849609375</v>
      </c>
      <c r="E5173" s="3">
        <v>11423.900390625</v>
      </c>
      <c r="F5173" s="3">
        <f t="shared" si="80"/>
        <v>10677.500651041666</v>
      </c>
      <c r="G5173" s="9"/>
    </row>
    <row r="5174" spans="1:7" x14ac:dyDescent="0.2">
      <c r="A5174" s="8" t="s">
        <v>5180</v>
      </c>
      <c r="B5174" s="2">
        <v>5.3002771652997504E-3</v>
      </c>
      <c r="C5174" s="3">
        <v>10542.68359375</v>
      </c>
      <c r="D5174" s="3" t="s">
        <v>478</v>
      </c>
      <c r="E5174" s="3">
        <v>10643.66015625</v>
      </c>
      <c r="F5174" s="3">
        <f t="shared" si="80"/>
        <v>10593.171875</v>
      </c>
      <c r="G5174" s="9"/>
    </row>
    <row r="5175" spans="1:7" x14ac:dyDescent="0.2">
      <c r="A5175" s="8" t="s">
        <v>5181</v>
      </c>
      <c r="B5175" s="2">
        <v>1.15101620455383E-3</v>
      </c>
      <c r="C5175" s="3">
        <v>3310.68774414063</v>
      </c>
      <c r="D5175" s="3" t="s">
        <v>478</v>
      </c>
      <c r="E5175" s="3">
        <v>17459.171875</v>
      </c>
      <c r="F5175" s="3">
        <f t="shared" si="80"/>
        <v>10384.929809570314</v>
      </c>
      <c r="G5175" s="9"/>
    </row>
    <row r="5176" spans="1:7" x14ac:dyDescent="0.2">
      <c r="A5176" s="8" t="s">
        <v>5182</v>
      </c>
      <c r="B5176" s="2">
        <v>6.4394005545718802E-3</v>
      </c>
      <c r="C5176" s="3" t="s">
        <v>478</v>
      </c>
      <c r="D5176" s="3" t="s">
        <v>478</v>
      </c>
      <c r="E5176" s="3">
        <v>10246.541015625</v>
      </c>
      <c r="F5176" s="3">
        <f t="shared" si="80"/>
        <v>10246.541015625</v>
      </c>
      <c r="G5176" s="9"/>
    </row>
    <row r="5177" spans="1:7" x14ac:dyDescent="0.2">
      <c r="A5177" s="8" t="s">
        <v>5183</v>
      </c>
      <c r="B5177" s="2">
        <v>3.0519463613062198E-4</v>
      </c>
      <c r="C5177" s="3">
        <v>9422.87890625</v>
      </c>
      <c r="D5177" s="3">
        <v>10334.7294921875</v>
      </c>
      <c r="E5177" s="3">
        <v>10733.7080078125</v>
      </c>
      <c r="F5177" s="3">
        <f t="shared" si="80"/>
        <v>10163.772135416666</v>
      </c>
      <c r="G5177" s="9"/>
    </row>
    <row r="5178" spans="1:7" x14ac:dyDescent="0.2">
      <c r="A5178" s="8" t="s">
        <v>5184</v>
      </c>
      <c r="B5178" s="2">
        <v>1.4377767803543399E-3</v>
      </c>
      <c r="C5178" s="3">
        <v>14042.123046875</v>
      </c>
      <c r="D5178" s="3">
        <v>7627.255859375</v>
      </c>
      <c r="E5178" s="3">
        <v>8597.7568359375</v>
      </c>
      <c r="F5178" s="3">
        <f t="shared" si="80"/>
        <v>10089.045247395834</v>
      </c>
      <c r="G5178" s="9"/>
    </row>
    <row r="5179" spans="1:7" x14ac:dyDescent="0.2">
      <c r="A5179" s="8" t="s">
        <v>5185</v>
      </c>
      <c r="B5179" s="2">
        <v>8.8379768554187697E-3</v>
      </c>
      <c r="C5179" s="3">
        <v>7752.57666015625</v>
      </c>
      <c r="D5179" s="3">
        <v>6707.560546875</v>
      </c>
      <c r="E5179" s="3">
        <v>8634.5625</v>
      </c>
      <c r="F5179" s="3">
        <f t="shared" si="80"/>
        <v>7698.233235677083</v>
      </c>
      <c r="G5179" s="9"/>
    </row>
    <row r="5180" spans="1:7" x14ac:dyDescent="0.2">
      <c r="A5180" s="8" t="s">
        <v>5186</v>
      </c>
      <c r="B5180" s="2">
        <v>3.05537479902943E-4</v>
      </c>
      <c r="C5180" s="3">
        <v>2838.77905273438</v>
      </c>
      <c r="D5180" s="3">
        <v>17651.298828125</v>
      </c>
      <c r="E5180" s="3">
        <v>2436.0400390625</v>
      </c>
      <c r="F5180" s="3">
        <f t="shared" si="80"/>
        <v>7642.0393066406259</v>
      </c>
      <c r="G5180" s="9"/>
    </row>
    <row r="5181" spans="1:7" x14ac:dyDescent="0.2">
      <c r="A5181" s="8" t="s">
        <v>5187</v>
      </c>
      <c r="B5181" s="2">
        <v>5.9132605412475798E-3</v>
      </c>
      <c r="C5181" s="3">
        <v>6508.45849609375</v>
      </c>
      <c r="D5181" s="3">
        <v>8833.4169921875</v>
      </c>
      <c r="E5181" s="3">
        <v>7567.865234375</v>
      </c>
      <c r="F5181" s="3">
        <f t="shared" si="80"/>
        <v>7636.580240885417</v>
      </c>
      <c r="G5181" s="9"/>
    </row>
    <row r="5182" spans="1:7" x14ac:dyDescent="0.2">
      <c r="A5182" s="8" t="s">
        <v>5188</v>
      </c>
      <c r="B5182" s="2">
        <v>7.5664163199218896E-3</v>
      </c>
      <c r="C5182" s="3">
        <v>7293.6201171875</v>
      </c>
      <c r="D5182" s="3" t="s">
        <v>478</v>
      </c>
      <c r="E5182" s="3">
        <v>7882.900390625</v>
      </c>
      <c r="F5182" s="3">
        <f t="shared" si="80"/>
        <v>7588.26025390625</v>
      </c>
      <c r="G5182" s="9"/>
    </row>
    <row r="5183" spans="1:7" x14ac:dyDescent="0.2">
      <c r="A5183" s="8" t="s">
        <v>5189</v>
      </c>
      <c r="B5183" s="2">
        <v>3.3035702534523802E-3</v>
      </c>
      <c r="C5183" s="3">
        <v>8791.05078125</v>
      </c>
      <c r="D5183" s="3">
        <v>7978.802734375</v>
      </c>
      <c r="E5183" s="3">
        <v>5552.2490234375</v>
      </c>
      <c r="F5183" s="3">
        <f t="shared" si="80"/>
        <v>7440.700846354167</v>
      </c>
      <c r="G5183" s="9"/>
    </row>
    <row r="5184" spans="1:7" x14ac:dyDescent="0.2">
      <c r="A5184" s="8" t="s">
        <v>5190</v>
      </c>
      <c r="B5184" s="2">
        <v>3.01439371050349E-3</v>
      </c>
      <c r="C5184" s="3">
        <v>4145.287109375</v>
      </c>
      <c r="D5184" s="3">
        <v>4241.2734375</v>
      </c>
      <c r="E5184" s="3">
        <v>2933.6982421875</v>
      </c>
      <c r="F5184" s="3">
        <f t="shared" si="80"/>
        <v>3773.4195963541665</v>
      </c>
      <c r="G5184" s="9"/>
    </row>
    <row r="5185" spans="1:7" x14ac:dyDescent="0.2">
      <c r="A5185" s="8" t="s">
        <v>5191</v>
      </c>
      <c r="B5185" s="2">
        <v>2.6760908347617999E-3</v>
      </c>
      <c r="C5185" s="3">
        <v>3672.46728515625</v>
      </c>
      <c r="D5185" s="3">
        <v>3358.46508789063</v>
      </c>
      <c r="E5185" s="3">
        <v>3899.9130859375</v>
      </c>
      <c r="F5185" s="3">
        <f t="shared" si="80"/>
        <v>3643.6151529947933</v>
      </c>
      <c r="G5185" s="9"/>
    </row>
    <row r="5186" spans="1:7" x14ac:dyDescent="0.2">
      <c r="A5186" s="8" t="s">
        <v>5192</v>
      </c>
      <c r="B5186" s="2">
        <v>2.4800903162654898E-3</v>
      </c>
      <c r="C5186" s="3" t="s">
        <v>478</v>
      </c>
      <c r="D5186" s="3">
        <v>3352.34204101563</v>
      </c>
      <c r="E5186" s="3" t="s">
        <v>478</v>
      </c>
      <c r="F5186" s="3">
        <f t="shared" si="80"/>
        <v>3352.34204101563</v>
      </c>
      <c r="G5186" s="9"/>
    </row>
    <row r="5187" spans="1:7" x14ac:dyDescent="0.2">
      <c r="A5187" s="8" t="s">
        <v>5193</v>
      </c>
      <c r="B5187" s="2">
        <v>3.0519463613062198E-4</v>
      </c>
      <c r="C5187" s="3" t="s">
        <v>478</v>
      </c>
      <c r="D5187" s="3">
        <v>3877.86767578125</v>
      </c>
      <c r="E5187" s="3">
        <v>2652.45166015625</v>
      </c>
      <c r="F5187" s="3">
        <f t="shared" ref="F5187:F5191" si="81">AVERAGE(C5187:E5187)</f>
        <v>3265.15966796875</v>
      </c>
      <c r="G5187" s="9"/>
    </row>
    <row r="5188" spans="1:7" x14ac:dyDescent="0.2">
      <c r="A5188" s="8" t="s">
        <v>5194</v>
      </c>
      <c r="B5188" s="2">
        <v>8.6111724786655606E-3</v>
      </c>
      <c r="C5188" s="3">
        <v>3170.97729492188</v>
      </c>
      <c r="D5188" s="3">
        <v>2334.25512695313</v>
      </c>
      <c r="E5188" s="3" t="s">
        <v>478</v>
      </c>
      <c r="F5188" s="3">
        <f t="shared" si="81"/>
        <v>2752.616210937505</v>
      </c>
      <c r="G5188" s="9"/>
    </row>
    <row r="5189" spans="1:7" x14ac:dyDescent="0.2">
      <c r="A5189" s="8" t="s">
        <v>5195</v>
      </c>
      <c r="B5189" s="2">
        <v>3.2078225122422098E-4</v>
      </c>
      <c r="C5189" s="3">
        <v>1725.30139160156</v>
      </c>
      <c r="D5189" s="3" t="s">
        <v>478</v>
      </c>
      <c r="E5189" s="3">
        <v>3674.76611328125</v>
      </c>
      <c r="F5189" s="3">
        <f t="shared" si="81"/>
        <v>2700.0337524414049</v>
      </c>
      <c r="G5189" s="9"/>
    </row>
    <row r="5190" spans="1:7" x14ac:dyDescent="0.2">
      <c r="A5190" s="8" t="s">
        <v>5196</v>
      </c>
      <c r="B5190" s="2">
        <v>8.2011229248733896E-3</v>
      </c>
      <c r="C5190" s="3">
        <v>2441.140625</v>
      </c>
      <c r="D5190" s="3">
        <v>1765.47680664063</v>
      </c>
      <c r="E5190" s="3">
        <v>1955.10290527344</v>
      </c>
      <c r="F5190" s="3">
        <f t="shared" si="81"/>
        <v>2053.9067789713567</v>
      </c>
      <c r="G5190" s="9"/>
    </row>
    <row r="5191" spans="1:7" x14ac:dyDescent="0.2">
      <c r="A5191" s="10" t="s">
        <v>5197</v>
      </c>
      <c r="B5191" s="11">
        <v>7.59674935654498E-3</v>
      </c>
      <c r="C5191" s="12" t="s">
        <v>478</v>
      </c>
      <c r="D5191" s="12">
        <v>1944.58142089844</v>
      </c>
      <c r="E5191" s="12">
        <v>2010.89538574219</v>
      </c>
      <c r="F5191" s="12">
        <f t="shared" si="81"/>
        <v>1977.738403320315</v>
      </c>
      <c r="G5191" s="13"/>
    </row>
  </sheetData>
  <mergeCells count="1">
    <mergeCell ref="A1:G1"/>
  </mergeCells>
  <phoneticPr fontId="3" type="noConversion"/>
  <conditionalFormatting sqref="C3:E1048576">
    <cfRule type="cellIs" dxfId="0" priority="1" operator="equal">
      <formula>"Filtered"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EA184-C016-4484-8BCD-33DF10953079}">
  <dimension ref="A1:G1"/>
  <sheetViews>
    <sheetView tabSelected="1" workbookViewId="0">
      <selection activeCell="E9" sqref="E9"/>
    </sheetView>
  </sheetViews>
  <sheetFormatPr defaultRowHeight="14.25" x14ac:dyDescent="0.2"/>
  <sheetData>
    <row r="1" spans="1:7" ht="15" thickBot="1" x14ac:dyDescent="0.25">
      <c r="A1" s="14" t="s">
        <v>5198</v>
      </c>
      <c r="B1" s="15"/>
      <c r="C1" s="16"/>
      <c r="D1" s="16"/>
      <c r="E1" s="16"/>
      <c r="F1" s="16"/>
      <c r="G1" s="17"/>
    </row>
  </sheetData>
  <mergeCells count="1">
    <mergeCell ref="A1:G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EV9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xyt</dc:creator>
  <cp:lastModifiedBy>xyt</cp:lastModifiedBy>
  <dcterms:created xsi:type="dcterms:W3CDTF">2021-04-13T14:18:00Z</dcterms:created>
  <dcterms:modified xsi:type="dcterms:W3CDTF">2021-09-28T08:26:45Z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693E9126233447A6A7082E9BF3CB8818</vt:lpwstr>
  </property>
  <property fmtid="{D5CDD505-2E9C-101B-9397-08002B2CF9AE}" pid="3" name="KSOProductBuildVer">
    <vt:lpwstr>2052-11.1.0.10463</vt:lpwstr>
  </property>
</Properties>
</file>