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ederic/EMBOJ Manuscripts/_EMM/15674/"/>
    </mc:Choice>
  </mc:AlternateContent>
  <xr:revisionPtr revIDLastSave="0" documentId="13_ncr:1_{757D914B-C6C1-CF4E-8302-F4A263E4261F}" xr6:coauthVersionLast="47" xr6:coauthVersionMax="47" xr10:uidLastSave="{00000000-0000-0000-0000-000000000000}"/>
  <bookViews>
    <workbookView xWindow="1160" yWindow="500" windowWidth="27640" windowHeight="15300" xr2:uid="{91FF9781-3CB2-B243-B65B-D8C5ABC64DEE}"/>
  </bookViews>
  <sheets>
    <sheet name="Dataset EV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<sst xmlns="http://schemas.openxmlformats.org/spreadsheetml/2006/main" count="1887" uniqueCount="1404">
  <si>
    <t>Gene_name</t>
  </si>
  <si>
    <t>Log fc (miR-31/Ctrl)</t>
    <phoneticPr fontId="0" type="noConversion"/>
  </si>
  <si>
    <t>p value</t>
    <phoneticPr fontId="0" type="noConversion"/>
  </si>
  <si>
    <t>CREBZF</t>
  </si>
  <si>
    <t>GOPC</t>
  </si>
  <si>
    <t>PPP2R1B</t>
  </si>
  <si>
    <t>ANXA6</t>
  </si>
  <si>
    <t>PGM2L1</t>
  </si>
  <si>
    <t>PDSS1</t>
  </si>
  <si>
    <t>ERCC5</t>
  </si>
  <si>
    <t>RHOB</t>
  </si>
  <si>
    <t>ZAK</t>
  </si>
  <si>
    <t>CEP97</t>
  </si>
  <si>
    <t>YRDC</t>
  </si>
  <si>
    <t>MCL1</t>
  </si>
  <si>
    <t>NEK7</t>
  </si>
  <si>
    <t>STX12</t>
  </si>
  <si>
    <t>ZNF800</t>
  </si>
  <si>
    <t>ZCCHC3</t>
  </si>
  <si>
    <t>STMN1</t>
  </si>
  <si>
    <t>VGLL4</t>
  </si>
  <si>
    <t>MAPRE3</t>
  </si>
  <si>
    <t>FAM49B</t>
  </si>
  <si>
    <t>CALU</t>
  </si>
  <si>
    <t>SLC4A7</t>
  </si>
  <si>
    <t>CIT</t>
  </si>
  <si>
    <t>SBNO1</t>
  </si>
  <si>
    <t>ZNHIT6</t>
  </si>
  <si>
    <t>BANF1</t>
  </si>
  <si>
    <t>SSFA2</t>
  </si>
  <si>
    <t>CEP170</t>
  </si>
  <si>
    <t>PARD6B</t>
  </si>
  <si>
    <t>EYA3</t>
  </si>
  <si>
    <t>KDM3A</t>
  </si>
  <si>
    <t>PPP2R2D</t>
  </si>
  <si>
    <t>FXR2</t>
  </si>
  <si>
    <t>STRBP</t>
  </si>
  <si>
    <t>CRK</t>
  </si>
  <si>
    <t>RAVER2</t>
  </si>
  <si>
    <t>RPTOR</t>
  </si>
  <si>
    <t>CAMSAP2</t>
  </si>
  <si>
    <t>MAP1A</t>
  </si>
  <si>
    <t>AGO2</t>
  </si>
  <si>
    <t>NEDD4L</t>
  </si>
  <si>
    <t>TCEB3</t>
  </si>
  <si>
    <t>BCCIP</t>
  </si>
  <si>
    <t>RPRD1A</t>
  </si>
  <si>
    <t>ARMC9</t>
  </si>
  <si>
    <t>WDR1</t>
  </si>
  <si>
    <t>MAP2K4</t>
  </si>
  <si>
    <t>PDCD6</t>
  </si>
  <si>
    <t>PYGO2</t>
  </si>
  <si>
    <t>LARP4</t>
  </si>
  <si>
    <t>PDIA4</t>
  </si>
  <si>
    <t>XRCC4</t>
  </si>
  <si>
    <t>UBE2S</t>
  </si>
  <si>
    <t>BUB1</t>
  </si>
  <si>
    <t>TXLNG</t>
  </si>
  <si>
    <t>CD97</t>
  </si>
  <si>
    <t>H1FX</t>
  </si>
  <si>
    <t>PIKFYVE</t>
  </si>
  <si>
    <t>WDR76</t>
  </si>
  <si>
    <t>GRWD1</t>
  </si>
  <si>
    <t>SCAF1</t>
  </si>
  <si>
    <t>CAPN7</t>
  </si>
  <si>
    <t>GPRIN1</t>
  </si>
  <si>
    <t>RAB7A</t>
  </si>
  <si>
    <t>GABPA</t>
  </si>
  <si>
    <t>GDAP1</t>
  </si>
  <si>
    <t>UAP1</t>
  </si>
  <si>
    <t>GAN</t>
  </si>
  <si>
    <t>KLC2</t>
  </si>
  <si>
    <t>GOLGA1</t>
  </si>
  <si>
    <t>CDT1</t>
  </si>
  <si>
    <t>SPATA5L1</t>
  </si>
  <si>
    <t>AURKA</t>
  </si>
  <si>
    <t>TBL1XR1</t>
  </si>
  <si>
    <t>RIF1</t>
  </si>
  <si>
    <t>DDX10</t>
  </si>
  <si>
    <t>NFKB2</t>
  </si>
  <si>
    <t>ANKLE2</t>
  </si>
  <si>
    <t>ORC1</t>
  </si>
  <si>
    <t>QRSL1</t>
  </si>
  <si>
    <t>PBK</t>
  </si>
  <si>
    <t>METTL16</t>
  </si>
  <si>
    <t>OXCT1</t>
  </si>
  <si>
    <t>SON</t>
  </si>
  <si>
    <t>YTHDF3</t>
  </si>
  <si>
    <t>GDI1</t>
  </si>
  <si>
    <t>RFX5</t>
  </si>
  <si>
    <t>SLK</t>
  </si>
  <si>
    <t>RB1CC1</t>
  </si>
  <si>
    <t>LSR</t>
  </si>
  <si>
    <t>ANAPC2</t>
  </si>
  <si>
    <t>MAP4K4</t>
  </si>
  <si>
    <t>HSP90AA1</t>
  </si>
  <si>
    <t>ESYT2</t>
  </si>
  <si>
    <t>BCLAF1</t>
  </si>
  <si>
    <t>PRPF4B</t>
  </si>
  <si>
    <t>PRC1</t>
  </si>
  <si>
    <t>STUB1</t>
  </si>
  <si>
    <t>IREB2</t>
  </si>
  <si>
    <t>CPD</t>
  </si>
  <si>
    <t>TPD52L2</t>
  </si>
  <si>
    <t>PLS3</t>
  </si>
  <si>
    <t>WAPAL</t>
  </si>
  <si>
    <t>LRRC8A</t>
  </si>
  <si>
    <t>PTPN13</t>
  </si>
  <si>
    <t>G3BP2</t>
  </si>
  <si>
    <t>MTAP</t>
  </si>
  <si>
    <t>DDX18</t>
  </si>
  <si>
    <t>SBF1</t>
  </si>
  <si>
    <t>GOLGA4</t>
  </si>
  <si>
    <t>SLC3A2</t>
  </si>
  <si>
    <t>PGM1</t>
  </si>
  <si>
    <t>EEA1</t>
  </si>
  <si>
    <t>KLC1</t>
  </si>
  <si>
    <t>PPP4R1</t>
  </si>
  <si>
    <t>PRPF4</t>
  </si>
  <si>
    <t>CHERP</t>
  </si>
  <si>
    <t>U2SURP</t>
  </si>
  <si>
    <t>PNN</t>
  </si>
  <si>
    <t>IDH3A</t>
  </si>
  <si>
    <t>EIF5B</t>
  </si>
  <si>
    <t>ECD</t>
  </si>
  <si>
    <t>HAUS6</t>
  </si>
  <si>
    <t>EIF3B</t>
  </si>
  <si>
    <t>HEATR2</t>
  </si>
  <si>
    <t>BPTF</t>
  </si>
  <si>
    <t>STAG2</t>
  </si>
  <si>
    <t>HK2</t>
  </si>
  <si>
    <t>TRIP10</t>
  </si>
  <si>
    <t>CALD1</t>
  </si>
  <si>
    <t>DHX16</t>
  </si>
  <si>
    <t>DNAJC3</t>
  </si>
  <si>
    <t>PKM</t>
  </si>
  <si>
    <t>HSP90B1</t>
  </si>
  <si>
    <t>LONP1</t>
  </si>
  <si>
    <t>CAST</t>
  </si>
  <si>
    <t>ESF1</t>
  </si>
  <si>
    <t>ERCC6L</t>
  </si>
  <si>
    <t>DHX30</t>
  </si>
  <si>
    <t>KIF5B</t>
  </si>
  <si>
    <t>EPB41L1</t>
  </si>
  <si>
    <t>TARS</t>
  </si>
  <si>
    <t>MYH10</t>
  </si>
  <si>
    <t>CIRBP</t>
  </si>
  <si>
    <t>C8orf33</t>
  </si>
  <si>
    <t>CKAP2L</t>
  </si>
  <si>
    <t>COIL</t>
  </si>
  <si>
    <t>SREK1</t>
  </si>
  <si>
    <t>LNPEP</t>
  </si>
  <si>
    <t>SPTLC2</t>
  </si>
  <si>
    <t>MGME1</t>
  </si>
  <si>
    <t>DDX59</t>
  </si>
  <si>
    <t>NHLRC2</t>
  </si>
  <si>
    <t>SNAPC4</t>
  </si>
  <si>
    <t>RBM26</t>
  </si>
  <si>
    <t>SMS</t>
  </si>
  <si>
    <t>SCAF11</t>
  </si>
  <si>
    <t>TPM1</t>
  </si>
  <si>
    <t>STK3</t>
  </si>
  <si>
    <t>SLC27A2</t>
  </si>
  <si>
    <t>RTCB</t>
  </si>
  <si>
    <t>PTPN11</t>
  </si>
  <si>
    <t>PTS</t>
  </si>
  <si>
    <t>FAM195B</t>
  </si>
  <si>
    <t>CENPH</t>
  </si>
  <si>
    <t>WDR54</t>
  </si>
  <si>
    <t>COMMD5</t>
  </si>
  <si>
    <t>GRPEL2</t>
  </si>
  <si>
    <t>INPP4A</t>
  </si>
  <si>
    <t>CNOT7</t>
  </si>
  <si>
    <t>STRN3</t>
  </si>
  <si>
    <t>MRPL45</t>
  </si>
  <si>
    <t>GTF2F2</t>
  </si>
  <si>
    <t>TERF2IP</t>
  </si>
  <si>
    <t>SRPR</t>
  </si>
  <si>
    <t>STAT1</t>
  </si>
  <si>
    <t>HMGCS1</t>
  </si>
  <si>
    <t>UBE3A</t>
  </si>
  <si>
    <t>NKRF</t>
  </si>
  <si>
    <t>WASF3</t>
  </si>
  <si>
    <t>DCK</t>
  </si>
  <si>
    <t>RAPH1</t>
  </si>
  <si>
    <t>QSOX2</t>
  </si>
  <si>
    <t>TRMT2A</t>
  </si>
  <si>
    <t>AGO1;AGO4</t>
  </si>
  <si>
    <t>LARP4B</t>
  </si>
  <si>
    <t>NCOA3</t>
  </si>
  <si>
    <t>RFXAP</t>
  </si>
  <si>
    <t>ISOC1</t>
  </si>
  <si>
    <t>POLR3F</t>
  </si>
  <si>
    <t>PTPRJ</t>
  </si>
  <si>
    <t>PTRH2</t>
  </si>
  <si>
    <t>TRUB1</t>
  </si>
  <si>
    <t>FAM3C</t>
  </si>
  <si>
    <t>GINS3</t>
  </si>
  <si>
    <t>REPS1</t>
  </si>
  <si>
    <t>MCAT</t>
  </si>
  <si>
    <t>PPID</t>
  </si>
  <si>
    <t>CLMN</t>
  </si>
  <si>
    <t>RSRC2</t>
  </si>
  <si>
    <t>UNC119B</t>
  </si>
  <si>
    <t>QDPR</t>
  </si>
  <si>
    <t>NUDCD1</t>
  </si>
  <si>
    <t>GPATCH8</t>
  </si>
  <si>
    <t>TDRD3</t>
  </si>
  <si>
    <t>CCDC86</t>
  </si>
  <si>
    <t>CKS2</t>
  </si>
  <si>
    <t>BCKDK</t>
  </si>
  <si>
    <t>PSMG3</t>
  </si>
  <si>
    <t>WDR83</t>
  </si>
  <si>
    <t>CCNB1</t>
  </si>
  <si>
    <t>LCMT2</t>
  </si>
  <si>
    <t>LZTFL1</t>
  </si>
  <si>
    <t>IFT81</t>
  </si>
  <si>
    <t>UFD1L</t>
  </si>
  <si>
    <t>HCCS</t>
  </si>
  <si>
    <t>PLK1</t>
  </si>
  <si>
    <t>DYNC2H1</t>
  </si>
  <si>
    <t>HBS1L</t>
  </si>
  <si>
    <t>LUC7L2</t>
  </si>
  <si>
    <t>CSTF3</t>
  </si>
  <si>
    <t>USP42</t>
  </si>
  <si>
    <t>ARL1</t>
  </si>
  <si>
    <t>SPG21</t>
  </si>
  <si>
    <t>AIDA</t>
  </si>
  <si>
    <t>HDGFRP2</t>
  </si>
  <si>
    <t>HOXC10</t>
  </si>
  <si>
    <t>SNAP47</t>
  </si>
  <si>
    <t>DPCD</t>
  </si>
  <si>
    <t>RTN4IP1</t>
  </si>
  <si>
    <t>TYSND1</t>
  </si>
  <si>
    <t>UBE2V2</t>
  </si>
  <si>
    <t>DGKH</t>
  </si>
  <si>
    <t>GTF2F1</t>
  </si>
  <si>
    <t>NAA35</t>
  </si>
  <si>
    <t>SLC4A2</t>
  </si>
  <si>
    <t>RNASEH1</t>
  </si>
  <si>
    <t>PPP2R5E</t>
  </si>
  <si>
    <t>RBM17</t>
  </si>
  <si>
    <t>VAMP7</t>
  </si>
  <si>
    <t>SPAG7</t>
  </si>
  <si>
    <t>PANK4</t>
  </si>
  <si>
    <t>ZNF286A</t>
  </si>
  <si>
    <t>ZNF787</t>
  </si>
  <si>
    <t>FOXK2</t>
  </si>
  <si>
    <t>RNGTT</t>
  </si>
  <si>
    <t>HYI</t>
  </si>
  <si>
    <t>LRCH1</t>
  </si>
  <si>
    <t>PPAT</t>
  </si>
  <si>
    <t>ADAM15</t>
  </si>
  <si>
    <t>ZNHIT2</t>
  </si>
  <si>
    <t>GFM2</t>
  </si>
  <si>
    <t>MTF2</t>
  </si>
  <si>
    <t>ANKRD16</t>
  </si>
  <si>
    <t>PHF6</t>
  </si>
  <si>
    <t>HLA-B</t>
  </si>
  <si>
    <t>TNFRSF10B</t>
  </si>
  <si>
    <t>TLK1</t>
  </si>
  <si>
    <t>C12orf10</t>
  </si>
  <si>
    <t>CAPZA1</t>
  </si>
  <si>
    <t>NCEH1</t>
  </si>
  <si>
    <t>NUSAP1</t>
  </si>
  <si>
    <t>C12orf57</t>
  </si>
  <si>
    <t>POLR3C</t>
  </si>
  <si>
    <t>EAF1</t>
  </si>
  <si>
    <t>STXBP1</t>
  </si>
  <si>
    <t>BLMH</t>
  </si>
  <si>
    <t>PPCDC</t>
  </si>
  <si>
    <t>FAM195A</t>
  </si>
  <si>
    <t>GAA</t>
  </si>
  <si>
    <t>EPHB4</t>
  </si>
  <si>
    <t>PAPD5</t>
  </si>
  <si>
    <t>PPP1R9B</t>
  </si>
  <si>
    <t>JUN</t>
  </si>
  <si>
    <t>IGSF8</t>
  </si>
  <si>
    <t>GEMIN7</t>
  </si>
  <si>
    <t>SLC39A6</t>
  </si>
  <si>
    <t>IAH1</t>
  </si>
  <si>
    <t>ZBTB11</t>
  </si>
  <si>
    <t>DPH6</t>
  </si>
  <si>
    <t>SMARCAD1</t>
  </si>
  <si>
    <t>NME7</t>
  </si>
  <si>
    <t>MMADHC</t>
  </si>
  <si>
    <t>MTMR2</t>
  </si>
  <si>
    <t>LATS1</t>
  </si>
  <si>
    <t>THNSL1</t>
  </si>
  <si>
    <t>PPP3CA</t>
  </si>
  <si>
    <t>TGOLN2</t>
  </si>
  <si>
    <t>FGFR1OP</t>
  </si>
  <si>
    <t>GATC</t>
  </si>
  <si>
    <t>PTRHD1</t>
  </si>
  <si>
    <t>SMNDC1</t>
  </si>
  <si>
    <t>SNX16</t>
  </si>
  <si>
    <t>WDR60</t>
  </si>
  <si>
    <t>SECISBP2L</t>
  </si>
  <si>
    <t>NRDE2</t>
  </si>
  <si>
    <t>SEL1L</t>
  </si>
  <si>
    <t>PPP3R1</t>
  </si>
  <si>
    <t>STX3</t>
  </si>
  <si>
    <t>ARFIP1</t>
  </si>
  <si>
    <t>CDKN2AIP</t>
  </si>
  <si>
    <t>TBC1D10B</t>
  </si>
  <si>
    <t>TERF2</t>
  </si>
  <si>
    <t>COL4A3BP</t>
  </si>
  <si>
    <t>SMYD2</t>
  </si>
  <si>
    <t>REXO1</t>
  </si>
  <si>
    <t>TMA16</t>
  </si>
  <si>
    <t>TRUB2</t>
  </si>
  <si>
    <t>MED26</t>
  </si>
  <si>
    <t>RNF220</t>
  </si>
  <si>
    <t>C10orf88</t>
  </si>
  <si>
    <t>ERLEC1</t>
  </si>
  <si>
    <t>PIBF1</t>
  </si>
  <si>
    <t>RBPJ</t>
  </si>
  <si>
    <t>TRMT112</t>
  </si>
  <si>
    <t>RANGRF</t>
  </si>
  <si>
    <t>LUC7L3</t>
  </si>
  <si>
    <t>PTGR2</t>
  </si>
  <si>
    <t>JMJD6</t>
  </si>
  <si>
    <t>ARL3</t>
  </si>
  <si>
    <t>KANSL1</t>
  </si>
  <si>
    <t>PRKD2</t>
  </si>
  <si>
    <t>HABP4</t>
  </si>
  <si>
    <t>RRN3</t>
  </si>
  <si>
    <t>ISCA1</t>
  </si>
  <si>
    <t>ASF1A</t>
  </si>
  <si>
    <t>TUT1</t>
  </si>
  <si>
    <t>CLUAP1</t>
  </si>
  <si>
    <t>SGOL2</t>
  </si>
  <si>
    <t>RPP40</t>
  </si>
  <si>
    <t>UBE2G1</t>
  </si>
  <si>
    <t>IQSEC1</t>
  </si>
  <si>
    <t>WDR89</t>
  </si>
  <si>
    <t>LPCAT1</t>
  </si>
  <si>
    <t>TOMM5</t>
  </si>
  <si>
    <t>DCP2</t>
  </si>
  <si>
    <t>ZHX3</t>
  </si>
  <si>
    <t>DRAP1</t>
  </si>
  <si>
    <t>RPP30</t>
  </si>
  <si>
    <t>GET4</t>
  </si>
  <si>
    <t>WDR4</t>
  </si>
  <si>
    <t>HMGA2</t>
  </si>
  <si>
    <t>TTC9C</t>
  </si>
  <si>
    <t>MTFR1L</t>
  </si>
  <si>
    <t>MBLAC2</t>
  </si>
  <si>
    <t>NT5DC2</t>
  </si>
  <si>
    <t>OSCP1</t>
  </si>
  <si>
    <t>CYCS</t>
  </si>
  <si>
    <t>MYL6B</t>
  </si>
  <si>
    <t>ERI1</t>
  </si>
  <si>
    <t>MTO1</t>
  </si>
  <si>
    <t>AK6;TAF9</t>
  </si>
  <si>
    <t>TAF9B</t>
  </si>
  <si>
    <t>EARS2</t>
  </si>
  <si>
    <t>WHSC1</t>
  </si>
  <si>
    <t>CORO1A</t>
  </si>
  <si>
    <t>PRPF39</t>
  </si>
  <si>
    <t>C2CD2L</t>
  </si>
  <si>
    <t>KAT2A</t>
  </si>
  <si>
    <t>CDC123</t>
  </si>
  <si>
    <t>LEPRE1</t>
  </si>
  <si>
    <t>DDX49</t>
  </si>
  <si>
    <t>RAB9A</t>
  </si>
  <si>
    <t>CLK3</t>
  </si>
  <si>
    <t>CDC20</t>
  </si>
  <si>
    <t>USP25</t>
  </si>
  <si>
    <t>BCL10</t>
  </si>
  <si>
    <t>PPIF</t>
  </si>
  <si>
    <t>UBE2M</t>
  </si>
  <si>
    <t>GEMIN6</t>
  </si>
  <si>
    <t>HSPA13</t>
  </si>
  <si>
    <t>TRMT61B</t>
  </si>
  <si>
    <t>GLUL</t>
  </si>
  <si>
    <t>C15orf39</t>
  </si>
  <si>
    <t>ANKRD52</t>
  </si>
  <si>
    <t>WWP2</t>
  </si>
  <si>
    <t>RXRB</t>
  </si>
  <si>
    <t>HIF1AN</t>
  </si>
  <si>
    <t>TACC1</t>
  </si>
  <si>
    <t>PYCR2</t>
  </si>
  <si>
    <t>PCBD1</t>
  </si>
  <si>
    <t>CDKAL1</t>
  </si>
  <si>
    <t>PEX5</t>
  </si>
  <si>
    <t>SLC5A6</t>
  </si>
  <si>
    <t>CGN</t>
  </si>
  <si>
    <t>ZHX2</t>
  </si>
  <si>
    <t>DDX19B</t>
  </si>
  <si>
    <t>FPGS</t>
  </si>
  <si>
    <t>RBM47</t>
  </si>
  <si>
    <t>RBM23</t>
  </si>
  <si>
    <t>ARHGEF2</t>
  </si>
  <si>
    <t>TMEM109</t>
  </si>
  <si>
    <t>PRRC2B</t>
  </si>
  <si>
    <t>CASP2</t>
  </si>
  <si>
    <t>TJAP1</t>
  </si>
  <si>
    <t>IDE</t>
  </si>
  <si>
    <t>SKP2</t>
  </si>
  <si>
    <t>SH3BP1</t>
  </si>
  <si>
    <t>QKI</t>
  </si>
  <si>
    <t>ZC3HAV1L</t>
  </si>
  <si>
    <t>CDC42EP4</t>
  </si>
  <si>
    <t>ATL2</t>
  </si>
  <si>
    <t>GIGYF1</t>
  </si>
  <si>
    <t>PBXIP1</t>
  </si>
  <si>
    <t>CBX6</t>
  </si>
  <si>
    <t>WBP11</t>
  </si>
  <si>
    <t>TBC1D13</t>
  </si>
  <si>
    <t>RPAP1</t>
  </si>
  <si>
    <t>THEM6</t>
  </si>
  <si>
    <t>DHCR24</t>
  </si>
  <si>
    <t>IDI1</t>
  </si>
  <si>
    <t>EEF1A2</t>
  </si>
  <si>
    <t>ZNF512</t>
  </si>
  <si>
    <t>CDK2</t>
  </si>
  <si>
    <t>NSF</t>
  </si>
  <si>
    <t>PPT1</t>
  </si>
  <si>
    <t>MPI</t>
  </si>
  <si>
    <t>CALR</t>
  </si>
  <si>
    <t>BABAM1</t>
  </si>
  <si>
    <t>PPME1</t>
  </si>
  <si>
    <t>PITHD1</t>
  </si>
  <si>
    <t>TARBP1</t>
  </si>
  <si>
    <t>TMEM43</t>
  </si>
  <si>
    <t>CEP41</t>
  </si>
  <si>
    <t>ZNF592</t>
  </si>
  <si>
    <t>YWHAH</t>
  </si>
  <si>
    <t>RPIA</t>
  </si>
  <si>
    <t>DUSP3</t>
  </si>
  <si>
    <t>ALDH1B1</t>
  </si>
  <si>
    <t>PPP1R7</t>
  </si>
  <si>
    <t>CCAR2</t>
  </si>
  <si>
    <t>EIF4A2</t>
  </si>
  <si>
    <t>ADSL</t>
  </si>
  <si>
    <t>MSH3</t>
  </si>
  <si>
    <t>PYCR1</t>
  </si>
  <si>
    <t>RUFY2</t>
  </si>
  <si>
    <t>USP28</t>
  </si>
  <si>
    <t>COBLL1</t>
  </si>
  <si>
    <t>NUFIP2</t>
  </si>
  <si>
    <t>DIAPH1</t>
  </si>
  <si>
    <t>UBAP2</t>
  </si>
  <si>
    <t>PC</t>
  </si>
  <si>
    <t>NF2</t>
  </si>
  <si>
    <t>FLOT1</t>
  </si>
  <si>
    <t>PARP1</t>
  </si>
  <si>
    <t>MAVS</t>
  </si>
  <si>
    <t>RREB1</t>
  </si>
  <si>
    <t>PHF8</t>
  </si>
  <si>
    <t>TM9SF4</t>
  </si>
  <si>
    <t>CLASP2</t>
  </si>
  <si>
    <t>TIA1</t>
  </si>
  <si>
    <t>BRCC3</t>
  </si>
  <si>
    <t>NLRX1</t>
  </si>
  <si>
    <t>ISCA2</t>
  </si>
  <si>
    <t>CHMP7</t>
  </si>
  <si>
    <t>FBXO7</t>
  </si>
  <si>
    <t>CCNB2</t>
  </si>
  <si>
    <t>C5orf22</t>
  </si>
  <si>
    <t>FAM175B</t>
  </si>
  <si>
    <t>ADRBK1</t>
  </si>
  <si>
    <t>ZNF280C</t>
  </si>
  <si>
    <t>FOXO3</t>
  </si>
  <si>
    <t>NUMBL</t>
  </si>
  <si>
    <t>SAMHD1</t>
  </si>
  <si>
    <t>NUP214</t>
  </si>
  <si>
    <t>PPFIBP1</t>
  </si>
  <si>
    <t>PLEKHA7</t>
  </si>
  <si>
    <t>ESCO2</t>
  </si>
  <si>
    <t>FAM65A</t>
  </si>
  <si>
    <t>TTF2</t>
  </si>
  <si>
    <t>SRC</t>
  </si>
  <si>
    <t>C9orf114</t>
  </si>
  <si>
    <t>PTGFRN</t>
  </si>
  <si>
    <t>DHFR</t>
  </si>
  <si>
    <t>POLDIP2</t>
  </si>
  <si>
    <t>ITPA</t>
  </si>
  <si>
    <t>TNKS1BP1</t>
  </si>
  <si>
    <t>PDHX</t>
  </si>
  <si>
    <t>CEP250</t>
  </si>
  <si>
    <t>L3HYPDH</t>
  </si>
  <si>
    <t>AMBRA1</t>
  </si>
  <si>
    <t>PLOD1</t>
  </si>
  <si>
    <t>MAP2K3</t>
  </si>
  <si>
    <t>NCSTN</t>
  </si>
  <si>
    <t>PML</t>
  </si>
  <si>
    <t>RAB11FIP5</t>
  </si>
  <si>
    <t>AHCYL1</t>
  </si>
  <si>
    <t>LIMS1</t>
  </si>
  <si>
    <t>VPS39</t>
  </si>
  <si>
    <t>GTPBP1</t>
  </si>
  <si>
    <t>CTNND1</t>
  </si>
  <si>
    <t>DST</t>
  </si>
  <si>
    <t>SH3PXD2B</t>
  </si>
  <si>
    <t>CHORDC1</t>
  </si>
  <si>
    <t>AP1M1</t>
  </si>
  <si>
    <t>CNBP</t>
  </si>
  <si>
    <t>STAU2</t>
  </si>
  <si>
    <t>HNRNPA0</t>
  </si>
  <si>
    <t>COLGALT1</t>
  </si>
  <si>
    <t>ATG2A</t>
  </si>
  <si>
    <t>SNX17</t>
  </si>
  <si>
    <t>VASP</t>
  </si>
  <si>
    <t>NUMB</t>
  </si>
  <si>
    <t>EVPL</t>
  </si>
  <si>
    <t>NEFL</t>
  </si>
  <si>
    <t>PPP1R12C</t>
  </si>
  <si>
    <t>CASKIN2</t>
  </si>
  <si>
    <t>FNDC3A</t>
  </si>
  <si>
    <t>FECH</t>
  </si>
  <si>
    <t>DDX21</t>
  </si>
  <si>
    <t>OXSR1</t>
  </si>
  <si>
    <t>PRKAR2A</t>
  </si>
  <si>
    <t>PALLD</t>
  </si>
  <si>
    <t>SQSTM1</t>
  </si>
  <si>
    <t>MTA2</t>
  </si>
  <si>
    <t>SMARCC2</t>
  </si>
  <si>
    <t>EP300</t>
  </si>
  <si>
    <t>TNIP1</t>
  </si>
  <si>
    <t>NOP2</t>
  </si>
  <si>
    <t>AKR1B1</t>
  </si>
  <si>
    <t>EPS15</t>
  </si>
  <si>
    <t>SPECC1</t>
  </si>
  <si>
    <t>ATRX</t>
  </si>
  <si>
    <t>DPF2</t>
  </si>
  <si>
    <t>ILK</t>
  </si>
  <si>
    <t>LASP1</t>
  </si>
  <si>
    <t>ALDOA</t>
  </si>
  <si>
    <t>CEP170B</t>
  </si>
  <si>
    <t>SUPT16H</t>
  </si>
  <si>
    <t>MMS19</t>
  </si>
  <si>
    <t>PRR14L</t>
  </si>
  <si>
    <t>MCM2</t>
  </si>
  <si>
    <t>GSR</t>
  </si>
  <si>
    <t>CEP85</t>
  </si>
  <si>
    <t>CHD3</t>
  </si>
  <si>
    <t>ALDOC</t>
  </si>
  <si>
    <t>ACSL4</t>
  </si>
  <si>
    <t>VAV2</t>
  </si>
  <si>
    <t>RNF213</t>
  </si>
  <si>
    <t>MCM7</t>
  </si>
  <si>
    <t>ARFGEF2</t>
  </si>
  <si>
    <t>VCL</t>
  </si>
  <si>
    <t>RUFY1</t>
  </si>
  <si>
    <t>EFTUD2</t>
  </si>
  <si>
    <t>PKN2</t>
  </si>
  <si>
    <t>DDX19A</t>
  </si>
  <si>
    <t>MCM5</t>
  </si>
  <si>
    <t>TXLNA</t>
  </si>
  <si>
    <t>RAI1</t>
  </si>
  <si>
    <t>MYH14</t>
  </si>
  <si>
    <t>CCDC22</t>
  </si>
  <si>
    <t>SEC16A</t>
  </si>
  <si>
    <t>N4BP1</t>
  </si>
  <si>
    <t>PPP1R13L</t>
  </si>
  <si>
    <t>MDN1</t>
  </si>
  <si>
    <t>EPPK1</t>
  </si>
  <si>
    <t>AKAP13</t>
  </si>
  <si>
    <t>UNC45A</t>
  </si>
  <si>
    <t>HSPB1</t>
  </si>
  <si>
    <t>NUP88</t>
  </si>
  <si>
    <t>ANK3</t>
  </si>
  <si>
    <t>IDH1</t>
  </si>
  <si>
    <t>MCM6</t>
  </si>
  <si>
    <t>PTPN23</t>
  </si>
  <si>
    <t>EPS8</t>
  </si>
  <si>
    <t>METTL13</t>
  </si>
  <si>
    <t>ARID1A</t>
  </si>
  <si>
    <t>PXN</t>
  </si>
  <si>
    <t>TES</t>
  </si>
  <si>
    <t>KDM2A</t>
  </si>
  <si>
    <t>MCM3</t>
  </si>
  <si>
    <t>LPP</t>
  </si>
  <si>
    <t>ZMYM3</t>
  </si>
  <si>
    <t>MCM4</t>
  </si>
  <si>
    <t>HSPA2</t>
  </si>
  <si>
    <t>SRCAP</t>
  </si>
  <si>
    <t>IMPDH2</t>
  </si>
  <si>
    <t>ACAT1</t>
  </si>
  <si>
    <t>TRIP12</t>
  </si>
  <si>
    <t>KMT2D</t>
  </si>
  <si>
    <t>SSRP1</t>
  </si>
  <si>
    <t>LSS</t>
  </si>
  <si>
    <t>ANKFY1</t>
  </si>
  <si>
    <t>RDX</t>
  </si>
  <si>
    <t>FAM120A</t>
  </si>
  <si>
    <t>ZNF185</t>
  </si>
  <si>
    <t>MAP4</t>
  </si>
  <si>
    <t>ACTN4</t>
  </si>
  <si>
    <t>ROCK2</t>
  </si>
  <si>
    <t>PLXNB2</t>
  </si>
  <si>
    <t>TPM4</t>
  </si>
  <si>
    <t>UGDH</t>
  </si>
  <si>
    <t>PIK3C2A</t>
  </si>
  <si>
    <t>GPD2</t>
  </si>
  <si>
    <t>NCOR2</t>
  </si>
  <si>
    <t>SND1</t>
  </si>
  <si>
    <t>HOXC13;HOXA13</t>
  </si>
  <si>
    <t>ALDH6A1</t>
  </si>
  <si>
    <t>BRE</t>
  </si>
  <si>
    <t>CCNT1</t>
  </si>
  <si>
    <t>EFNB1</t>
  </si>
  <si>
    <t>ATP11C</t>
  </si>
  <si>
    <t>MTMR1</t>
  </si>
  <si>
    <t>AP5Z1</t>
  </si>
  <si>
    <t>HADH</t>
  </si>
  <si>
    <t>ZNF292</t>
  </si>
  <si>
    <t>TTC27</t>
  </si>
  <si>
    <t>DCBLD2</t>
  </si>
  <si>
    <t>NUB1</t>
  </si>
  <si>
    <t>PRKRA</t>
  </si>
  <si>
    <t>FDFT1</t>
  </si>
  <si>
    <t>SMARCA1</t>
  </si>
  <si>
    <t>SNX4</t>
  </si>
  <si>
    <t>SBDS</t>
  </si>
  <si>
    <t>ASS1</t>
  </si>
  <si>
    <t>CUL4B</t>
  </si>
  <si>
    <t>SFN</t>
  </si>
  <si>
    <t>KIF13B</t>
  </si>
  <si>
    <t>DSC3</t>
  </si>
  <si>
    <t>UBAP2L</t>
  </si>
  <si>
    <t>ANXA4</t>
  </si>
  <si>
    <t>ATXN2L</t>
  </si>
  <si>
    <t>MAGED1</t>
  </si>
  <si>
    <t>PRDX3</t>
  </si>
  <si>
    <t>AHDC1</t>
  </si>
  <si>
    <t>PPIL2</t>
  </si>
  <si>
    <t>ATL3</t>
  </si>
  <si>
    <t>ELAVL1</t>
  </si>
  <si>
    <t>EEF1D</t>
  </si>
  <si>
    <t>TOR1AIP2</t>
  </si>
  <si>
    <t>PDLIM7</t>
  </si>
  <si>
    <t>HECTD3</t>
  </si>
  <si>
    <t>ALDH3A2</t>
  </si>
  <si>
    <t>PSME2</t>
  </si>
  <si>
    <t>ALDH2</t>
  </si>
  <si>
    <t>GATAD2B</t>
  </si>
  <si>
    <t>CDCA7</t>
  </si>
  <si>
    <t>RSBN1</t>
  </si>
  <si>
    <t>KIF18B</t>
  </si>
  <si>
    <t>AMOT</t>
  </si>
  <si>
    <t>GSTCD</t>
  </si>
  <si>
    <t>PPP6C</t>
  </si>
  <si>
    <t>SYNRG</t>
  </si>
  <si>
    <t>AP3D1</t>
  </si>
  <si>
    <t>RAB5B</t>
  </si>
  <si>
    <t>CRTC2</t>
  </si>
  <si>
    <t>SUFU</t>
  </si>
  <si>
    <t>OTUD5</t>
  </si>
  <si>
    <t>SDCBP</t>
  </si>
  <si>
    <t>HOOK2</t>
  </si>
  <si>
    <t>LRRC41</t>
  </si>
  <si>
    <t>PIP5K1A</t>
  </si>
  <si>
    <t>COASY</t>
  </si>
  <si>
    <t>DBNL</t>
  </si>
  <si>
    <t>MPP7</t>
  </si>
  <si>
    <t>KMT2B</t>
  </si>
  <si>
    <t>GGA2</t>
  </si>
  <si>
    <t>MKL1</t>
  </si>
  <si>
    <t>ARAF</t>
  </si>
  <si>
    <t>NCOA7</t>
  </si>
  <si>
    <t>BRCA1</t>
  </si>
  <si>
    <t>USP19</t>
  </si>
  <si>
    <t>BIN1</t>
  </si>
  <si>
    <t>LCMT1</t>
  </si>
  <si>
    <t>PKMYT1</t>
  </si>
  <si>
    <t>VPS26B</t>
  </si>
  <si>
    <t>NAGK</t>
  </si>
  <si>
    <t>PEX19</t>
  </si>
  <si>
    <t>HLA-C</t>
  </si>
  <si>
    <t>WDR6</t>
  </si>
  <si>
    <t>ABI2</t>
  </si>
  <si>
    <t>NARF</t>
  </si>
  <si>
    <t>RECQL5</t>
  </si>
  <si>
    <t>MCM10</t>
  </si>
  <si>
    <t>EXD2</t>
  </si>
  <si>
    <t>AMFR</t>
  </si>
  <si>
    <t>EFHD2</t>
  </si>
  <si>
    <t>CLINT1</t>
  </si>
  <si>
    <t>ZNF362</t>
  </si>
  <si>
    <t>ATF7IP</t>
  </si>
  <si>
    <t>ATAD2B</t>
  </si>
  <si>
    <t>BCOR</t>
  </si>
  <si>
    <t>LZTS2</t>
  </si>
  <si>
    <t>SMARCD1</t>
  </si>
  <si>
    <t>CDK6</t>
  </si>
  <si>
    <t>METTL3</t>
  </si>
  <si>
    <t>GLRX</t>
  </si>
  <si>
    <t>FADS1</t>
  </si>
  <si>
    <t>MAML1</t>
  </si>
  <si>
    <t>ACADSB</t>
  </si>
  <si>
    <t>CROT</t>
  </si>
  <si>
    <t>MAP1B</t>
  </si>
  <si>
    <t>PREB</t>
  </si>
  <si>
    <t>RSU1</t>
  </si>
  <si>
    <t>ME2</t>
  </si>
  <si>
    <t>TRIM47</t>
  </si>
  <si>
    <t>NMRAL1</t>
  </si>
  <si>
    <t>PNPO</t>
  </si>
  <si>
    <t>ABCD3</t>
  </si>
  <si>
    <t>PAPOLG</t>
  </si>
  <si>
    <t>HIBCH</t>
  </si>
  <si>
    <t>HLA-A</t>
  </si>
  <si>
    <t>PBX1</t>
  </si>
  <si>
    <t>L3MBTL3</t>
  </si>
  <si>
    <t>PCYOX1</t>
  </si>
  <si>
    <t>TK1</t>
  </si>
  <si>
    <t>MKL2</t>
  </si>
  <si>
    <t>PRCP</t>
  </si>
  <si>
    <t>RNF181</t>
  </si>
  <si>
    <t>ATF7</t>
  </si>
  <si>
    <t>SYAP1</t>
  </si>
  <si>
    <t>ADCK3</t>
  </si>
  <si>
    <t>KLHL22</t>
  </si>
  <si>
    <t>MMAB</t>
  </si>
  <si>
    <t>PIR</t>
  </si>
  <si>
    <t>DNPEP</t>
  </si>
  <si>
    <t>EEF2K</t>
  </si>
  <si>
    <t>CHMP1A</t>
  </si>
  <si>
    <t>TTI2</t>
  </si>
  <si>
    <t>EHHADH</t>
  </si>
  <si>
    <t>ADD1</t>
  </si>
  <si>
    <t>C15orf57</t>
  </si>
  <si>
    <t>ADD3</t>
  </si>
  <si>
    <t>DOCK1</t>
  </si>
  <si>
    <t>RBMS1</t>
  </si>
  <si>
    <t>CSNK1E</t>
  </si>
  <si>
    <t>YKT6</t>
  </si>
  <si>
    <t>CUL5</t>
  </si>
  <si>
    <t>TMED8</t>
  </si>
  <si>
    <t>SLC2A1</t>
  </si>
  <si>
    <t>PPHLN1</t>
  </si>
  <si>
    <t>CHEK2</t>
  </si>
  <si>
    <t>AGFG2</t>
  </si>
  <si>
    <t>UBQLN4</t>
  </si>
  <si>
    <t>CCDC50</t>
  </si>
  <si>
    <t>AMOTL1</t>
  </si>
  <si>
    <t>OBSL1</t>
  </si>
  <si>
    <t>NIP7</t>
  </si>
  <si>
    <t>ELMO2</t>
  </si>
  <si>
    <t>PODXL</t>
  </si>
  <si>
    <t>DPH5</t>
  </si>
  <si>
    <t>CDC42EP1</t>
  </si>
  <si>
    <t>POFUT1</t>
  </si>
  <si>
    <t>GIT2</t>
  </si>
  <si>
    <t>WDR55</t>
  </si>
  <si>
    <t>IKBKB</t>
  </si>
  <si>
    <t>TDRD7</t>
  </si>
  <si>
    <t>WASF2</t>
  </si>
  <si>
    <t>MAGI3</t>
  </si>
  <si>
    <t>MTMR3</t>
  </si>
  <si>
    <t>SLC25A11</t>
  </si>
  <si>
    <t>HMGN5</t>
  </si>
  <si>
    <t>ADAM17</t>
  </si>
  <si>
    <t>DAG1</t>
  </si>
  <si>
    <t>VAT1</t>
  </si>
  <si>
    <t>LAMTOR1</t>
  </si>
  <si>
    <t>HSPA12A</t>
  </si>
  <si>
    <t>PCID2</t>
  </si>
  <si>
    <t>TSPYL1</t>
  </si>
  <si>
    <t>ATG13</t>
  </si>
  <si>
    <t>FHL3</t>
  </si>
  <si>
    <t>PSMG2</t>
  </si>
  <si>
    <t>EIF2B1</t>
  </si>
  <si>
    <t>STARD7</t>
  </si>
  <si>
    <t>RC3H1</t>
  </si>
  <si>
    <t>GSG2</t>
  </si>
  <si>
    <t>VPS37B</t>
  </si>
  <si>
    <t>RNF114</t>
  </si>
  <si>
    <t>DTL</t>
  </si>
  <si>
    <t>HACL1</t>
  </si>
  <si>
    <t>DPH2</t>
  </si>
  <si>
    <t>FAM213A</t>
  </si>
  <si>
    <t>GTF2E1</t>
  </si>
  <si>
    <t>ZNF503</t>
  </si>
  <si>
    <t>GCLM</t>
  </si>
  <si>
    <t>ALAD</t>
  </si>
  <si>
    <t>ZNF384</t>
  </si>
  <si>
    <t>BCL9</t>
  </si>
  <si>
    <t>URI1</t>
  </si>
  <si>
    <t>DCBLD1</t>
  </si>
  <si>
    <t>TOLLIP</t>
  </si>
  <si>
    <t>TCEAL1</t>
  </si>
  <si>
    <t>ADCK4</t>
  </si>
  <si>
    <t>RAB5C</t>
  </si>
  <si>
    <t>TRAF6</t>
  </si>
  <si>
    <t>BSDC1</t>
  </si>
  <si>
    <t>ZNRF2</t>
  </si>
  <si>
    <t>SNX7</t>
  </si>
  <si>
    <t>DPH1</t>
  </si>
  <si>
    <t>AAMDC</t>
  </si>
  <si>
    <t>ZNF330</t>
  </si>
  <si>
    <t>CASP6</t>
  </si>
  <si>
    <t>NUP62</t>
  </si>
  <si>
    <t>VRK3</t>
  </si>
  <si>
    <t>HOMER1</t>
  </si>
  <si>
    <t>OSTF1</t>
  </si>
  <si>
    <t>SRI</t>
  </si>
  <si>
    <t>MDK</t>
  </si>
  <si>
    <t>TAP1</t>
  </si>
  <si>
    <t>POMP</t>
  </si>
  <si>
    <t>PIAS1</t>
  </si>
  <si>
    <t>HNRNPH1</t>
  </si>
  <si>
    <t>ROBO1</t>
  </si>
  <si>
    <t>SMAP1</t>
  </si>
  <si>
    <t>ZNF593</t>
  </si>
  <si>
    <t>GNL3L</t>
  </si>
  <si>
    <t>MRFAP1</t>
  </si>
  <si>
    <t>FIGNL1</t>
  </si>
  <si>
    <t>AAGAB</t>
  </si>
  <si>
    <t>UBE2C</t>
  </si>
  <si>
    <t>GYG1</t>
  </si>
  <si>
    <t>SHCBP1</t>
  </si>
  <si>
    <t>ADAT2</t>
  </si>
  <si>
    <t>CBWD3;CBWD1;CBWD5;CBWD2;CBWD6;CBWD7</t>
  </si>
  <si>
    <t>KIAA1598</t>
  </si>
  <si>
    <t>CETN2</t>
  </si>
  <si>
    <t>RNF138</t>
  </si>
  <si>
    <t>PIP4K2B</t>
  </si>
  <si>
    <t>METAP2</t>
  </si>
  <si>
    <t>GNL2</t>
  </si>
  <si>
    <t>SPTY2D1</t>
  </si>
  <si>
    <t>LTV1</t>
  </si>
  <si>
    <t>TACC3</t>
  </si>
  <si>
    <t>CASK</t>
  </si>
  <si>
    <t>IRF2BP2</t>
  </si>
  <si>
    <t>SNUPN</t>
  </si>
  <si>
    <t>DYNC1LI2</t>
  </si>
  <si>
    <t>RBM19</t>
  </si>
  <si>
    <t>WRAP53</t>
  </si>
  <si>
    <t>CLUH</t>
  </si>
  <si>
    <t>MED4</t>
  </si>
  <si>
    <t>FOXK1</t>
  </si>
  <si>
    <t>KCTD12</t>
  </si>
  <si>
    <t>VBP1</t>
  </si>
  <si>
    <t>PFDN2</t>
  </si>
  <si>
    <t>PATL1</t>
  </si>
  <si>
    <t>RACGAP1</t>
  </si>
  <si>
    <t>TCOF1</t>
  </si>
  <si>
    <t>ASUN</t>
  </si>
  <si>
    <t>DNAJA1</t>
  </si>
  <si>
    <t>DDX5</t>
  </si>
  <si>
    <t>RPF2</t>
  </si>
  <si>
    <t>WDR70</t>
  </si>
  <si>
    <t>PPIL4</t>
  </si>
  <si>
    <t>ABT1</t>
  </si>
  <si>
    <t>KIF23</t>
  </si>
  <si>
    <t>WDR48</t>
  </si>
  <si>
    <t>NCOR1</t>
  </si>
  <si>
    <t>KPNA2</t>
  </si>
  <si>
    <t>SGTA</t>
  </si>
  <si>
    <t>BYSL</t>
  </si>
  <si>
    <t>HNRNPD</t>
  </si>
  <si>
    <t>RRS1</t>
  </si>
  <si>
    <t>TAF4</t>
  </si>
  <si>
    <t>MAT2A</t>
  </si>
  <si>
    <t>GARS</t>
  </si>
  <si>
    <t>KIF11</t>
  </si>
  <si>
    <t>TFRC</t>
  </si>
  <si>
    <t>STRAP</t>
  </si>
  <si>
    <t>ILKAP</t>
  </si>
  <si>
    <t>SPATA5</t>
  </si>
  <si>
    <t>GTF2B</t>
  </si>
  <si>
    <t>FAM98B</t>
  </si>
  <si>
    <t>MKI67</t>
  </si>
  <si>
    <t>SPEN</t>
  </si>
  <si>
    <t>CAPRIN1</t>
  </si>
  <si>
    <t>PUF60</t>
  </si>
  <si>
    <t>MPRIP</t>
  </si>
  <si>
    <t>RFC1</t>
  </si>
  <si>
    <t>HSPA1A</t>
  </si>
  <si>
    <t>ZWINT</t>
  </si>
  <si>
    <t>UBE2T</t>
  </si>
  <si>
    <t>ACBD6</t>
  </si>
  <si>
    <t>ZMPSTE24</t>
  </si>
  <si>
    <t>LSG1</t>
  </si>
  <si>
    <t>ARHGEF18</t>
  </si>
  <si>
    <t>PFDN6</t>
  </si>
  <si>
    <t>TRNT1</t>
  </si>
  <si>
    <t>DDX47</t>
  </si>
  <si>
    <t>LUC7L</t>
  </si>
  <si>
    <t>SCNM1</t>
  </si>
  <si>
    <t>NRBF2</t>
  </si>
  <si>
    <t>ATP6AP1</t>
  </si>
  <si>
    <t>NSMCE2</t>
  </si>
  <si>
    <t>BBX</t>
  </si>
  <si>
    <t>TMX3</t>
  </si>
  <si>
    <t>TCEB1</t>
  </si>
  <si>
    <t>RAB18</t>
  </si>
  <si>
    <t>BIRC5</t>
  </si>
  <si>
    <t>PURB</t>
  </si>
  <si>
    <t>URGCP</t>
  </si>
  <si>
    <t>ARHGDIA</t>
  </si>
  <si>
    <t>DCAF7</t>
  </si>
  <si>
    <t>CDK13</t>
  </si>
  <si>
    <t>RNMTL1</t>
  </si>
  <si>
    <t>SRSF6</t>
  </si>
  <si>
    <t>CTBP2</t>
  </si>
  <si>
    <t>ACAT2</t>
  </si>
  <si>
    <t>C1orf112</t>
  </si>
  <si>
    <t>IFT52</t>
  </si>
  <si>
    <t>SDF4</t>
  </si>
  <si>
    <t>HNRNPL</t>
  </si>
  <si>
    <t>FAM207A</t>
  </si>
  <si>
    <t>TNRC6A</t>
  </si>
  <si>
    <t>SEC62</t>
  </si>
  <si>
    <t>GMNN</t>
  </si>
  <si>
    <t>DHX40</t>
  </si>
  <si>
    <t>PPIE</t>
  </si>
  <si>
    <t>HDAC2</t>
  </si>
  <si>
    <t>GALNT2</t>
  </si>
  <si>
    <t>RRM2</t>
  </si>
  <si>
    <t>UBXN2B</t>
  </si>
  <si>
    <t>GPX4</t>
  </si>
  <si>
    <t>CCDC9</t>
  </si>
  <si>
    <t>KTI12</t>
  </si>
  <si>
    <t>TCEB2</t>
  </si>
  <si>
    <t>ALYREF</t>
  </si>
  <si>
    <t>PDCL3</t>
  </si>
  <si>
    <t>SMEK1</t>
  </si>
  <si>
    <t>DGCR14</t>
  </si>
  <si>
    <t>ZBTB7A</t>
  </si>
  <si>
    <t>LPHN2</t>
  </si>
  <si>
    <t>CLSPN</t>
  </si>
  <si>
    <t>PHC3</t>
  </si>
  <si>
    <t>DOHH</t>
  </si>
  <si>
    <t>C12orf45</t>
  </si>
  <si>
    <t>ZFP91</t>
  </si>
  <si>
    <t>COG2</t>
  </si>
  <si>
    <t>AAMP</t>
  </si>
  <si>
    <t>XXYLT1</t>
  </si>
  <si>
    <t>MKLN1</t>
  </si>
  <si>
    <t>AGAP3</t>
  </si>
  <si>
    <t>AKAP8L</t>
  </si>
  <si>
    <t>WBSCR22</t>
  </si>
  <si>
    <t>CWF19L2</t>
  </si>
  <si>
    <t>WEE1</t>
  </si>
  <si>
    <t>HDAC4</t>
  </si>
  <si>
    <t>MOCS2</t>
  </si>
  <si>
    <t>RBMX2</t>
  </si>
  <si>
    <t>XPA</t>
  </si>
  <si>
    <t>ZCCHC6</t>
  </si>
  <si>
    <t>XRCC3</t>
  </si>
  <si>
    <t>GINS1</t>
  </si>
  <si>
    <t>KIF1B</t>
  </si>
  <si>
    <t>PAK4</t>
  </si>
  <si>
    <t>RAP1A</t>
  </si>
  <si>
    <t>ZNF622</t>
  </si>
  <si>
    <t>KCTD5</t>
  </si>
  <si>
    <t>RBFOX2</t>
  </si>
  <si>
    <t>PFDN5</t>
  </si>
  <si>
    <t>RBM42</t>
  </si>
  <si>
    <t>GMFB</t>
  </si>
  <si>
    <t>RSL24D1</t>
  </si>
  <si>
    <t>ORC6</t>
  </si>
  <si>
    <t>GINS2</t>
  </si>
  <si>
    <t>MORF4L1</t>
  </si>
  <si>
    <t>APLP2</t>
  </si>
  <si>
    <t>WDR77</t>
  </si>
  <si>
    <t>VPS4A</t>
  </si>
  <si>
    <t>MAD2L1</t>
  </si>
  <si>
    <t>VWA9</t>
  </si>
  <si>
    <t>FAM115A</t>
  </si>
  <si>
    <t>MNAT1</t>
  </si>
  <si>
    <t>CCDC94</t>
  </si>
  <si>
    <t>MKRN1</t>
  </si>
  <si>
    <t>SMN1</t>
  </si>
  <si>
    <t>BUD31</t>
  </si>
  <si>
    <t>TFB2M</t>
  </si>
  <si>
    <t>BUB3</t>
  </si>
  <si>
    <t>PIAS4</t>
  </si>
  <si>
    <t>SRSF11</t>
  </si>
  <si>
    <t>ACTR5</t>
  </si>
  <si>
    <t>DCUN1D5</t>
  </si>
  <si>
    <t>TRAF2</t>
  </si>
  <si>
    <t>NOP16</t>
  </si>
  <si>
    <t>SNAPC3</t>
  </si>
  <si>
    <t>SSSCA1</t>
  </si>
  <si>
    <t>GNAI3</t>
  </si>
  <si>
    <t>C3orf38</t>
  </si>
  <si>
    <t>TMED9</t>
  </si>
  <si>
    <t>CTDSPL2</t>
  </si>
  <si>
    <t>NUBP1</t>
  </si>
  <si>
    <t>STX18</t>
  </si>
  <si>
    <t>CHID1</t>
  </si>
  <si>
    <t>TMED10</t>
  </si>
  <si>
    <t>NSDHL</t>
  </si>
  <si>
    <t>RABGGTB</t>
  </si>
  <si>
    <t>SLC7A5</t>
  </si>
  <si>
    <t>CEP55</t>
  </si>
  <si>
    <t>CFDP1</t>
  </si>
  <si>
    <t>RPN2</t>
  </si>
  <si>
    <t>LMAN2</t>
  </si>
  <si>
    <t>FAM208B</t>
  </si>
  <si>
    <t>GALNT1</t>
  </si>
  <si>
    <t>POGK</t>
  </si>
  <si>
    <t>CDCA2</t>
  </si>
  <si>
    <t>NCBP2</t>
  </si>
  <si>
    <t>ENDOG</t>
  </si>
  <si>
    <t>RRP36</t>
  </si>
  <si>
    <t>NSRP1</t>
  </si>
  <si>
    <t>CCDC104</t>
  </si>
  <si>
    <t>SMAD4</t>
  </si>
  <si>
    <t>WDR73</t>
  </si>
  <si>
    <t>E2F3</t>
  </si>
  <si>
    <t>PFDN1</t>
  </si>
  <si>
    <t>KDM2B</t>
  </si>
  <si>
    <t>NUFIP1</t>
  </si>
  <si>
    <t>C10orf12</t>
  </si>
  <si>
    <t>ZMYM1</t>
  </si>
  <si>
    <t>GMEB1</t>
  </si>
  <si>
    <t>HRAS</t>
  </si>
  <si>
    <t>SRRM1</t>
  </si>
  <si>
    <t>APMAP</t>
  </si>
  <si>
    <t>CHEK1</t>
  </si>
  <si>
    <t>COA7</t>
  </si>
  <si>
    <t>ZKSCAN1</t>
  </si>
  <si>
    <t>CLIP2</t>
  </si>
  <si>
    <t>PFDN4</t>
  </si>
  <si>
    <t>PPIH</t>
  </si>
  <si>
    <t>HS2ST1</t>
  </si>
  <si>
    <t>SMAD5</t>
  </si>
  <si>
    <t>SRSF3</t>
  </si>
  <si>
    <t>DDX28</t>
  </si>
  <si>
    <t>GINS4</t>
  </si>
  <si>
    <t>METTL2B</t>
  </si>
  <si>
    <t>TM9SF3</t>
  </si>
  <si>
    <t>UBE2E3</t>
  </si>
  <si>
    <t>C12orf43</t>
  </si>
  <si>
    <t>ZC2HC1A</t>
  </si>
  <si>
    <t>CWC15</t>
  </si>
  <si>
    <t>PRPF38B</t>
  </si>
  <si>
    <t>SFT2D3</t>
  </si>
  <si>
    <t>EXOSC4</t>
  </si>
  <si>
    <t>COG3</t>
  </si>
  <si>
    <t>UHRF1BP1L</t>
  </si>
  <si>
    <t>FAM120C</t>
  </si>
  <si>
    <t>ARGLU1</t>
  </si>
  <si>
    <t>DDOST</t>
  </si>
  <si>
    <t>LANCL2</t>
  </si>
  <si>
    <t>GNE</t>
  </si>
  <si>
    <t>CCDC12</t>
  </si>
  <si>
    <t>MAP3K2</t>
  </si>
  <si>
    <t>ZNF24</t>
  </si>
  <si>
    <t>LANCL1</t>
  </si>
  <si>
    <t>TAB2</t>
  </si>
  <si>
    <t>UBE2R2</t>
  </si>
  <si>
    <t>YIF1B</t>
  </si>
  <si>
    <t>C6orf106</t>
  </si>
  <si>
    <t>CCDC174</t>
  </si>
  <si>
    <t>DNAJB11</t>
  </si>
  <si>
    <t>RAB2A</t>
  </si>
  <si>
    <t>EPN1</t>
  </si>
  <si>
    <t>LRRC14</t>
  </si>
  <si>
    <t>ZMYND11</t>
  </si>
  <si>
    <t>FBXO28</t>
  </si>
  <si>
    <t>ANKMY2</t>
  </si>
  <si>
    <t>N6AMT1</t>
  </si>
  <si>
    <t>R3HCC1L</t>
  </si>
  <si>
    <t>MED10</t>
  </si>
  <si>
    <t>PROSER2;C10orf47</t>
  </si>
  <si>
    <t>TAF9;AK6</t>
  </si>
  <si>
    <t>BPGM</t>
  </si>
  <si>
    <t>TDP2</t>
  </si>
  <si>
    <t>R3HCC1</t>
  </si>
  <si>
    <t>POLE3</t>
  </si>
  <si>
    <t>ALG5</t>
  </si>
  <si>
    <t>PEF1</t>
  </si>
  <si>
    <t>BAK1</t>
  </si>
  <si>
    <t>RAB8A</t>
  </si>
  <si>
    <t>BNIP1</t>
  </si>
  <si>
    <t>ZNF746</t>
  </si>
  <si>
    <t>TAF8</t>
  </si>
  <si>
    <t>CCNH</t>
  </si>
  <si>
    <t>KCMF1</t>
  </si>
  <si>
    <t>SUV39H1</t>
  </si>
  <si>
    <t>GMEB2</t>
  </si>
  <si>
    <t>CDK8</t>
  </si>
  <si>
    <t>CNPY3</t>
  </si>
  <si>
    <t>CCDC117</t>
  </si>
  <si>
    <t>B3GNT1</t>
  </si>
  <si>
    <t>SMEK2</t>
  </si>
  <si>
    <t>NUDT1</t>
  </si>
  <si>
    <t>NOL11</t>
  </si>
  <si>
    <t>DNAL1</t>
  </si>
  <si>
    <t>ZNF106</t>
  </si>
  <si>
    <t>FAM172A</t>
  </si>
  <si>
    <t>GIPC1</t>
  </si>
  <si>
    <t>CISD2</t>
  </si>
  <si>
    <t>CCDC101</t>
  </si>
  <si>
    <t>M6PR</t>
  </si>
  <si>
    <t>PHC1;M6PR</t>
  </si>
  <si>
    <t>NFKBIL1</t>
  </si>
  <si>
    <t>TM9SF2</t>
  </si>
  <si>
    <t>CXorf56</t>
  </si>
  <si>
    <t>SLC12A7</t>
  </si>
  <si>
    <t>TMED4</t>
  </si>
  <si>
    <t>CTNNAL1</t>
  </si>
  <si>
    <t>UBL5</t>
  </si>
  <si>
    <t>NDUFAF4</t>
  </si>
  <si>
    <t>SEC11A</t>
  </si>
  <si>
    <t>PRKRIR</t>
  </si>
  <si>
    <t>CCDC59</t>
  </si>
  <si>
    <t>TMCO1</t>
  </si>
  <si>
    <t>RAD51C</t>
  </si>
  <si>
    <t>HAUS7</t>
  </si>
  <si>
    <t>CAB39</t>
  </si>
  <si>
    <t>TAF10</t>
  </si>
  <si>
    <t>OSBPL2</t>
  </si>
  <si>
    <t>STX8</t>
  </si>
  <si>
    <t>PLIN2</t>
  </si>
  <si>
    <t>SESN2</t>
  </si>
  <si>
    <t>ACAA2</t>
  </si>
  <si>
    <t>CAMKK2;KIF18B</t>
  </si>
  <si>
    <t>CENPE</t>
  </si>
  <si>
    <t>IQGAP3</t>
  </si>
  <si>
    <t>IFRD1</t>
  </si>
  <si>
    <t>PEX3</t>
  </si>
  <si>
    <t>STAM2</t>
  </si>
  <si>
    <t>RTKN</t>
  </si>
  <si>
    <t>MAPKAPK2</t>
  </si>
  <si>
    <t>DCAF6</t>
  </si>
  <si>
    <t>FNDC3B</t>
  </si>
  <si>
    <t>TRIOBP</t>
  </si>
  <si>
    <t>PXDN</t>
  </si>
  <si>
    <t>SCLY</t>
  </si>
  <si>
    <t>NAPA</t>
  </si>
  <si>
    <t>AHNAK</t>
  </si>
  <si>
    <t>CC2D1A</t>
  </si>
  <si>
    <t>MTR</t>
  </si>
  <si>
    <t>FHL2</t>
  </si>
  <si>
    <t>CBFB</t>
  </si>
  <si>
    <t>ATP13A1</t>
  </si>
  <si>
    <t>INPPL1</t>
  </si>
  <si>
    <t>LMO7</t>
  </si>
  <si>
    <t>AP1M1;MUC16</t>
  </si>
  <si>
    <t>NOTCH2</t>
  </si>
  <si>
    <t>NUP153</t>
  </si>
  <si>
    <t>SMARCA2</t>
  </si>
  <si>
    <t>HECTD4</t>
  </si>
  <si>
    <t>WDR59</t>
  </si>
  <si>
    <t>CBL</t>
  </si>
  <si>
    <t>YOD1</t>
  </si>
  <si>
    <t>RBM5</t>
  </si>
  <si>
    <t>HGS</t>
  </si>
  <si>
    <t>PI4KA</t>
  </si>
  <si>
    <t>TOP3A</t>
  </si>
  <si>
    <t>RPUSD3</t>
  </si>
  <si>
    <t>NAV1</t>
  </si>
  <si>
    <t>PDPR</t>
  </si>
  <si>
    <t>HGH1</t>
  </si>
  <si>
    <t>EHBP1</t>
  </si>
  <si>
    <t>NCKIPSD</t>
  </si>
  <si>
    <t>DSP</t>
  </si>
  <si>
    <t>VWA8</t>
  </si>
  <si>
    <t>PDCD4</t>
  </si>
  <si>
    <t>MYO1C</t>
  </si>
  <si>
    <t>PREPL</t>
  </si>
  <si>
    <t>MYO1D</t>
  </si>
  <si>
    <t>RSF1</t>
  </si>
  <si>
    <t>GCN1L1</t>
  </si>
  <si>
    <t>LIG3</t>
  </si>
  <si>
    <t>MID1</t>
  </si>
  <si>
    <t>FDXR</t>
  </si>
  <si>
    <t>AK4</t>
  </si>
  <si>
    <t>POLR3B</t>
  </si>
  <si>
    <t>CHD1L</t>
  </si>
  <si>
    <t>SRBD1</t>
  </si>
  <si>
    <t>ARHGEF1</t>
  </si>
  <si>
    <t>ABCF3</t>
  </si>
  <si>
    <t>RABGGTA</t>
  </si>
  <si>
    <t>UBE4A</t>
  </si>
  <si>
    <t>SPTBN2</t>
  </si>
  <si>
    <t>NISCH</t>
  </si>
  <si>
    <t>LRSAM1</t>
  </si>
  <si>
    <t>ACADM</t>
  </si>
  <si>
    <t>PCK2</t>
  </si>
  <si>
    <t>ZFC3H1</t>
  </si>
  <si>
    <t>CHD2</t>
  </si>
  <si>
    <t>FYCO1</t>
  </si>
  <si>
    <t>ACOT9</t>
  </si>
  <si>
    <t>SF3A2</t>
  </si>
  <si>
    <t>INF2</t>
  </si>
  <si>
    <t>CAPN1</t>
  </si>
  <si>
    <t>DDX42</t>
  </si>
  <si>
    <t>HERC2</t>
  </si>
  <si>
    <t>LIG1</t>
  </si>
  <si>
    <t>SHMT1</t>
  </si>
  <si>
    <t>PGM2</t>
  </si>
  <si>
    <t>TSNAX</t>
  </si>
  <si>
    <t>PPP6R3</t>
  </si>
  <si>
    <t>PLCB3</t>
  </si>
  <si>
    <t>MOV10</t>
  </si>
  <si>
    <t>ZMYND8</t>
  </si>
  <si>
    <t>PCNT</t>
  </si>
  <si>
    <t>ENO2</t>
  </si>
  <si>
    <t>POLR3A</t>
  </si>
  <si>
    <t>SRRM2</t>
  </si>
  <si>
    <t>MYCBP2</t>
  </si>
  <si>
    <t>PLEKHA5</t>
  </si>
  <si>
    <t>CKAP4</t>
  </si>
  <si>
    <t>DCP1A</t>
  </si>
  <si>
    <t>FAM21C</t>
  </si>
  <si>
    <t>IGF2BP3</t>
  </si>
  <si>
    <t>BAZ2A</t>
  </si>
  <si>
    <t>ASPSCR1</t>
  </si>
  <si>
    <t>AKAP9</t>
  </si>
  <si>
    <t>GSS</t>
  </si>
  <si>
    <t>ALDH7A1</t>
  </si>
  <si>
    <t>CHTF18</t>
  </si>
  <si>
    <t>STAT3</t>
  </si>
  <si>
    <t>CDK9</t>
  </si>
  <si>
    <t>RNF214</t>
  </si>
  <si>
    <t>UBE4B</t>
  </si>
  <si>
    <t>TRIM25</t>
  </si>
  <si>
    <t>ANXA11</t>
  </si>
  <si>
    <t>TUBB2A</t>
  </si>
  <si>
    <t>PUS7</t>
  </si>
  <si>
    <t>GRIPAP1</t>
  </si>
  <si>
    <t>ZNF318</t>
  </si>
  <si>
    <t>AP1B1</t>
  </si>
  <si>
    <t>POLD1</t>
  </si>
  <si>
    <t>ZFYVE19</t>
  </si>
  <si>
    <t>FBLIM1</t>
  </si>
  <si>
    <t>RNF123</t>
  </si>
  <si>
    <t>MLLT1</t>
  </si>
  <si>
    <t>MAP2K6</t>
  </si>
  <si>
    <t>AP3S2;ARPIN</t>
  </si>
  <si>
    <t>SEPHS2</t>
  </si>
  <si>
    <t>UBXN4</t>
  </si>
  <si>
    <t>KIF20B</t>
  </si>
  <si>
    <t>UAP1L1</t>
  </si>
  <si>
    <t>PRR12</t>
  </si>
  <si>
    <t>GRHPR</t>
  </si>
  <si>
    <t>DCAF8</t>
  </si>
  <si>
    <t>TONSL</t>
  </si>
  <si>
    <t>SRGAP2</t>
  </si>
  <si>
    <t>TARS2</t>
  </si>
  <si>
    <t>RBBP9</t>
  </si>
  <si>
    <t>NFATC2IP</t>
  </si>
  <si>
    <t>ZFAND1</t>
  </si>
  <si>
    <t>AFF4</t>
  </si>
  <si>
    <t>HAX1</t>
  </si>
  <si>
    <t>USP13</t>
  </si>
  <si>
    <t>INTS3</t>
  </si>
  <si>
    <t>KIAA1524</t>
  </si>
  <si>
    <t>MICALL1</t>
  </si>
  <si>
    <t>IRGQ</t>
  </si>
  <si>
    <t>MAP7D3</t>
  </si>
  <si>
    <t>SPAG1</t>
  </si>
  <si>
    <t>FAM83H</t>
  </si>
  <si>
    <t>SERPINB1</t>
  </si>
  <si>
    <t>SLAIN2</t>
  </si>
  <si>
    <t>LAMC1</t>
  </si>
  <si>
    <t>PCCB</t>
  </si>
  <si>
    <t>TNIK</t>
  </si>
  <si>
    <t>USP36</t>
  </si>
  <si>
    <t>SPG11</t>
  </si>
  <si>
    <t>PBX2</t>
  </si>
  <si>
    <t>PLOD2</t>
  </si>
  <si>
    <t>TBRG4</t>
  </si>
  <si>
    <t>TBC1D9B</t>
  </si>
  <si>
    <t>SERPINB6</t>
  </si>
  <si>
    <t>FANCI</t>
  </si>
  <si>
    <t>HMBS</t>
  </si>
  <si>
    <t>ATM</t>
  </si>
  <si>
    <t>HAUS5</t>
  </si>
  <si>
    <t>VARS2</t>
  </si>
  <si>
    <t>MRPL38</t>
  </si>
  <si>
    <t>RRP9</t>
  </si>
  <si>
    <t>ARHGEF10</t>
  </si>
  <si>
    <t>TRIM65</t>
  </si>
  <si>
    <t>LENG8</t>
  </si>
  <si>
    <t>KIAA0196</t>
  </si>
  <si>
    <t>FAM114A2</t>
  </si>
  <si>
    <t>TRIM3</t>
  </si>
  <si>
    <t>CTH</t>
  </si>
  <si>
    <t>HPS5</t>
  </si>
  <si>
    <t>PPOX</t>
  </si>
  <si>
    <t>SENP3</t>
  </si>
  <si>
    <t>THYN1</t>
  </si>
  <si>
    <t>PSME1</t>
  </si>
  <si>
    <t>MRI1</t>
  </si>
  <si>
    <t>OSBPL1A</t>
  </si>
  <si>
    <t>VAMP2</t>
  </si>
  <si>
    <t>MCM3AP</t>
  </si>
  <si>
    <t>ISYNA1</t>
  </si>
  <si>
    <t>PGM3</t>
  </si>
  <si>
    <t>ARHGEF11</t>
  </si>
  <si>
    <t>IKBKG</t>
  </si>
  <si>
    <t>DENND4C</t>
  </si>
  <si>
    <t>RB1</t>
  </si>
  <si>
    <t>PRR14</t>
  </si>
  <si>
    <t>TSC22D3</t>
  </si>
  <si>
    <t>PSTPIP2</t>
  </si>
  <si>
    <t>PCYT2</t>
  </si>
  <si>
    <t>DHX33</t>
  </si>
  <si>
    <t>OSGEPL1</t>
  </si>
  <si>
    <t>MAPK7</t>
  </si>
  <si>
    <t>VPS11</t>
  </si>
  <si>
    <t>NGLY1</t>
  </si>
  <si>
    <t>DVL2</t>
  </si>
  <si>
    <t>MPG</t>
  </si>
  <si>
    <t>NHSL1</t>
  </si>
  <si>
    <t>NDRG2</t>
  </si>
  <si>
    <t>ATG9A</t>
  </si>
  <si>
    <t>SFXN2</t>
  </si>
  <si>
    <t>CAP2</t>
  </si>
  <si>
    <t>NDRG1</t>
  </si>
  <si>
    <t>WDR37</t>
  </si>
  <si>
    <t>LRRC16A</t>
  </si>
  <si>
    <t>POLB</t>
  </si>
  <si>
    <t>TAF15</t>
  </si>
  <si>
    <t>AMDHD2</t>
  </si>
  <si>
    <t>CMPK1</t>
  </si>
  <si>
    <t>RASA1</t>
  </si>
  <si>
    <t>KATNB1</t>
  </si>
  <si>
    <t>PACS1</t>
  </si>
  <si>
    <t>ACSL1</t>
  </si>
  <si>
    <t>LARP1B</t>
  </si>
  <si>
    <t>H1F0</t>
  </si>
  <si>
    <t>SEC22B</t>
  </si>
  <si>
    <t>FBN2</t>
  </si>
  <si>
    <t>CTU1</t>
  </si>
  <si>
    <t>PTPN12</t>
  </si>
  <si>
    <t>SNX15</t>
  </si>
  <si>
    <t>PHLDB3</t>
  </si>
  <si>
    <t>TOM1L1</t>
  </si>
  <si>
    <t>SLC9A3R2</t>
  </si>
  <si>
    <t>ELF1</t>
  </si>
  <si>
    <t>ABHD16A</t>
  </si>
  <si>
    <t>RCCD1</t>
  </si>
  <si>
    <t>KIF3B</t>
  </si>
  <si>
    <t>KDM6A</t>
  </si>
  <si>
    <t>DPM1</t>
  </si>
  <si>
    <t>WASF1</t>
  </si>
  <si>
    <t>RPS6KA5</t>
  </si>
  <si>
    <t>TMEM214</t>
  </si>
  <si>
    <t>DOCK9</t>
  </si>
  <si>
    <t>FAM96B</t>
  </si>
  <si>
    <t>DUSP9</t>
  </si>
  <si>
    <t>KNTC1</t>
  </si>
  <si>
    <t>ECHDC1</t>
  </si>
  <si>
    <t>PKP2</t>
  </si>
  <si>
    <t>SDHAF2</t>
  </si>
  <si>
    <t>WBSCR16</t>
  </si>
  <si>
    <t>MTG1</t>
  </si>
  <si>
    <t>C2CD5</t>
  </si>
  <si>
    <t>CEP290</t>
  </si>
  <si>
    <t>MRPL22</t>
  </si>
  <si>
    <t>TTI1</t>
  </si>
  <si>
    <t>ILVBL</t>
  </si>
  <si>
    <t>PACSIN3</t>
  </si>
  <si>
    <t>RBM3</t>
  </si>
  <si>
    <t>STK38</t>
  </si>
  <si>
    <t>METTL14</t>
  </si>
  <si>
    <t>NTPCR</t>
  </si>
  <si>
    <t>AACS</t>
  </si>
  <si>
    <t>WDR7</t>
  </si>
  <si>
    <t>PQBP1</t>
  </si>
  <si>
    <t>MRPL21</t>
  </si>
  <si>
    <t>SCARB2</t>
  </si>
  <si>
    <t>C1orf198</t>
  </si>
  <si>
    <t>CDK16</t>
  </si>
  <si>
    <t>CEP131</t>
  </si>
  <si>
    <t>AKAP11</t>
  </si>
  <si>
    <t>ANXA3</t>
  </si>
  <si>
    <t>MAN2C1</t>
  </si>
  <si>
    <t>ARMC8</t>
  </si>
  <si>
    <t>TST</t>
  </si>
  <si>
    <t>BRMS1</t>
  </si>
  <si>
    <t>OPTN</t>
  </si>
  <si>
    <t>CDC25C</t>
  </si>
  <si>
    <t>ITGA6</t>
  </si>
  <si>
    <t>ADAM10</t>
  </si>
  <si>
    <t>ETHE1</t>
  </si>
  <si>
    <t>NARS2</t>
  </si>
  <si>
    <t>TANC1</t>
  </si>
  <si>
    <t>WDR91</t>
  </si>
  <si>
    <t>SCAMP2</t>
  </si>
  <si>
    <t>ACP6</t>
  </si>
  <si>
    <t>INTS6</t>
  </si>
  <si>
    <t>APP</t>
  </si>
  <si>
    <t>PHKA2</t>
  </si>
  <si>
    <t>DRG2</t>
  </si>
  <si>
    <t>MAPK8</t>
  </si>
  <si>
    <t>AKAP2</t>
  </si>
  <si>
    <t>S100A10</t>
  </si>
  <si>
    <t>RSRC1</t>
  </si>
  <si>
    <t>C1orf50</t>
  </si>
  <si>
    <t>AGA</t>
  </si>
  <si>
    <t>HEATR6</t>
  </si>
  <si>
    <t>CYB5R4</t>
  </si>
  <si>
    <t>C11orf68</t>
  </si>
  <si>
    <t>Upregulated by miR-31  in HaCaT cell</t>
  </si>
  <si>
    <t xml:space="preserve">Downregulated by miR-31  in HaCaT cell		</t>
  </si>
  <si>
    <t>Upregulated by miR-31  in HEK 293T cell</t>
  </si>
  <si>
    <t>Downregulated by miR-31  in HEK 293T cell</t>
  </si>
  <si>
    <t>SEP9</t>
  </si>
  <si>
    <t>SEP6</t>
  </si>
  <si>
    <t>Log fc (miR-31/Ctrl)</t>
  </si>
  <si>
    <r>
      <rPr>
        <b/>
        <sz val="12"/>
        <color theme="1"/>
        <rFont val="Arial"/>
        <family val="2"/>
      </rPr>
      <t>Dataset EV1- List of genes that appear significantly up- and down-regulated in HaCaT and HEK 293T cells upon overexpression of miR-31.</t>
    </r>
    <r>
      <rPr>
        <sz val="12"/>
        <color theme="1"/>
        <rFont val="Arial"/>
        <family val="2"/>
      </rPr>
      <t xml:space="preserve">
Log fc (miR-31/Ctrl) shows the Log2 transformation of the ratio of relative protein expression (calculated from peptide levels) upon miR-31 overexpression. Student’s T-Test was applied for the statistical analysis. The down-regulated proteins should meet log2 fc (miR-31/Ctrl) &lt;-0.3 and p value &lt;0.05; The up-regulated proteins should meet log2 fc (miR-31/Ctrl) ＞0.3 and p value &lt;0.05.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</si>
</sst>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" fontId="2" fillId="0" borderId="0" xfId="0" applyNumberFormat="1" applyFont="1" applyAlignment="1">
      <alignment horizontal="center" vertical="center"/>
    </xf>
    <xf numFmtId="0" fontId="2" fillId="0" borderId="0" xfId="0" applyFont="1"/>
    <xf numFmtId="49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24AB6-1F97-A34D-A4AE-D53507378400}">
  <dimension ref="A1:L582"/>
  <sheetViews>
    <sheetView tabSelected="1" topLeftCell="A554" zoomScale="69" workbookViewId="0">
      <selection activeCell="H586" sqref="H586"/>
    </sheetView>
  </sheetViews>
  <sheetFormatPr baseColWidth="10" defaultRowHeight="16" x14ac:dyDescent="0.2"/>
  <cols>
    <col min="1" max="1" width="15" customWidth="1"/>
    <col min="2" max="2" width="23.5" customWidth="1"/>
    <col min="4" max="4" width="15.83203125" customWidth="1"/>
    <col min="5" max="5" width="19.1640625" customWidth="1"/>
    <col min="6" max="6" width="11.6640625" customWidth="1"/>
    <col min="7" max="7" width="16.1640625" customWidth="1"/>
    <col min="8" max="8" width="20" customWidth="1"/>
    <col min="9" max="9" width="12.83203125" customWidth="1"/>
    <col min="10" max="10" width="13" customWidth="1"/>
    <col min="11" max="11" width="20.1640625" customWidth="1"/>
  </cols>
  <sheetData>
    <row r="1" spans="1:12" x14ac:dyDescent="0.2">
      <c r="A1" s="6" t="s">
        <v>1396</v>
      </c>
      <c r="B1" s="6"/>
      <c r="C1" s="6"/>
      <c r="D1" s="6" t="s">
        <v>1397</v>
      </c>
      <c r="E1" s="6"/>
      <c r="F1" s="6"/>
      <c r="G1" s="6" t="s">
        <v>1398</v>
      </c>
      <c r="H1" s="6"/>
      <c r="I1" s="6"/>
      <c r="J1" s="6" t="s">
        <v>1399</v>
      </c>
      <c r="K1" s="6"/>
      <c r="L1" s="6"/>
    </row>
    <row r="2" spans="1:12" x14ac:dyDescent="0.2">
      <c r="A2" s="1" t="s">
        <v>0</v>
      </c>
      <c r="B2" s="1" t="s">
        <v>1402</v>
      </c>
      <c r="C2" s="1" t="s">
        <v>2</v>
      </c>
      <c r="D2" s="1" t="s">
        <v>0</v>
      </c>
      <c r="E2" s="1" t="s">
        <v>1</v>
      </c>
      <c r="F2" s="1" t="s">
        <v>2</v>
      </c>
      <c r="G2" s="1" t="s">
        <v>0</v>
      </c>
      <c r="H2" s="1" t="s">
        <v>1</v>
      </c>
      <c r="I2" s="1" t="s">
        <v>2</v>
      </c>
      <c r="J2" s="1" t="s">
        <v>0</v>
      </c>
      <c r="K2" s="1" t="s">
        <v>1</v>
      </c>
      <c r="L2" s="1" t="s">
        <v>2</v>
      </c>
    </row>
    <row r="3" spans="1:12" x14ac:dyDescent="0.2">
      <c r="A3" s="2" t="s">
        <v>3</v>
      </c>
      <c r="B3" s="2">
        <v>1.7569786941497101</v>
      </c>
      <c r="C3" s="2">
        <v>1.2374892709644E-3</v>
      </c>
      <c r="D3" s="2" t="s">
        <v>375</v>
      </c>
      <c r="E3" s="2">
        <v>-2.481934239374</v>
      </c>
      <c r="F3" s="2">
        <v>1.2374892709644E-3</v>
      </c>
      <c r="G3" s="2" t="s">
        <v>802</v>
      </c>
      <c r="H3" s="2">
        <v>2.0354524447369302</v>
      </c>
      <c r="I3" s="2">
        <v>9.5538727632964995E-4</v>
      </c>
      <c r="J3" s="2" t="s">
        <v>381</v>
      </c>
      <c r="K3" s="2">
        <v>-1.9475932488694701</v>
      </c>
      <c r="L3" s="2">
        <v>9.5538727632964995E-4</v>
      </c>
    </row>
    <row r="4" spans="1:12" x14ac:dyDescent="0.2">
      <c r="A4" s="2" t="s">
        <v>4</v>
      </c>
      <c r="B4" s="2">
        <v>1.49801844046927</v>
      </c>
      <c r="C4" s="2">
        <v>1.2374892709644E-3</v>
      </c>
      <c r="D4" s="2" t="s">
        <v>376</v>
      </c>
      <c r="E4" s="2">
        <v>-1.7232679258788</v>
      </c>
      <c r="F4" s="2">
        <v>1.2374892709644E-3</v>
      </c>
      <c r="G4" s="2" t="s">
        <v>3</v>
      </c>
      <c r="H4" s="2">
        <v>2.0253049757982602</v>
      </c>
      <c r="I4" s="2">
        <v>9.5538727632964995E-4</v>
      </c>
      <c r="J4" s="2" t="s">
        <v>393</v>
      </c>
      <c r="K4" s="2">
        <v>-1.67528506728374</v>
      </c>
      <c r="L4" s="2">
        <v>9.5538727632964995E-4</v>
      </c>
    </row>
    <row r="5" spans="1:12" x14ac:dyDescent="0.2">
      <c r="A5" s="2" t="s">
        <v>5</v>
      </c>
      <c r="B5" s="2">
        <v>1.48598450497195</v>
      </c>
      <c r="C5" s="2">
        <v>1.2374892709644E-3</v>
      </c>
      <c r="D5" s="2" t="s">
        <v>377</v>
      </c>
      <c r="E5" s="2">
        <v>-1.6129506086363901</v>
      </c>
      <c r="F5" s="2">
        <v>1.2374892709644E-3</v>
      </c>
      <c r="G5" s="2" t="s">
        <v>4</v>
      </c>
      <c r="H5" s="2">
        <v>1.9442728174505399</v>
      </c>
      <c r="I5" s="2">
        <v>9.5538727632964995E-4</v>
      </c>
      <c r="J5" s="2" t="s">
        <v>377</v>
      </c>
      <c r="K5" s="2">
        <v>-1.67035095392435</v>
      </c>
      <c r="L5" s="2">
        <v>9.5538727632964995E-4</v>
      </c>
    </row>
    <row r="6" spans="1:12" x14ac:dyDescent="0.2">
      <c r="A6" s="2" t="s">
        <v>6</v>
      </c>
      <c r="B6" s="2">
        <v>1.41645860814652</v>
      </c>
      <c r="C6" s="2">
        <v>1.2374892709644E-3</v>
      </c>
      <c r="D6" s="2" t="s">
        <v>378</v>
      </c>
      <c r="E6" s="2">
        <v>-1.51859166508471</v>
      </c>
      <c r="F6" s="2">
        <v>1.2374892709644E-3</v>
      </c>
      <c r="G6" s="2" t="s">
        <v>5</v>
      </c>
      <c r="H6" s="2">
        <v>1.4463373441262799</v>
      </c>
      <c r="I6" s="2">
        <v>9.5538727632964995E-4</v>
      </c>
      <c r="J6" s="2" t="s">
        <v>1112</v>
      </c>
      <c r="K6" s="2">
        <v>-1.6044173795824901</v>
      </c>
      <c r="L6" s="2">
        <v>9.5538727632964995E-4</v>
      </c>
    </row>
    <row r="7" spans="1:12" x14ac:dyDescent="0.2">
      <c r="A7" s="2" t="s">
        <v>7</v>
      </c>
      <c r="B7" s="2">
        <v>1.3162321501232299</v>
      </c>
      <c r="C7" s="2">
        <v>1.2374892709644E-3</v>
      </c>
      <c r="D7" s="2" t="s">
        <v>379</v>
      </c>
      <c r="E7" s="2">
        <v>-1.46160268205511</v>
      </c>
      <c r="F7" s="2">
        <v>1.2374892709644E-3</v>
      </c>
      <c r="G7" s="2" t="s">
        <v>803</v>
      </c>
      <c r="H7" s="2">
        <v>1.3227093840808899</v>
      </c>
      <c r="I7" s="2">
        <v>9.5538727632964995E-4</v>
      </c>
      <c r="J7" s="2" t="s">
        <v>375</v>
      </c>
      <c r="K7" s="2">
        <v>-1.49435424544558</v>
      </c>
      <c r="L7" s="2">
        <v>9.5538727632964995E-4</v>
      </c>
    </row>
    <row r="8" spans="1:12" x14ac:dyDescent="0.2">
      <c r="A8" s="2" t="s">
        <v>8</v>
      </c>
      <c r="B8" s="2">
        <v>1.2764812213027299</v>
      </c>
      <c r="C8" s="2">
        <v>1.2374892709644E-3</v>
      </c>
      <c r="D8" s="2" t="s">
        <v>380</v>
      </c>
      <c r="E8" s="2">
        <v>-1.45891062774928</v>
      </c>
      <c r="F8" s="2">
        <v>1.2374892709644E-3</v>
      </c>
      <c r="G8" s="2" t="s">
        <v>165</v>
      </c>
      <c r="H8" s="2">
        <v>1.29436202194612</v>
      </c>
      <c r="I8" s="2">
        <v>9.5538727632964995E-4</v>
      </c>
      <c r="J8" s="2" t="s">
        <v>380</v>
      </c>
      <c r="K8" s="2">
        <v>-1.4643084548648</v>
      </c>
      <c r="L8" s="2">
        <v>9.5538727632964995E-4</v>
      </c>
    </row>
    <row r="9" spans="1:12" x14ac:dyDescent="0.2">
      <c r="A9" s="2" t="s">
        <v>9</v>
      </c>
      <c r="B9" s="2">
        <v>1.2283133436489599</v>
      </c>
      <c r="C9" s="2">
        <v>1.2374892709644E-3</v>
      </c>
      <c r="D9" s="2" t="s">
        <v>381</v>
      </c>
      <c r="E9" s="2">
        <v>-1.3748205589786</v>
      </c>
      <c r="F9" s="2">
        <v>1.2374892709644E-3</v>
      </c>
      <c r="G9" s="2" t="s">
        <v>804</v>
      </c>
      <c r="H9" s="2">
        <v>1.2737261982024399</v>
      </c>
      <c r="I9" s="2">
        <v>9.5538727632964995E-4</v>
      </c>
      <c r="J9" s="2" t="s">
        <v>382</v>
      </c>
      <c r="K9" s="2">
        <v>-1.3396526375175</v>
      </c>
      <c r="L9" s="2">
        <v>9.5538727632964995E-4</v>
      </c>
    </row>
    <row r="10" spans="1:12" x14ac:dyDescent="0.2">
      <c r="A10" s="2" t="s">
        <v>10</v>
      </c>
      <c r="B10" s="2">
        <v>1.12716450222153</v>
      </c>
      <c r="C10" s="2">
        <v>1.2374892709644E-3</v>
      </c>
      <c r="D10" s="2" t="s">
        <v>382</v>
      </c>
      <c r="E10" s="2">
        <v>-1.3741543459038501</v>
      </c>
      <c r="F10" s="2">
        <v>1.2374892709644E-3</v>
      </c>
      <c r="G10" s="2" t="s">
        <v>179</v>
      </c>
      <c r="H10" s="2">
        <v>1.2360377696876399</v>
      </c>
      <c r="I10" s="2">
        <v>9.5538727632964995E-4</v>
      </c>
      <c r="J10" s="2" t="s">
        <v>444</v>
      </c>
      <c r="K10" s="2">
        <v>-1.2493308000615599</v>
      </c>
      <c r="L10" s="2">
        <v>9.5538727632964995E-4</v>
      </c>
    </row>
    <row r="11" spans="1:12" x14ac:dyDescent="0.2">
      <c r="A11" s="2" t="s">
        <v>11</v>
      </c>
      <c r="B11" s="2">
        <v>1.08225802006035</v>
      </c>
      <c r="C11" s="2">
        <v>1.2374892709644E-3</v>
      </c>
      <c r="D11" s="2" t="s">
        <v>383</v>
      </c>
      <c r="E11" s="2">
        <v>-1.3598050261463199</v>
      </c>
      <c r="F11" s="2">
        <v>1.2374892709644E-3</v>
      </c>
      <c r="G11" s="2" t="s">
        <v>276</v>
      </c>
      <c r="H11" s="2">
        <v>1.1810557108992099</v>
      </c>
      <c r="I11" s="2">
        <v>9.5538727632964995E-4</v>
      </c>
      <c r="J11" s="2" t="s">
        <v>625</v>
      </c>
      <c r="K11" s="2">
        <v>-1.2399757174350201</v>
      </c>
      <c r="L11" s="2">
        <v>9.5538727632964995E-4</v>
      </c>
    </row>
    <row r="12" spans="1:12" x14ac:dyDescent="0.2">
      <c r="A12" s="2" t="s">
        <v>12</v>
      </c>
      <c r="B12" s="2">
        <v>1.0679258787349499</v>
      </c>
      <c r="C12" s="2">
        <v>1.2374892709644E-3</v>
      </c>
      <c r="D12" s="2" t="s">
        <v>384</v>
      </c>
      <c r="E12" s="2">
        <v>-1.3307771516823601</v>
      </c>
      <c r="F12" s="2">
        <v>1.2374892709644E-3</v>
      </c>
      <c r="G12" s="2" t="s">
        <v>805</v>
      </c>
      <c r="H12" s="2">
        <v>1.17074352702715</v>
      </c>
      <c r="I12" s="2">
        <v>9.5538727632964995E-4</v>
      </c>
      <c r="J12" s="2" t="s">
        <v>744</v>
      </c>
      <c r="K12" s="2">
        <v>-1.2171269323053999</v>
      </c>
      <c r="L12" s="2">
        <v>9.5538727632964995E-4</v>
      </c>
    </row>
    <row r="13" spans="1:12" x14ac:dyDescent="0.2">
      <c r="A13" s="2" t="s">
        <v>13</v>
      </c>
      <c r="B13" s="2">
        <v>1.06148423574397</v>
      </c>
      <c r="C13" s="2">
        <v>1.2374892709644E-3</v>
      </c>
      <c r="D13" s="2" t="s">
        <v>385</v>
      </c>
      <c r="E13" s="2">
        <v>-1.3081016055337</v>
      </c>
      <c r="F13" s="2">
        <v>1.2374892709644E-3</v>
      </c>
      <c r="G13" s="2" t="s">
        <v>806</v>
      </c>
      <c r="H13" s="2">
        <v>1.16479899161371</v>
      </c>
      <c r="I13" s="2">
        <v>9.5538727632964995E-4</v>
      </c>
      <c r="J13" s="2" t="s">
        <v>1113</v>
      </c>
      <c r="K13" s="2">
        <v>-1.19567825014509</v>
      </c>
      <c r="L13" s="2">
        <v>9.5538727632964995E-4</v>
      </c>
    </row>
    <row r="14" spans="1:12" x14ac:dyDescent="0.2">
      <c r="A14" s="2" t="s">
        <v>14</v>
      </c>
      <c r="B14" s="2">
        <v>1.0326950701504001</v>
      </c>
      <c r="C14" s="2">
        <v>1.2374892709644E-3</v>
      </c>
      <c r="D14" s="2" t="s">
        <v>386</v>
      </c>
      <c r="E14" s="2">
        <v>-1.2953856532877901</v>
      </c>
      <c r="F14" s="2">
        <v>1.2374892709644E-3</v>
      </c>
      <c r="G14" s="2" t="s">
        <v>32</v>
      </c>
      <c r="H14" s="2">
        <v>1.1608981248125201</v>
      </c>
      <c r="I14" s="2">
        <v>9.5538727632964995E-4</v>
      </c>
      <c r="J14" s="2" t="s">
        <v>387</v>
      </c>
      <c r="K14" s="2">
        <v>-1.18460163746959</v>
      </c>
      <c r="L14" s="2">
        <v>9.5538727632964995E-4</v>
      </c>
    </row>
    <row r="15" spans="1:12" x14ac:dyDescent="0.2">
      <c r="A15" s="2" t="s">
        <v>15</v>
      </c>
      <c r="B15" s="2">
        <v>1.0298091909781</v>
      </c>
      <c r="C15" s="2">
        <v>1.2374892709644E-3</v>
      </c>
      <c r="D15" s="2" t="s">
        <v>387</v>
      </c>
      <c r="E15" s="2">
        <v>-1.28266674853427</v>
      </c>
      <c r="F15" s="2">
        <v>1.2374892709644E-3</v>
      </c>
      <c r="G15" s="2" t="s">
        <v>807</v>
      </c>
      <c r="H15" s="2">
        <v>1.1160627785975701</v>
      </c>
      <c r="I15" s="2">
        <v>9.5538727632964995E-4</v>
      </c>
      <c r="J15" s="2" t="s">
        <v>383</v>
      </c>
      <c r="K15" s="2">
        <v>-1.1770632137360699</v>
      </c>
      <c r="L15" s="2">
        <v>9.5538727632964995E-4</v>
      </c>
    </row>
    <row r="16" spans="1:12" x14ac:dyDescent="0.2">
      <c r="A16" s="2" t="s">
        <v>16</v>
      </c>
      <c r="B16" s="2">
        <v>1.0233403727033801</v>
      </c>
      <c r="C16" s="2">
        <v>1.2374892709644E-3</v>
      </c>
      <c r="D16" s="2" t="s">
        <v>388</v>
      </c>
      <c r="E16" s="2">
        <v>-1.2821530384620601</v>
      </c>
      <c r="F16" s="2">
        <v>1.2374892709644E-3</v>
      </c>
      <c r="G16" s="2" t="s">
        <v>27</v>
      </c>
      <c r="H16" s="2">
        <v>1.11284194045534</v>
      </c>
      <c r="I16" s="2">
        <v>9.5538727632964995E-4</v>
      </c>
      <c r="J16" s="2" t="s">
        <v>420</v>
      </c>
      <c r="K16" s="2">
        <v>-1.1766814230413001</v>
      </c>
      <c r="L16" s="2">
        <v>9.5538727632964995E-4</v>
      </c>
    </row>
    <row r="17" spans="1:12" x14ac:dyDescent="0.2">
      <c r="A17" s="2" t="s">
        <v>17</v>
      </c>
      <c r="B17" s="2">
        <v>0.99501040344693703</v>
      </c>
      <c r="C17" s="2">
        <v>1.2374892709644E-3</v>
      </c>
      <c r="D17" s="2" t="s">
        <v>389</v>
      </c>
      <c r="E17" s="2">
        <v>-1.2763566111423801</v>
      </c>
      <c r="F17" s="2">
        <v>1.2374892709644E-3</v>
      </c>
      <c r="G17" s="2" t="s">
        <v>9</v>
      </c>
      <c r="H17" s="2">
        <v>1.1098363501569499</v>
      </c>
      <c r="I17" s="2">
        <v>9.5538727632964995E-4</v>
      </c>
      <c r="J17" s="2" t="s">
        <v>410</v>
      </c>
      <c r="K17" s="2">
        <v>-1.17608018980244</v>
      </c>
      <c r="L17" s="2">
        <v>9.5538727632964995E-4</v>
      </c>
    </row>
    <row r="18" spans="1:12" x14ac:dyDescent="0.2">
      <c r="A18" s="2" t="s">
        <v>18</v>
      </c>
      <c r="B18" s="2">
        <v>0.97384954529784395</v>
      </c>
      <c r="C18" s="2">
        <v>1.2374892709644E-3</v>
      </c>
      <c r="D18" s="2" t="s">
        <v>390</v>
      </c>
      <c r="E18" s="2">
        <v>-1.27462420626992</v>
      </c>
      <c r="F18" s="2">
        <v>1.2374892709644E-3</v>
      </c>
      <c r="G18" s="2" t="s">
        <v>808</v>
      </c>
      <c r="H18" s="2">
        <v>1.1062756470864801</v>
      </c>
      <c r="I18" s="2">
        <v>9.5538727632964995E-4</v>
      </c>
      <c r="J18" s="2" t="s">
        <v>415</v>
      </c>
      <c r="K18" s="2">
        <v>-1.1695044919948101</v>
      </c>
      <c r="L18" s="2">
        <v>9.5538727632964995E-4</v>
      </c>
    </row>
    <row r="19" spans="1:12" x14ac:dyDescent="0.2">
      <c r="A19" s="2" t="s">
        <v>19</v>
      </c>
      <c r="B19" s="2">
        <v>0.97024003186640595</v>
      </c>
      <c r="C19" s="2">
        <v>1.2374892709644E-3</v>
      </c>
      <c r="D19" s="2" t="s">
        <v>391</v>
      </c>
      <c r="E19" s="2">
        <v>-1.24660145252191</v>
      </c>
      <c r="F19" s="2">
        <v>1.2374892709644E-3</v>
      </c>
      <c r="G19" s="2" t="s">
        <v>29</v>
      </c>
      <c r="H19" s="2">
        <v>1.0945324934174601</v>
      </c>
      <c r="I19" s="2">
        <v>9.5538727632964995E-4</v>
      </c>
      <c r="J19" s="2" t="s">
        <v>732</v>
      </c>
      <c r="K19" s="2">
        <v>-1.1554164109370699</v>
      </c>
      <c r="L19" s="2">
        <v>9.5538727632964995E-4</v>
      </c>
    </row>
    <row r="20" spans="1:12" x14ac:dyDescent="0.2">
      <c r="A20" s="2" t="s">
        <v>20</v>
      </c>
      <c r="B20" s="2">
        <v>0.96903120486908101</v>
      </c>
      <c r="C20" s="2">
        <v>1.2374892709644E-3</v>
      </c>
      <c r="D20" s="2" t="s">
        <v>392</v>
      </c>
      <c r="E20" s="2">
        <v>-1.2189068628908299</v>
      </c>
      <c r="F20" s="2">
        <v>1.2374892709644E-3</v>
      </c>
      <c r="G20" s="2" t="s">
        <v>10</v>
      </c>
      <c r="H20" s="2">
        <v>1.04675979696143</v>
      </c>
      <c r="I20" s="2">
        <v>9.5538727632964995E-4</v>
      </c>
      <c r="J20" s="2" t="s">
        <v>392</v>
      </c>
      <c r="K20" s="2">
        <v>-1.13671519348968</v>
      </c>
      <c r="L20" s="2">
        <v>9.5538727632964995E-4</v>
      </c>
    </row>
    <row r="21" spans="1:12" x14ac:dyDescent="0.2">
      <c r="A21" s="2" t="s">
        <v>21</v>
      </c>
      <c r="B21" s="2">
        <v>0.96757812680440303</v>
      </c>
      <c r="C21" s="2">
        <v>1.2374892709644E-3</v>
      </c>
      <c r="D21" s="2" t="s">
        <v>393</v>
      </c>
      <c r="E21" s="2">
        <v>-1.18057366757277</v>
      </c>
      <c r="F21" s="2">
        <v>1.2374892709644E-3</v>
      </c>
      <c r="G21" s="2" t="s">
        <v>26</v>
      </c>
      <c r="H21" s="2">
        <v>1.04587068845223</v>
      </c>
      <c r="I21" s="2">
        <v>9.5538727632964995E-4</v>
      </c>
      <c r="J21" s="2" t="s">
        <v>379</v>
      </c>
      <c r="K21" s="2">
        <v>-1.1004573961994499</v>
      </c>
      <c r="L21" s="2">
        <v>9.5538727632964995E-4</v>
      </c>
    </row>
    <row r="22" spans="1:12" x14ac:dyDescent="0.2">
      <c r="A22" s="2" t="s">
        <v>22</v>
      </c>
      <c r="B22" s="2">
        <v>0.95503807969607402</v>
      </c>
      <c r="C22" s="2">
        <v>1.2374892709644E-3</v>
      </c>
      <c r="D22" s="2" t="s">
        <v>394</v>
      </c>
      <c r="E22" s="2">
        <v>-1.1520024151088399</v>
      </c>
      <c r="F22" s="2">
        <v>1.2374892709644E-3</v>
      </c>
      <c r="G22" s="2" t="s">
        <v>809</v>
      </c>
      <c r="H22" s="2">
        <v>1.0377924335475099</v>
      </c>
      <c r="I22" s="2">
        <v>9.5538727632964995E-4</v>
      </c>
      <c r="J22" s="2" t="s">
        <v>1114</v>
      </c>
      <c r="K22" s="2">
        <v>-1.09587142016414</v>
      </c>
      <c r="L22" s="2">
        <v>9.5538727632964995E-4</v>
      </c>
    </row>
    <row r="23" spans="1:12" x14ac:dyDescent="0.2">
      <c r="A23" s="2" t="s">
        <v>23</v>
      </c>
      <c r="B23" s="2">
        <v>0.94754685412291995</v>
      </c>
      <c r="C23" s="2">
        <v>1.2374892709644E-3</v>
      </c>
      <c r="D23" s="2" t="s">
        <v>395</v>
      </c>
      <c r="E23" s="2">
        <v>-1.12077670030521</v>
      </c>
      <c r="F23" s="2">
        <v>1.2374892709644E-3</v>
      </c>
      <c r="G23" s="2" t="s">
        <v>215</v>
      </c>
      <c r="H23" s="2">
        <v>1.0273213693810901</v>
      </c>
      <c r="I23" s="2">
        <v>9.5538727632964995E-4</v>
      </c>
      <c r="J23" s="2" t="s">
        <v>1115</v>
      </c>
      <c r="K23" s="2">
        <v>-1.0894227914780501</v>
      </c>
      <c r="L23" s="2">
        <v>9.5538727632964995E-4</v>
      </c>
    </row>
    <row r="24" spans="1:12" x14ac:dyDescent="0.2">
      <c r="A24" s="2" t="s">
        <v>24</v>
      </c>
      <c r="B24" s="2">
        <v>0.94523313486708105</v>
      </c>
      <c r="C24" s="2">
        <v>1.2374892709644E-3</v>
      </c>
      <c r="D24" s="2" t="s">
        <v>396</v>
      </c>
      <c r="E24" s="2">
        <v>-1.11080061132138</v>
      </c>
      <c r="F24" s="2">
        <v>1.2374892709644E-3</v>
      </c>
      <c r="G24" s="2" t="s">
        <v>46</v>
      </c>
      <c r="H24" s="2">
        <v>1.01506966223691</v>
      </c>
      <c r="I24" s="2">
        <v>9.5538727632964995E-4</v>
      </c>
      <c r="J24" s="2" t="s">
        <v>641</v>
      </c>
      <c r="K24" s="2">
        <v>-1.0894227914780501</v>
      </c>
      <c r="L24" s="2">
        <v>9.5538727632964995E-4</v>
      </c>
    </row>
    <row r="25" spans="1:12" x14ac:dyDescent="0.2">
      <c r="A25" s="2" t="s">
        <v>25</v>
      </c>
      <c r="B25" s="2">
        <v>0.94333727132335099</v>
      </c>
      <c r="C25" s="2">
        <v>1.2374892709644E-3</v>
      </c>
      <c r="D25" s="2" t="s">
        <v>397</v>
      </c>
      <c r="E25" s="2">
        <v>-1.0993787080035899</v>
      </c>
      <c r="F25" s="2">
        <v>1.2374892709644E-3</v>
      </c>
      <c r="G25" s="2" t="s">
        <v>38</v>
      </c>
      <c r="H25" s="2">
        <v>0.99878573313406105</v>
      </c>
      <c r="I25" s="2">
        <v>9.5538727632964995E-4</v>
      </c>
      <c r="J25" s="2" t="s">
        <v>455</v>
      </c>
      <c r="K25" s="2">
        <v>-1.0877548205407901</v>
      </c>
      <c r="L25" s="2">
        <v>9.5538727632964995E-4</v>
      </c>
    </row>
    <row r="26" spans="1:12" x14ac:dyDescent="0.2">
      <c r="A26" s="2" t="s">
        <v>26</v>
      </c>
      <c r="B26" s="2">
        <v>0.93623475026627501</v>
      </c>
      <c r="C26" s="2">
        <v>1.2374892709644E-3</v>
      </c>
      <c r="D26" s="2" t="s">
        <v>398</v>
      </c>
      <c r="E26" s="2">
        <v>-1.0983788201507301</v>
      </c>
      <c r="F26" s="2">
        <v>1.2374892709644E-3</v>
      </c>
      <c r="G26" s="2" t="s">
        <v>23</v>
      </c>
      <c r="H26" s="2">
        <v>0.99039799031984299</v>
      </c>
      <c r="I26" s="2">
        <v>9.5538727632964995E-4</v>
      </c>
      <c r="J26" s="2" t="s">
        <v>390</v>
      </c>
      <c r="K26" s="2">
        <v>-1.06569351358258</v>
      </c>
      <c r="L26" s="2">
        <v>9.5538727632964995E-4</v>
      </c>
    </row>
    <row r="27" spans="1:12" x14ac:dyDescent="0.2">
      <c r="A27" s="2" t="s">
        <v>27</v>
      </c>
      <c r="B27" s="2">
        <v>0.92172368535296301</v>
      </c>
      <c r="C27" s="2">
        <v>1.2374892709644E-3</v>
      </c>
      <c r="D27" s="2" t="s">
        <v>399</v>
      </c>
      <c r="E27" s="2">
        <v>-1.0870824915278501</v>
      </c>
      <c r="F27" s="2">
        <v>1.2374892709644E-3</v>
      </c>
      <c r="G27" s="2" t="s">
        <v>188</v>
      </c>
      <c r="H27" s="2">
        <v>0.98553310685098305</v>
      </c>
      <c r="I27" s="2">
        <v>9.5538727632964995E-4</v>
      </c>
      <c r="J27" s="2" t="s">
        <v>404</v>
      </c>
      <c r="K27" s="2">
        <v>-1.0569313829228999</v>
      </c>
      <c r="L27" s="2">
        <v>9.5538727632964995E-4</v>
      </c>
    </row>
    <row r="28" spans="1:12" x14ac:dyDescent="0.2">
      <c r="A28" s="2" t="s">
        <v>28</v>
      </c>
      <c r="B28" s="2">
        <v>0.91469374820317195</v>
      </c>
      <c r="C28" s="2">
        <v>1.2374892709644E-3</v>
      </c>
      <c r="D28" s="2" t="s">
        <v>400</v>
      </c>
      <c r="E28" s="2">
        <v>-1.0740639308631199</v>
      </c>
      <c r="F28" s="2">
        <v>1.2374892709644E-3</v>
      </c>
      <c r="G28" s="2" t="s">
        <v>810</v>
      </c>
      <c r="H28" s="2">
        <v>0.97033263673208203</v>
      </c>
      <c r="I28" s="2">
        <v>9.5538727632964995E-4</v>
      </c>
      <c r="J28" s="2" t="s">
        <v>396</v>
      </c>
      <c r="K28" s="2">
        <v>-1.0453185392596001</v>
      </c>
      <c r="L28" s="2">
        <v>9.5538727632964995E-4</v>
      </c>
    </row>
    <row r="29" spans="1:12" x14ac:dyDescent="0.2">
      <c r="A29" s="2" t="s">
        <v>29</v>
      </c>
      <c r="B29" s="2">
        <v>0.91251834939308296</v>
      </c>
      <c r="C29" s="2">
        <v>1.2374892709644E-3</v>
      </c>
      <c r="D29" s="2" t="s">
        <v>401</v>
      </c>
      <c r="E29" s="2">
        <v>-1.0708114330792899</v>
      </c>
      <c r="F29" s="2">
        <v>1.2374892709644E-3</v>
      </c>
      <c r="G29" s="2" t="s">
        <v>17</v>
      </c>
      <c r="H29" s="2">
        <v>0.96953259994720398</v>
      </c>
      <c r="I29" s="2">
        <v>9.5538727632964995E-4</v>
      </c>
      <c r="J29" s="2" t="s">
        <v>712</v>
      </c>
      <c r="K29" s="2">
        <v>-1.03818197781176</v>
      </c>
      <c r="L29" s="2">
        <v>9.5538727632964995E-4</v>
      </c>
    </row>
    <row r="30" spans="1:12" x14ac:dyDescent="0.2">
      <c r="A30" s="2" t="s">
        <v>30</v>
      </c>
      <c r="B30" s="2">
        <v>0.90636190064293798</v>
      </c>
      <c r="C30" s="2">
        <v>1.2374892709644E-3</v>
      </c>
      <c r="D30" s="2" t="s">
        <v>402</v>
      </c>
      <c r="E30" s="2">
        <v>-1.0599616250835699</v>
      </c>
      <c r="F30" s="2">
        <v>1.2374892709644E-3</v>
      </c>
      <c r="G30" s="2" t="s">
        <v>64</v>
      </c>
      <c r="H30" s="2">
        <v>0.95088309979534302</v>
      </c>
      <c r="I30" s="2">
        <v>9.5538727632964995E-4</v>
      </c>
      <c r="J30" s="2" t="s">
        <v>388</v>
      </c>
      <c r="K30" s="2">
        <v>-1.0375319783247099</v>
      </c>
      <c r="L30" s="2">
        <v>9.5538727632964995E-4</v>
      </c>
    </row>
    <row r="31" spans="1:12" x14ac:dyDescent="0.2">
      <c r="A31" s="2" t="s">
        <v>31</v>
      </c>
      <c r="B31" s="2">
        <v>0.902094680631637</v>
      </c>
      <c r="C31" s="2">
        <v>1.2374892709644E-3</v>
      </c>
      <c r="D31" s="2" t="s">
        <v>403</v>
      </c>
      <c r="E31" s="2">
        <v>-1.0498013713879799</v>
      </c>
      <c r="F31" s="2">
        <v>1.2374892709644E-3</v>
      </c>
      <c r="G31" s="2" t="s">
        <v>20</v>
      </c>
      <c r="H31" s="2">
        <v>0.949662334339888</v>
      </c>
      <c r="I31" s="2">
        <v>9.5538727632964995E-4</v>
      </c>
      <c r="J31" s="2" t="s">
        <v>601</v>
      </c>
      <c r="K31" s="2">
        <v>-1.00134938979653</v>
      </c>
      <c r="L31" s="2">
        <v>9.5538727632964995E-4</v>
      </c>
    </row>
    <row r="32" spans="1:12" x14ac:dyDescent="0.2">
      <c r="A32" s="2" t="s">
        <v>32</v>
      </c>
      <c r="B32" s="2">
        <v>0.86756108364768902</v>
      </c>
      <c r="C32" s="2">
        <v>1.2374892709644E-3</v>
      </c>
      <c r="D32" s="2" t="s">
        <v>404</v>
      </c>
      <c r="E32" s="2">
        <v>-1.04665297156267</v>
      </c>
      <c r="F32" s="2">
        <v>1.2374892709644E-3</v>
      </c>
      <c r="G32" s="2" t="s">
        <v>80</v>
      </c>
      <c r="H32" s="2">
        <v>0.92265788239481294</v>
      </c>
      <c r="I32" s="2">
        <v>9.5538727632964995E-4</v>
      </c>
      <c r="J32" s="2" t="s">
        <v>421</v>
      </c>
      <c r="K32" s="2">
        <v>-0.99128625905648005</v>
      </c>
      <c r="L32" s="2">
        <v>9.5538727632964995E-4</v>
      </c>
    </row>
    <row r="33" spans="1:12" x14ac:dyDescent="0.2">
      <c r="A33" s="2" t="s">
        <v>33</v>
      </c>
      <c r="B33" s="2">
        <v>0.85068924588024497</v>
      </c>
      <c r="C33" s="2">
        <v>1.2374892709644E-3</v>
      </c>
      <c r="D33" s="2" t="s">
        <v>405</v>
      </c>
      <c r="E33" s="2">
        <v>-1.04227093282519</v>
      </c>
      <c r="F33" s="2">
        <v>1.2374892709644E-3</v>
      </c>
      <c r="G33" s="2" t="s">
        <v>811</v>
      </c>
      <c r="H33" s="2">
        <v>0.91960331417655505</v>
      </c>
      <c r="I33" s="2">
        <v>9.5538727632964995E-4</v>
      </c>
      <c r="J33" s="2" t="s">
        <v>659</v>
      </c>
      <c r="K33" s="2">
        <v>-0.98553975920635495</v>
      </c>
      <c r="L33" s="2">
        <v>9.5538727632964995E-4</v>
      </c>
    </row>
    <row r="34" spans="1:12" x14ac:dyDescent="0.2">
      <c r="A34" s="2" t="s">
        <v>34</v>
      </c>
      <c r="B34" s="2">
        <v>0.84013490223285603</v>
      </c>
      <c r="C34" s="2">
        <v>1.2374892709644E-3</v>
      </c>
      <c r="D34" s="2" t="s">
        <v>406</v>
      </c>
      <c r="E34" s="2">
        <v>-1.0156844353236201</v>
      </c>
      <c r="F34" s="2">
        <v>1.2374892709644E-3</v>
      </c>
      <c r="G34" s="2" t="s">
        <v>250</v>
      </c>
      <c r="H34" s="2">
        <v>0.89963793759658905</v>
      </c>
      <c r="I34" s="2">
        <v>9.5538727632964995E-4</v>
      </c>
      <c r="J34" s="2" t="s">
        <v>411</v>
      </c>
      <c r="K34" s="2">
        <v>-0.98236616444344405</v>
      </c>
      <c r="L34" s="2">
        <v>9.5538727632964995E-4</v>
      </c>
    </row>
    <row r="35" spans="1:12" x14ac:dyDescent="0.2">
      <c r="A35" s="2" t="s">
        <v>35</v>
      </c>
      <c r="B35" s="2">
        <v>0.83426485035545805</v>
      </c>
      <c r="C35" s="2">
        <v>1.2374892709644E-3</v>
      </c>
      <c r="D35" s="2" t="s">
        <v>407</v>
      </c>
      <c r="E35" s="2">
        <v>-1.0100702249857101</v>
      </c>
      <c r="F35" s="2">
        <v>1.2374892709644E-3</v>
      </c>
      <c r="G35" s="2" t="s">
        <v>362</v>
      </c>
      <c r="H35" s="2">
        <v>0.89392625633447098</v>
      </c>
      <c r="I35" s="2">
        <v>9.5538727632964995E-4</v>
      </c>
      <c r="J35" s="2" t="s">
        <v>417</v>
      </c>
      <c r="K35" s="2">
        <v>-0.98230060282437903</v>
      </c>
      <c r="L35" s="2">
        <v>9.5538727632964995E-4</v>
      </c>
    </row>
    <row r="36" spans="1:12" x14ac:dyDescent="0.2">
      <c r="A36" s="2" t="s">
        <v>36</v>
      </c>
      <c r="B36" s="2">
        <v>0.83022768936684799</v>
      </c>
      <c r="C36" s="2">
        <v>1.2374892709644E-3</v>
      </c>
      <c r="D36" s="2" t="s">
        <v>408</v>
      </c>
      <c r="E36" s="2">
        <v>-1.00952501286491</v>
      </c>
      <c r="F36" s="2">
        <v>1.2374892709644E-3</v>
      </c>
      <c r="G36" s="2" t="s">
        <v>16</v>
      </c>
      <c r="H36" s="2">
        <v>0.88997651701769598</v>
      </c>
      <c r="I36" s="2">
        <v>9.5538727632964995E-4</v>
      </c>
      <c r="J36" s="2" t="s">
        <v>503</v>
      </c>
      <c r="K36" s="2">
        <v>-0.98007939645068098</v>
      </c>
      <c r="L36" s="2">
        <v>9.5538727632964995E-4</v>
      </c>
    </row>
    <row r="37" spans="1:12" x14ac:dyDescent="0.2">
      <c r="A37" s="2" t="s">
        <v>37</v>
      </c>
      <c r="B37" s="2">
        <v>0.81905700378880097</v>
      </c>
      <c r="C37" s="2">
        <v>1.2374892709644E-3</v>
      </c>
      <c r="D37" s="2" t="s">
        <v>409</v>
      </c>
      <c r="E37" s="2">
        <v>-0.98897496891051295</v>
      </c>
      <c r="F37" s="2">
        <v>1.2374892709644E-3</v>
      </c>
      <c r="G37" s="2" t="s">
        <v>146</v>
      </c>
      <c r="H37" s="2">
        <v>0.88816199688048703</v>
      </c>
      <c r="I37" s="2">
        <v>9.5538727632964995E-4</v>
      </c>
      <c r="J37" s="2" t="s">
        <v>437</v>
      </c>
      <c r="K37" s="2">
        <v>-0.97472162840798804</v>
      </c>
      <c r="L37" s="2">
        <v>9.5538727632964995E-4</v>
      </c>
    </row>
    <row r="38" spans="1:12" x14ac:dyDescent="0.2">
      <c r="A38" s="2" t="s">
        <v>38</v>
      </c>
      <c r="B38" s="2">
        <v>0.81340370326123401</v>
      </c>
      <c r="C38" s="2">
        <v>1.2374892709644E-3</v>
      </c>
      <c r="D38" s="2" t="s">
        <v>410</v>
      </c>
      <c r="E38" s="2">
        <v>-0.96131994371201002</v>
      </c>
      <c r="F38" s="2">
        <v>1.2374892709644E-3</v>
      </c>
      <c r="G38" s="2" t="s">
        <v>48</v>
      </c>
      <c r="H38" s="2">
        <v>0.88540608779526697</v>
      </c>
      <c r="I38" s="2">
        <v>9.5538727632964995E-4</v>
      </c>
      <c r="J38" s="2" t="s">
        <v>1116</v>
      </c>
      <c r="K38" s="2">
        <v>-0.97092100231077005</v>
      </c>
      <c r="L38" s="2">
        <v>9.5538727632964995E-4</v>
      </c>
    </row>
    <row r="39" spans="1:12" x14ac:dyDescent="0.2">
      <c r="A39" s="2" t="s">
        <v>39</v>
      </c>
      <c r="B39" s="2">
        <v>0.81226852164039898</v>
      </c>
      <c r="C39" s="2">
        <v>1.2374892709644E-3</v>
      </c>
      <c r="D39" s="2" t="s">
        <v>411</v>
      </c>
      <c r="E39" s="2">
        <v>-0.95494867232076297</v>
      </c>
      <c r="F39" s="2">
        <v>1.2374892709644E-3</v>
      </c>
      <c r="G39" s="2" t="s">
        <v>812</v>
      </c>
      <c r="H39" s="2">
        <v>0.87735632000019703</v>
      </c>
      <c r="I39" s="2">
        <v>9.5538727632964995E-4</v>
      </c>
      <c r="J39" s="2" t="s">
        <v>1117</v>
      </c>
      <c r="K39" s="2">
        <v>-0.96123309237924603</v>
      </c>
      <c r="L39" s="2">
        <v>9.5538727632964995E-4</v>
      </c>
    </row>
    <row r="40" spans="1:12" x14ac:dyDescent="0.2">
      <c r="A40" s="2" t="s">
        <v>40</v>
      </c>
      <c r="B40" s="2">
        <v>0.81125826242193599</v>
      </c>
      <c r="C40" s="2">
        <v>1.2374892709644E-3</v>
      </c>
      <c r="D40" s="2" t="s">
        <v>412</v>
      </c>
      <c r="E40" s="2">
        <v>-0.95179625092775</v>
      </c>
      <c r="F40" s="2">
        <v>1.2374892709644E-3</v>
      </c>
      <c r="G40" s="2" t="s">
        <v>813</v>
      </c>
      <c r="H40" s="2">
        <v>0.87717154363400796</v>
      </c>
      <c r="I40" s="2">
        <v>9.5538727632964995E-4</v>
      </c>
      <c r="J40" s="2" t="s">
        <v>1118</v>
      </c>
      <c r="K40" s="2">
        <v>-0.95872926546454895</v>
      </c>
      <c r="L40" s="2">
        <v>9.5538727632964995E-4</v>
      </c>
    </row>
    <row r="41" spans="1:12" x14ac:dyDescent="0.2">
      <c r="A41" s="2" t="s">
        <v>41</v>
      </c>
      <c r="B41" s="2">
        <v>0.80990523002622505</v>
      </c>
      <c r="C41" s="2">
        <v>1.2374892709644E-3</v>
      </c>
      <c r="D41" s="2" t="s">
        <v>413</v>
      </c>
      <c r="E41" s="2">
        <v>-0.94456038538013298</v>
      </c>
      <c r="F41" s="2">
        <v>1.2374892709644E-3</v>
      </c>
      <c r="G41" s="2" t="s">
        <v>42</v>
      </c>
      <c r="H41" s="2">
        <v>0.86716954215642605</v>
      </c>
      <c r="I41" s="2">
        <v>9.5538727632964995E-4</v>
      </c>
      <c r="J41" s="2" t="s">
        <v>1119</v>
      </c>
      <c r="K41" s="2">
        <v>-0.95239760627961501</v>
      </c>
      <c r="L41" s="2">
        <v>9.5538727632964995E-4</v>
      </c>
    </row>
    <row r="42" spans="1:12" x14ac:dyDescent="0.2">
      <c r="A42" s="2" t="s">
        <v>42</v>
      </c>
      <c r="B42" s="2">
        <v>0.79267189770952795</v>
      </c>
      <c r="C42" s="2">
        <v>1.2374892709644E-3</v>
      </c>
      <c r="D42" s="2" t="s">
        <v>414</v>
      </c>
      <c r="E42" s="2">
        <v>-0.93209664557559302</v>
      </c>
      <c r="F42" s="2">
        <v>1.2374892709644E-3</v>
      </c>
      <c r="G42" s="2" t="s">
        <v>13</v>
      </c>
      <c r="H42" s="2">
        <v>0.86602555889864397</v>
      </c>
      <c r="I42" s="2">
        <v>9.5538727632964995E-4</v>
      </c>
      <c r="J42" s="2" t="s">
        <v>1120</v>
      </c>
      <c r="K42" s="2">
        <v>-0.948319373244074</v>
      </c>
      <c r="L42" s="2">
        <v>9.5538727632964995E-4</v>
      </c>
    </row>
    <row r="43" spans="1:12" x14ac:dyDescent="0.2">
      <c r="A43" s="2" t="s">
        <v>43</v>
      </c>
      <c r="B43" s="2">
        <v>0.78707361868041203</v>
      </c>
      <c r="C43" s="2">
        <v>1.2374892709644E-3</v>
      </c>
      <c r="D43" s="2" t="s">
        <v>415</v>
      </c>
      <c r="E43" s="2">
        <v>-0.92766155792679394</v>
      </c>
      <c r="F43" s="2">
        <v>1.2374892709644E-3</v>
      </c>
      <c r="G43" s="2" t="s">
        <v>28</v>
      </c>
      <c r="H43" s="2">
        <v>0.86595557562653203</v>
      </c>
      <c r="I43" s="2">
        <v>9.5538727632964995E-4</v>
      </c>
      <c r="J43" s="2" t="s">
        <v>452</v>
      </c>
      <c r="K43" s="2">
        <v>-0.94789429856852303</v>
      </c>
      <c r="L43" s="2">
        <v>9.5538727632964995E-4</v>
      </c>
    </row>
    <row r="44" spans="1:12" x14ac:dyDescent="0.2">
      <c r="A44" s="2" t="s">
        <v>44</v>
      </c>
      <c r="B44" s="2">
        <v>0.78636450987504203</v>
      </c>
      <c r="C44" s="2">
        <v>1.2374892709644E-3</v>
      </c>
      <c r="D44" s="2" t="s">
        <v>416</v>
      </c>
      <c r="E44" s="2">
        <v>-0.91311147269166804</v>
      </c>
      <c r="F44" s="2">
        <v>1.2374892709644E-3</v>
      </c>
      <c r="G44" s="2" t="s">
        <v>52</v>
      </c>
      <c r="H44" s="2">
        <v>0.84029995562387205</v>
      </c>
      <c r="I44" s="2">
        <v>9.5538727632964995E-4</v>
      </c>
      <c r="J44" s="2" t="s">
        <v>432</v>
      </c>
      <c r="K44" s="2">
        <v>-0.92785912988381503</v>
      </c>
      <c r="L44" s="2">
        <v>9.5538727632964995E-4</v>
      </c>
    </row>
    <row r="45" spans="1:12" x14ac:dyDescent="0.2">
      <c r="A45" s="2" t="s">
        <v>45</v>
      </c>
      <c r="B45" s="2">
        <v>0.74649916767413504</v>
      </c>
      <c r="C45" s="2">
        <v>1.2374892709644E-3</v>
      </c>
      <c r="D45" s="2" t="s">
        <v>417</v>
      </c>
      <c r="E45" s="2">
        <v>-0.91250637982342797</v>
      </c>
      <c r="F45" s="2">
        <v>1.2374892709644E-3</v>
      </c>
      <c r="G45" s="2" t="s">
        <v>30</v>
      </c>
      <c r="H45" s="2">
        <v>0.82569683913944203</v>
      </c>
      <c r="I45" s="2">
        <v>9.5538727632964995E-4</v>
      </c>
      <c r="J45" s="2" t="s">
        <v>449</v>
      </c>
      <c r="K45" s="2">
        <v>-0.92321518519120405</v>
      </c>
      <c r="L45" s="2">
        <v>9.5538727632964995E-4</v>
      </c>
    </row>
    <row r="46" spans="1:12" x14ac:dyDescent="0.2">
      <c r="A46" s="2" t="s">
        <v>46</v>
      </c>
      <c r="B46" s="2">
        <v>0.74592748838509404</v>
      </c>
      <c r="C46" s="2">
        <v>1.2374892709644E-3</v>
      </c>
      <c r="D46" s="2" t="s">
        <v>418</v>
      </c>
      <c r="E46" s="2">
        <v>-0.90679938731731702</v>
      </c>
      <c r="F46" s="2">
        <v>1.2374892709644E-3</v>
      </c>
      <c r="G46" s="2" t="s">
        <v>50</v>
      </c>
      <c r="H46" s="2">
        <v>0.82541949514144197</v>
      </c>
      <c r="I46" s="2">
        <v>9.5538727632964995E-4</v>
      </c>
      <c r="J46" s="2" t="s">
        <v>543</v>
      </c>
      <c r="K46" s="2">
        <v>-0.91194001689131299</v>
      </c>
      <c r="L46" s="2">
        <v>9.5538727632964995E-4</v>
      </c>
    </row>
    <row r="47" spans="1:12" x14ac:dyDescent="0.2">
      <c r="A47" s="2" t="s">
        <v>47</v>
      </c>
      <c r="B47" s="2">
        <v>0.74513976416577699</v>
      </c>
      <c r="C47" s="2">
        <v>1.2374892709644E-3</v>
      </c>
      <c r="D47" s="2" t="s">
        <v>419</v>
      </c>
      <c r="E47" s="2">
        <v>-0.90260284889704101</v>
      </c>
      <c r="F47" s="2">
        <v>1.2374892709644E-3</v>
      </c>
      <c r="G47" s="2" t="s">
        <v>814</v>
      </c>
      <c r="H47" s="2">
        <v>0.82023475338879503</v>
      </c>
      <c r="I47" s="2">
        <v>9.5538727632964995E-4</v>
      </c>
      <c r="J47" s="2" t="s">
        <v>600</v>
      </c>
      <c r="K47" s="2">
        <v>-0.90600183515419397</v>
      </c>
      <c r="L47" s="2">
        <v>9.5538727632964995E-4</v>
      </c>
    </row>
    <row r="48" spans="1:12" x14ac:dyDescent="0.2">
      <c r="A48" s="2" t="s">
        <v>48</v>
      </c>
      <c r="B48" s="2">
        <v>0.736128961715667</v>
      </c>
      <c r="C48" s="2">
        <v>1.2374892709644E-3</v>
      </c>
      <c r="D48" s="2" t="s">
        <v>420</v>
      </c>
      <c r="E48" s="2">
        <v>-0.89444807873225995</v>
      </c>
      <c r="F48" s="2">
        <v>1.2374892709644E-3</v>
      </c>
      <c r="G48" s="2" t="s">
        <v>76</v>
      </c>
      <c r="H48" s="2">
        <v>0.80926674934820497</v>
      </c>
      <c r="I48" s="2">
        <v>9.5538727632964995E-4</v>
      </c>
      <c r="J48" s="2" t="s">
        <v>398</v>
      </c>
      <c r="K48" s="2">
        <v>-0.90403476730074095</v>
      </c>
      <c r="L48" s="2">
        <v>9.5538727632964995E-4</v>
      </c>
    </row>
    <row r="49" spans="1:12" x14ac:dyDescent="0.2">
      <c r="A49" s="2" t="s">
        <v>49</v>
      </c>
      <c r="B49" s="2">
        <v>0.73353583474268902</v>
      </c>
      <c r="C49" s="2">
        <v>1.2374892709644E-3</v>
      </c>
      <c r="D49" s="2" t="s">
        <v>421</v>
      </c>
      <c r="E49" s="2">
        <v>-0.89320078269717995</v>
      </c>
      <c r="F49" s="2">
        <v>1.2374892709644E-3</v>
      </c>
      <c r="G49" s="2" t="s">
        <v>25</v>
      </c>
      <c r="H49" s="2">
        <v>0.80293775990913796</v>
      </c>
      <c r="I49" s="2">
        <v>9.5538727632964995E-4</v>
      </c>
      <c r="J49" s="2" t="s">
        <v>727</v>
      </c>
      <c r="K49" s="2">
        <v>-0.89892105898847396</v>
      </c>
      <c r="L49" s="2">
        <v>9.5538727632964995E-4</v>
      </c>
    </row>
    <row r="50" spans="1:12" x14ac:dyDescent="0.2">
      <c r="A50" s="2" t="s">
        <v>50</v>
      </c>
      <c r="B50" s="2">
        <v>0.73330811769335502</v>
      </c>
      <c r="C50" s="2">
        <v>1.2374892709644E-3</v>
      </c>
      <c r="D50" s="2" t="s">
        <v>422</v>
      </c>
      <c r="E50" s="2">
        <v>-0.89079664671576797</v>
      </c>
      <c r="F50" s="2">
        <v>1.2374892709644E-3</v>
      </c>
      <c r="G50" s="2" t="s">
        <v>815</v>
      </c>
      <c r="H50" s="2">
        <v>0.79657165668418395</v>
      </c>
      <c r="I50" s="2">
        <v>9.5538727632964995E-4</v>
      </c>
      <c r="J50" s="2" t="s">
        <v>687</v>
      </c>
      <c r="K50" s="2">
        <v>-0.89871699127790206</v>
      </c>
      <c r="L50" s="2">
        <v>9.5538727632964995E-4</v>
      </c>
    </row>
    <row r="51" spans="1:12" x14ac:dyDescent="0.2">
      <c r="A51" s="2" t="s">
        <v>51</v>
      </c>
      <c r="B51" s="2">
        <v>0.72978767047773696</v>
      </c>
      <c r="C51" s="2">
        <v>1.2374892709644E-3</v>
      </c>
      <c r="D51" s="2" t="s">
        <v>423</v>
      </c>
      <c r="E51" s="2">
        <v>-0.88752156178262398</v>
      </c>
      <c r="F51" s="2">
        <v>1.2374892709644E-3</v>
      </c>
      <c r="G51" s="2" t="s">
        <v>816</v>
      </c>
      <c r="H51" s="2">
        <v>0.79477251752336997</v>
      </c>
      <c r="I51" s="2">
        <v>9.5538727632964995E-4</v>
      </c>
      <c r="J51" s="2" t="s">
        <v>561</v>
      </c>
      <c r="K51" s="2">
        <v>-0.89102281008676498</v>
      </c>
      <c r="L51" s="2">
        <v>9.5538727632964995E-4</v>
      </c>
    </row>
    <row r="52" spans="1:12" x14ac:dyDescent="0.2">
      <c r="A52" s="2" t="s">
        <v>52</v>
      </c>
      <c r="B52" s="2">
        <v>0.72355669579805004</v>
      </c>
      <c r="C52" s="2">
        <v>1.2374892709644E-3</v>
      </c>
      <c r="D52" s="2" t="s">
        <v>424</v>
      </c>
      <c r="E52" s="2">
        <v>-0.87868122729040199</v>
      </c>
      <c r="F52" s="2">
        <v>1.2374892709644E-3</v>
      </c>
      <c r="G52" s="2" t="s">
        <v>87</v>
      </c>
      <c r="H52" s="2">
        <v>0.79040192179052005</v>
      </c>
      <c r="I52" s="2">
        <v>9.5538727632964995E-4</v>
      </c>
      <c r="J52" s="2" t="s">
        <v>694</v>
      </c>
      <c r="K52" s="2">
        <v>-0.88661705903463806</v>
      </c>
      <c r="L52" s="2">
        <v>9.5538727632964995E-4</v>
      </c>
    </row>
    <row r="53" spans="1:12" x14ac:dyDescent="0.2">
      <c r="A53" s="2" t="s">
        <v>53</v>
      </c>
      <c r="B53" s="2">
        <v>0.72278394886983499</v>
      </c>
      <c r="C53" s="2">
        <v>1.2374892709644E-3</v>
      </c>
      <c r="D53" s="2" t="s">
        <v>425</v>
      </c>
      <c r="E53" s="2">
        <v>-0.87623533703457601</v>
      </c>
      <c r="F53" s="2">
        <v>1.2374892709644E-3</v>
      </c>
      <c r="G53" s="2" t="s">
        <v>55</v>
      </c>
      <c r="H53" s="2">
        <v>0.77971314727736696</v>
      </c>
      <c r="I53" s="2">
        <v>9.5538727632964995E-4</v>
      </c>
      <c r="J53" s="2" t="s">
        <v>508</v>
      </c>
      <c r="K53" s="2">
        <v>-0.87694889438798596</v>
      </c>
      <c r="L53" s="2">
        <v>9.5538727632964995E-4</v>
      </c>
    </row>
    <row r="54" spans="1:12" x14ac:dyDescent="0.2">
      <c r="A54" s="2" t="s">
        <v>54</v>
      </c>
      <c r="B54" s="2">
        <v>0.71371137473458102</v>
      </c>
      <c r="C54" s="2">
        <v>1.2374892709644E-3</v>
      </c>
      <c r="D54" s="2" t="s">
        <v>426</v>
      </c>
      <c r="E54" s="2">
        <v>-0.872403236969718</v>
      </c>
      <c r="F54" s="2">
        <v>1.2374892709644E-3</v>
      </c>
      <c r="G54" s="2" t="s">
        <v>238</v>
      </c>
      <c r="H54" s="2">
        <v>0.77172322829283702</v>
      </c>
      <c r="I54" s="2">
        <v>9.5538727632964995E-4</v>
      </c>
      <c r="J54" s="2" t="s">
        <v>486</v>
      </c>
      <c r="K54" s="2">
        <v>-0.87515839889139602</v>
      </c>
      <c r="L54" s="2">
        <v>9.5538727632964995E-4</v>
      </c>
    </row>
    <row r="55" spans="1:12" x14ac:dyDescent="0.2">
      <c r="A55" s="2" t="s">
        <v>55</v>
      </c>
      <c r="B55" s="2">
        <v>0.71257440597268495</v>
      </c>
      <c r="C55" s="2">
        <v>1.2374892709644E-3</v>
      </c>
      <c r="D55" s="2" t="s">
        <v>427</v>
      </c>
      <c r="E55" s="2">
        <v>-0.85235984839478096</v>
      </c>
      <c r="F55" s="2">
        <v>1.2374892709644E-3</v>
      </c>
      <c r="G55" s="2" t="s">
        <v>817</v>
      </c>
      <c r="H55" s="2">
        <v>0.76761860142385396</v>
      </c>
      <c r="I55" s="2">
        <v>9.5538727632964995E-4</v>
      </c>
      <c r="J55" s="2" t="s">
        <v>419</v>
      </c>
      <c r="K55" s="2">
        <v>-0.86752670690912104</v>
      </c>
      <c r="L55" s="2">
        <v>9.5538727632964995E-4</v>
      </c>
    </row>
    <row r="56" spans="1:12" x14ac:dyDescent="0.2">
      <c r="A56" s="2" t="s">
        <v>56</v>
      </c>
      <c r="B56" s="2">
        <v>0.70297146003936894</v>
      </c>
      <c r="C56" s="2">
        <v>1.2374892709644E-3</v>
      </c>
      <c r="D56" s="2" t="s">
        <v>428</v>
      </c>
      <c r="E56" s="2">
        <v>-0.82058617656477195</v>
      </c>
      <c r="F56" s="2">
        <v>1.2374892709644E-3</v>
      </c>
      <c r="G56" s="2" t="s">
        <v>66</v>
      </c>
      <c r="H56" s="2">
        <v>0.76042527974294405</v>
      </c>
      <c r="I56" s="2">
        <v>9.5538727632964995E-4</v>
      </c>
      <c r="J56" s="2" t="s">
        <v>719</v>
      </c>
      <c r="K56" s="2">
        <v>-0.86387741786921701</v>
      </c>
      <c r="L56" s="2">
        <v>9.5538727632964995E-4</v>
      </c>
    </row>
    <row r="57" spans="1:12" x14ac:dyDescent="0.2">
      <c r="A57" s="2" t="s">
        <v>57</v>
      </c>
      <c r="B57" s="2">
        <v>0.69119284182097496</v>
      </c>
      <c r="C57" s="2">
        <v>1.2374892709644E-3</v>
      </c>
      <c r="D57" s="2" t="s">
        <v>429</v>
      </c>
      <c r="E57" s="2">
        <v>-0.81890277963810798</v>
      </c>
      <c r="F57" s="2">
        <v>1.2374892709644E-3</v>
      </c>
      <c r="G57" s="2" t="s">
        <v>61</v>
      </c>
      <c r="H57" s="2">
        <v>0.74593244994638397</v>
      </c>
      <c r="I57" s="2">
        <v>9.5538727632964995E-4</v>
      </c>
      <c r="J57" s="2" t="s">
        <v>1121</v>
      </c>
      <c r="K57" s="2">
        <v>-0.86133470319416205</v>
      </c>
      <c r="L57" s="2">
        <v>9.5538727632964995E-4</v>
      </c>
    </row>
    <row r="58" spans="1:12" x14ac:dyDescent="0.2">
      <c r="A58" s="2" t="s">
        <v>58</v>
      </c>
      <c r="B58" s="2">
        <v>0.68895265896174596</v>
      </c>
      <c r="C58" s="2">
        <v>1.2374892709644E-3</v>
      </c>
      <c r="D58" s="2" t="s">
        <v>430</v>
      </c>
      <c r="E58" s="2">
        <v>-0.81255774339916398</v>
      </c>
      <c r="F58" s="2">
        <v>1.2374892709644E-3</v>
      </c>
      <c r="G58" s="2" t="s">
        <v>191</v>
      </c>
      <c r="H58" s="2">
        <v>0.72349113249229402</v>
      </c>
      <c r="I58" s="2">
        <v>9.5538727632964995E-4</v>
      </c>
      <c r="J58" s="2" t="s">
        <v>439</v>
      </c>
      <c r="K58" s="2">
        <v>-0.86121992752782806</v>
      </c>
      <c r="L58" s="2">
        <v>9.5538727632964995E-4</v>
      </c>
    </row>
    <row r="59" spans="1:12" x14ac:dyDescent="0.2">
      <c r="A59" s="2" t="s">
        <v>59</v>
      </c>
      <c r="B59" s="2">
        <v>0.67411927987020703</v>
      </c>
      <c r="C59" s="2">
        <v>1.2374892709644E-3</v>
      </c>
      <c r="D59" s="2" t="s">
        <v>431</v>
      </c>
      <c r="E59" s="2">
        <v>-0.80725008741471804</v>
      </c>
      <c r="F59" s="2">
        <v>1.2374892709644E-3</v>
      </c>
      <c r="G59" s="2" t="s">
        <v>818</v>
      </c>
      <c r="H59" s="2">
        <v>0.72202263910435405</v>
      </c>
      <c r="I59" s="2">
        <v>9.5538727632964995E-4</v>
      </c>
      <c r="J59" s="2" t="s">
        <v>533</v>
      </c>
      <c r="K59" s="2">
        <v>-0.84642912184223995</v>
      </c>
      <c r="L59" s="2">
        <v>9.5538727632964995E-4</v>
      </c>
    </row>
    <row r="60" spans="1:12" x14ac:dyDescent="0.2">
      <c r="A60" s="2" t="s">
        <v>60</v>
      </c>
      <c r="B60" s="2">
        <v>0.661332229823968</v>
      </c>
      <c r="C60" s="2">
        <v>1.2374892709644E-3</v>
      </c>
      <c r="D60" s="2" t="s">
        <v>432</v>
      </c>
      <c r="E60" s="2">
        <v>-0.80653736379753005</v>
      </c>
      <c r="F60" s="2">
        <v>1.2374892709644E-3</v>
      </c>
      <c r="G60" s="2" t="s">
        <v>78</v>
      </c>
      <c r="H60" s="2">
        <v>0.71489537522937496</v>
      </c>
      <c r="I60" s="2">
        <v>9.5538727632964995E-4</v>
      </c>
      <c r="J60" s="2" t="s">
        <v>403</v>
      </c>
      <c r="K60" s="2">
        <v>-0.84456810855488296</v>
      </c>
      <c r="L60" s="2">
        <v>9.5538727632964995E-4</v>
      </c>
    </row>
    <row r="61" spans="1:12" x14ac:dyDescent="0.2">
      <c r="A61" s="2" t="s">
        <v>61</v>
      </c>
      <c r="B61" s="2">
        <v>0.66111311270144901</v>
      </c>
      <c r="C61" s="2">
        <v>1.2374892709644E-3</v>
      </c>
      <c r="D61" s="2" t="s">
        <v>433</v>
      </c>
      <c r="E61" s="2">
        <v>-0.80467959199907402</v>
      </c>
      <c r="F61" s="2">
        <v>1.2374892709644E-3</v>
      </c>
      <c r="G61" s="2" t="s">
        <v>53</v>
      </c>
      <c r="H61" s="2">
        <v>0.710513110464153</v>
      </c>
      <c r="I61" s="2">
        <v>9.5538727632964995E-4</v>
      </c>
      <c r="J61" s="2" t="s">
        <v>489</v>
      </c>
      <c r="K61" s="2">
        <v>-0.84244923750047995</v>
      </c>
      <c r="L61" s="2">
        <v>9.5538727632964995E-4</v>
      </c>
    </row>
    <row r="62" spans="1:12" x14ac:dyDescent="0.2">
      <c r="A62" s="2" t="s">
        <v>62</v>
      </c>
      <c r="B62" s="2">
        <v>0.65903843035730603</v>
      </c>
      <c r="C62" s="2">
        <v>1.2374892709644E-3</v>
      </c>
      <c r="D62" s="2" t="s">
        <v>434</v>
      </c>
      <c r="E62" s="2">
        <v>-0.80278132182497197</v>
      </c>
      <c r="F62" s="2">
        <v>1.2374892709644E-3</v>
      </c>
      <c r="G62" s="2" t="s">
        <v>819</v>
      </c>
      <c r="H62" s="2">
        <v>0.70773442640793505</v>
      </c>
      <c r="I62" s="2">
        <v>9.5538727632964995E-4</v>
      </c>
      <c r="J62" s="2" t="s">
        <v>405</v>
      </c>
      <c r="K62" s="2">
        <v>-0.84233587271716204</v>
      </c>
      <c r="L62" s="2">
        <v>9.5538727632964995E-4</v>
      </c>
    </row>
    <row r="63" spans="1:12" x14ac:dyDescent="0.2">
      <c r="A63" s="2" t="s">
        <v>63</v>
      </c>
      <c r="B63" s="2">
        <v>0.64307650046823905</v>
      </c>
      <c r="C63" s="2">
        <v>1.2374892709644E-3</v>
      </c>
      <c r="D63" s="2" t="s">
        <v>435</v>
      </c>
      <c r="E63" s="2">
        <v>-0.801214730463228</v>
      </c>
      <c r="F63" s="2">
        <v>1.2374892709644E-3</v>
      </c>
      <c r="G63" s="2" t="s">
        <v>22</v>
      </c>
      <c r="H63" s="2">
        <v>0.68980215854083005</v>
      </c>
      <c r="I63" s="2">
        <v>9.5538727632964995E-4</v>
      </c>
      <c r="J63" s="2" t="s">
        <v>424</v>
      </c>
      <c r="K63" s="2">
        <v>-0.83992103478709401</v>
      </c>
      <c r="L63" s="2">
        <v>9.5538727632964995E-4</v>
      </c>
    </row>
    <row r="64" spans="1:12" x14ac:dyDescent="0.2">
      <c r="A64" s="2" t="s">
        <v>64</v>
      </c>
      <c r="B64" s="2">
        <v>0.63299615370232098</v>
      </c>
      <c r="C64" s="2">
        <v>1.2374892709644E-3</v>
      </c>
      <c r="D64" s="2" t="s">
        <v>436</v>
      </c>
      <c r="E64" s="2">
        <v>-0.79354031699731797</v>
      </c>
      <c r="F64" s="2">
        <v>1.2374892709644E-3</v>
      </c>
      <c r="G64" s="2" t="s">
        <v>62</v>
      </c>
      <c r="H64" s="2">
        <v>0.66550571118835</v>
      </c>
      <c r="I64" s="2">
        <v>9.5538727632964995E-4</v>
      </c>
      <c r="J64" s="2" t="s">
        <v>433</v>
      </c>
      <c r="K64" s="2">
        <v>-0.83788398235093098</v>
      </c>
      <c r="L64" s="2">
        <v>9.5538727632964995E-4</v>
      </c>
    </row>
    <row r="65" spans="1:12" x14ac:dyDescent="0.2">
      <c r="A65" s="2" t="s">
        <v>65</v>
      </c>
      <c r="B65" s="2">
        <v>0.63090853849843198</v>
      </c>
      <c r="C65" s="2">
        <v>1.2374892709644E-3</v>
      </c>
      <c r="D65" s="2" t="s">
        <v>437</v>
      </c>
      <c r="E65" s="2">
        <v>-0.791596844734615</v>
      </c>
      <c r="F65" s="2">
        <v>1.2374892709644E-3</v>
      </c>
      <c r="G65" s="2" t="s">
        <v>35</v>
      </c>
      <c r="H65" s="2">
        <v>0.649009356574902</v>
      </c>
      <c r="I65" s="2">
        <v>9.5538727632964995E-4</v>
      </c>
      <c r="J65" s="2" t="s">
        <v>397</v>
      </c>
      <c r="K65" s="2">
        <v>-0.835581452426709</v>
      </c>
      <c r="L65" s="2">
        <v>9.5538727632964995E-4</v>
      </c>
    </row>
    <row r="66" spans="1:12" x14ac:dyDescent="0.2">
      <c r="A66" s="2" t="s">
        <v>66</v>
      </c>
      <c r="B66" s="2">
        <v>0.62973422234987697</v>
      </c>
      <c r="C66" s="2">
        <v>1.2374892709644E-3</v>
      </c>
      <c r="D66" s="2" t="s">
        <v>438</v>
      </c>
      <c r="E66" s="2">
        <v>-0.79020488086464802</v>
      </c>
      <c r="F66" s="2">
        <v>1.2374892709644E-3</v>
      </c>
      <c r="G66" s="2" t="s">
        <v>12</v>
      </c>
      <c r="H66" s="2">
        <v>0.644418673147515</v>
      </c>
      <c r="I66" s="2">
        <v>9.5538727632964995E-4</v>
      </c>
      <c r="J66" s="2" t="s">
        <v>395</v>
      </c>
      <c r="K66" s="2">
        <v>-0.823448024988504</v>
      </c>
      <c r="L66" s="2">
        <v>9.5538727632964995E-4</v>
      </c>
    </row>
    <row r="67" spans="1:12" x14ac:dyDescent="0.2">
      <c r="A67" s="2" t="s">
        <v>67</v>
      </c>
      <c r="B67" s="2">
        <v>0.619551451300413</v>
      </c>
      <c r="C67" s="2">
        <v>1.2374892709644E-3</v>
      </c>
      <c r="D67" s="2" t="s">
        <v>439</v>
      </c>
      <c r="E67" s="2">
        <v>-0.78898247436376001</v>
      </c>
      <c r="F67" s="2">
        <v>1.2374892709644E-3</v>
      </c>
      <c r="G67" s="2" t="s">
        <v>820</v>
      </c>
      <c r="H67" s="2">
        <v>0.63949003441872698</v>
      </c>
      <c r="I67" s="2">
        <v>9.5538727632964995E-4</v>
      </c>
      <c r="J67" s="2" t="s">
        <v>453</v>
      </c>
      <c r="K67" s="2">
        <v>-0.82105772231295904</v>
      </c>
      <c r="L67" s="2">
        <v>9.5538727632964995E-4</v>
      </c>
    </row>
    <row r="68" spans="1:12" x14ac:dyDescent="0.2">
      <c r="A68" s="2" t="s">
        <v>68</v>
      </c>
      <c r="B68" s="2">
        <v>0.61872428562863901</v>
      </c>
      <c r="C68" s="2">
        <v>1.2374892709644E-3</v>
      </c>
      <c r="D68" s="2" t="s">
        <v>440</v>
      </c>
      <c r="E68" s="2">
        <v>-0.78373367186828202</v>
      </c>
      <c r="F68" s="2">
        <v>1.2374892709644E-3</v>
      </c>
      <c r="G68" s="2" t="s">
        <v>15</v>
      </c>
      <c r="H68" s="2">
        <v>0.638378293289248</v>
      </c>
      <c r="I68" s="2">
        <v>9.5538727632964995E-4</v>
      </c>
      <c r="J68" s="2" t="s">
        <v>658</v>
      </c>
      <c r="K68" s="2">
        <v>-0.81735197561680395</v>
      </c>
      <c r="L68" s="2">
        <v>9.5538727632964995E-4</v>
      </c>
    </row>
    <row r="69" spans="1:12" x14ac:dyDescent="0.2">
      <c r="A69" s="2" t="s">
        <v>69</v>
      </c>
      <c r="B69" s="2">
        <v>0.61540582646768305</v>
      </c>
      <c r="C69" s="2">
        <v>1.2374892709644E-3</v>
      </c>
      <c r="D69" s="2" t="s">
        <v>441</v>
      </c>
      <c r="E69" s="2">
        <v>-0.77979812257022196</v>
      </c>
      <c r="F69" s="2">
        <v>1.2374892709644E-3</v>
      </c>
      <c r="G69" s="2" t="s">
        <v>821</v>
      </c>
      <c r="H69" s="2">
        <v>0.63592798126815997</v>
      </c>
      <c r="I69" s="2">
        <v>9.5538727632964995E-4</v>
      </c>
      <c r="J69" s="2" t="s">
        <v>669</v>
      </c>
      <c r="K69" s="2">
        <v>-0.81152658152011603</v>
      </c>
      <c r="L69" s="2">
        <v>9.5538727632964995E-4</v>
      </c>
    </row>
    <row r="70" spans="1:12" x14ac:dyDescent="0.2">
      <c r="A70" s="2" t="s">
        <v>70</v>
      </c>
      <c r="B70" s="2">
        <v>0.600820583152744</v>
      </c>
      <c r="C70" s="2">
        <v>1.2374892709644E-3</v>
      </c>
      <c r="D70" s="2" t="s">
        <v>442</v>
      </c>
      <c r="E70" s="2">
        <v>-0.77496058237613596</v>
      </c>
      <c r="F70" s="2">
        <v>1.2374892709644E-3</v>
      </c>
      <c r="G70" s="2" t="s">
        <v>822</v>
      </c>
      <c r="H70" s="2">
        <v>0.62961203014738698</v>
      </c>
      <c r="I70" s="2">
        <v>9.5538727632964995E-4</v>
      </c>
      <c r="J70" s="2" t="s">
        <v>457</v>
      </c>
      <c r="K70" s="2">
        <v>-0.80329863753490105</v>
      </c>
      <c r="L70" s="2">
        <v>9.5538727632964995E-4</v>
      </c>
    </row>
    <row r="71" spans="1:12" x14ac:dyDescent="0.2">
      <c r="A71" s="2" t="s">
        <v>71</v>
      </c>
      <c r="B71" s="2">
        <v>0.59584622325663505</v>
      </c>
      <c r="C71" s="2">
        <v>1.2374892709644E-3</v>
      </c>
      <c r="D71" s="2" t="s">
        <v>443</v>
      </c>
      <c r="E71" s="2">
        <v>-0.77129411913272805</v>
      </c>
      <c r="F71" s="2">
        <v>1.2374892709644E-3</v>
      </c>
      <c r="G71" s="2" t="s">
        <v>19</v>
      </c>
      <c r="H71" s="2">
        <v>0.62536502571081198</v>
      </c>
      <c r="I71" s="2">
        <v>9.5538727632964995E-4</v>
      </c>
      <c r="J71" s="2" t="s">
        <v>408</v>
      </c>
      <c r="K71" s="2">
        <v>-0.80178332102724403</v>
      </c>
      <c r="L71" s="2">
        <v>9.5538727632964995E-4</v>
      </c>
    </row>
    <row r="72" spans="1:12" x14ac:dyDescent="0.2">
      <c r="A72" s="2" t="s">
        <v>72</v>
      </c>
      <c r="B72" s="2">
        <v>0.58123332858830001</v>
      </c>
      <c r="C72" s="2">
        <v>1.2374892709644E-3</v>
      </c>
      <c r="D72" s="2" t="s">
        <v>444</v>
      </c>
      <c r="E72" s="2">
        <v>-0.77083354624566802</v>
      </c>
      <c r="F72" s="2">
        <v>1.2374892709644E-3</v>
      </c>
      <c r="G72" s="2" t="s">
        <v>40</v>
      </c>
      <c r="H72" s="2">
        <v>0.61998279262004996</v>
      </c>
      <c r="I72" s="2">
        <v>9.5538727632964995E-4</v>
      </c>
      <c r="J72" s="2" t="s">
        <v>739</v>
      </c>
      <c r="K72" s="2">
        <v>-0.79386921459510496</v>
      </c>
      <c r="L72" s="2">
        <v>9.5538727632964995E-4</v>
      </c>
    </row>
    <row r="73" spans="1:12" x14ac:dyDescent="0.2">
      <c r="A73" s="2" t="s">
        <v>73</v>
      </c>
      <c r="B73" s="2">
        <v>0.58043994005557598</v>
      </c>
      <c r="C73" s="2">
        <v>1.2374892709644E-3</v>
      </c>
      <c r="D73" s="2" t="s">
        <v>445</v>
      </c>
      <c r="E73" s="2">
        <v>-0.76804676781202197</v>
      </c>
      <c r="F73" s="2">
        <v>1.2374892709644E-3</v>
      </c>
      <c r="G73" s="2" t="s">
        <v>86</v>
      </c>
      <c r="H73" s="2">
        <v>0.61648946743923405</v>
      </c>
      <c r="I73" s="2">
        <v>9.5538727632964995E-4</v>
      </c>
      <c r="J73" s="2" t="s">
        <v>603</v>
      </c>
      <c r="K73" s="2">
        <v>-0.79171583019721903</v>
      </c>
      <c r="L73" s="2">
        <v>9.5538727632964995E-4</v>
      </c>
    </row>
    <row r="74" spans="1:12" x14ac:dyDescent="0.2">
      <c r="A74" s="2" t="s">
        <v>74</v>
      </c>
      <c r="B74" s="2">
        <v>0.57702349624169802</v>
      </c>
      <c r="C74" s="2">
        <v>1.2374892709644E-3</v>
      </c>
      <c r="D74" s="2" t="s">
        <v>446</v>
      </c>
      <c r="E74" s="2">
        <v>-0.76533298137768602</v>
      </c>
      <c r="F74" s="2">
        <v>1.2374892709644E-3</v>
      </c>
      <c r="G74" s="2" t="s">
        <v>823</v>
      </c>
      <c r="H74" s="2">
        <v>0.611552917934295</v>
      </c>
      <c r="I74" s="2">
        <v>9.5538727632964995E-4</v>
      </c>
      <c r="J74" s="2" t="s">
        <v>1122</v>
      </c>
      <c r="K74" s="2">
        <v>-0.77851509912010897</v>
      </c>
      <c r="L74" s="2">
        <v>9.5538727632964995E-4</v>
      </c>
    </row>
    <row r="75" spans="1:12" x14ac:dyDescent="0.2">
      <c r="A75" s="2" t="s">
        <v>75</v>
      </c>
      <c r="B75" s="2">
        <v>0.57645541192706096</v>
      </c>
      <c r="C75" s="2">
        <v>1.2374892709644E-3</v>
      </c>
      <c r="D75" s="2" t="s">
        <v>447</v>
      </c>
      <c r="E75" s="2">
        <v>-0.76511083477291697</v>
      </c>
      <c r="F75" s="2">
        <v>1.2374892709644E-3</v>
      </c>
      <c r="G75" s="2" t="s">
        <v>202</v>
      </c>
      <c r="H75" s="2">
        <v>0.60972099854887396</v>
      </c>
      <c r="I75" s="2">
        <v>9.5538727632964995E-4</v>
      </c>
      <c r="J75" s="2" t="s">
        <v>402</v>
      </c>
      <c r="K75" s="2">
        <v>-0.77259045335652099</v>
      </c>
      <c r="L75" s="2">
        <v>9.5538727632964995E-4</v>
      </c>
    </row>
    <row r="76" spans="1:12" x14ac:dyDescent="0.2">
      <c r="A76" s="2" t="s">
        <v>76</v>
      </c>
      <c r="B76" s="2">
        <v>0.57505167909560695</v>
      </c>
      <c r="C76" s="2">
        <v>1.2374892709644E-3</v>
      </c>
      <c r="D76" s="2" t="s">
        <v>448</v>
      </c>
      <c r="E76" s="2">
        <v>-0.76247464581733504</v>
      </c>
      <c r="F76" s="2">
        <v>1.2374892709644E-3</v>
      </c>
      <c r="G76" s="2" t="s">
        <v>824</v>
      </c>
      <c r="H76" s="2">
        <v>0.594038677618005</v>
      </c>
      <c r="I76" s="2">
        <v>9.5538727632964995E-4</v>
      </c>
      <c r="J76" s="2" t="s">
        <v>1123</v>
      </c>
      <c r="K76" s="2">
        <v>-0.76667168686572895</v>
      </c>
      <c r="L76" s="2">
        <v>9.5538727632964995E-4</v>
      </c>
    </row>
    <row r="77" spans="1:12" x14ac:dyDescent="0.2">
      <c r="A77" s="2" t="s">
        <v>77</v>
      </c>
      <c r="B77" s="2">
        <v>0.57227559310007203</v>
      </c>
      <c r="C77" s="2">
        <v>1.2374892709644E-3</v>
      </c>
      <c r="D77" s="2" t="s">
        <v>449</v>
      </c>
      <c r="E77" s="2">
        <v>-0.76050225647625003</v>
      </c>
      <c r="F77" s="2">
        <v>1.2374892709644E-3</v>
      </c>
      <c r="G77" s="2" t="s">
        <v>825</v>
      </c>
      <c r="H77" s="2">
        <v>0.59118080831157904</v>
      </c>
      <c r="I77" s="2">
        <v>9.5538727632964995E-4</v>
      </c>
      <c r="J77" s="2" t="s">
        <v>450</v>
      </c>
      <c r="K77" s="2">
        <v>-0.76646406684396595</v>
      </c>
      <c r="L77" s="2">
        <v>9.5538727632964995E-4</v>
      </c>
    </row>
    <row r="78" spans="1:12" x14ac:dyDescent="0.2">
      <c r="A78" s="2" t="s">
        <v>78</v>
      </c>
      <c r="B78" s="2">
        <v>0.568882421078444</v>
      </c>
      <c r="C78" s="2">
        <v>1.2374892709644E-3</v>
      </c>
      <c r="D78" s="2" t="s">
        <v>450</v>
      </c>
      <c r="E78" s="2">
        <v>-0.75818049714589897</v>
      </c>
      <c r="F78" s="2">
        <v>1.2374892709644E-3</v>
      </c>
      <c r="G78" s="2" t="s">
        <v>314</v>
      </c>
      <c r="H78" s="2">
        <v>0.59070343239735401</v>
      </c>
      <c r="I78" s="2">
        <v>9.5538727632964995E-4</v>
      </c>
      <c r="J78" s="2" t="s">
        <v>418</v>
      </c>
      <c r="K78" s="2">
        <v>-0.76638308008170697</v>
      </c>
      <c r="L78" s="2">
        <v>9.5538727632964995E-4</v>
      </c>
    </row>
    <row r="79" spans="1:12" x14ac:dyDescent="0.2">
      <c r="A79" s="2" t="s">
        <v>79</v>
      </c>
      <c r="B79" s="2">
        <v>0.56451596495572698</v>
      </c>
      <c r="C79" s="2">
        <v>1.2374892709644E-3</v>
      </c>
      <c r="D79" s="2" t="s">
        <v>451</v>
      </c>
      <c r="E79" s="2">
        <v>-0.75212453266933499</v>
      </c>
      <c r="F79" s="2">
        <v>1.2374892709644E-3</v>
      </c>
      <c r="G79" s="2" t="s">
        <v>294</v>
      </c>
      <c r="H79" s="2">
        <v>0.58578389750044602</v>
      </c>
      <c r="I79" s="2">
        <v>9.5538727632964995E-4</v>
      </c>
      <c r="J79" s="2" t="s">
        <v>446</v>
      </c>
      <c r="K79" s="2">
        <v>-0.76422104204975805</v>
      </c>
      <c r="L79" s="2">
        <v>9.5538727632964995E-4</v>
      </c>
    </row>
    <row r="80" spans="1:12" x14ac:dyDescent="0.2">
      <c r="A80" s="2" t="s">
        <v>80</v>
      </c>
      <c r="B80" s="2">
        <v>0.56427483444137205</v>
      </c>
      <c r="C80" s="2">
        <v>1.2374892709644E-3</v>
      </c>
      <c r="D80" s="2" t="s">
        <v>452</v>
      </c>
      <c r="E80" s="2">
        <v>-0.75010024024535504</v>
      </c>
      <c r="F80" s="2">
        <v>1.2374892709644E-3</v>
      </c>
      <c r="G80" s="2" t="s">
        <v>177</v>
      </c>
      <c r="H80" s="2">
        <v>0.57311691931179998</v>
      </c>
      <c r="I80" s="2">
        <v>9.5538727632964995E-4</v>
      </c>
      <c r="J80" s="2" t="s">
        <v>385</v>
      </c>
      <c r="K80" s="2">
        <v>-0.75723480522172903</v>
      </c>
      <c r="L80" s="2">
        <v>9.5538727632964995E-4</v>
      </c>
    </row>
    <row r="81" spans="1:12" x14ac:dyDescent="0.2">
      <c r="A81" s="2" t="s">
        <v>81</v>
      </c>
      <c r="B81" s="2">
        <v>0.56017976396301705</v>
      </c>
      <c r="C81" s="2">
        <v>1.2374892709644E-3</v>
      </c>
      <c r="D81" s="2" t="s">
        <v>453</v>
      </c>
      <c r="E81" s="2">
        <v>-0.74430068779091696</v>
      </c>
      <c r="F81" s="2">
        <v>1.2374892709644E-3</v>
      </c>
      <c r="G81" s="2" t="s">
        <v>309</v>
      </c>
      <c r="H81" s="2">
        <v>0.56780576574869102</v>
      </c>
      <c r="I81" s="2">
        <v>9.5538727632964995E-4</v>
      </c>
      <c r="J81" s="2" t="s">
        <v>441</v>
      </c>
      <c r="K81" s="2">
        <v>-0.74559301548387402</v>
      </c>
      <c r="L81" s="2">
        <v>9.5538727632964995E-4</v>
      </c>
    </row>
    <row r="82" spans="1:12" x14ac:dyDescent="0.2">
      <c r="A82" s="2" t="s">
        <v>82</v>
      </c>
      <c r="B82" s="2">
        <v>0.55979294531066504</v>
      </c>
      <c r="C82" s="2">
        <v>1.2374892709644E-3</v>
      </c>
      <c r="D82" s="2" t="s">
        <v>454</v>
      </c>
      <c r="E82" s="2">
        <v>-0.73777343913853899</v>
      </c>
      <c r="F82" s="2">
        <v>1.2374892709644E-3</v>
      </c>
      <c r="G82" s="2" t="s">
        <v>826</v>
      </c>
      <c r="H82" s="2">
        <v>0.56327806546512305</v>
      </c>
      <c r="I82" s="2">
        <v>9.5538727632964995E-4</v>
      </c>
      <c r="J82" s="2" t="s">
        <v>488</v>
      </c>
      <c r="K82" s="2">
        <v>-0.74303642310256901</v>
      </c>
      <c r="L82" s="2">
        <v>9.5538727632964995E-4</v>
      </c>
    </row>
    <row r="83" spans="1:12" x14ac:dyDescent="0.2">
      <c r="A83" s="2" t="s">
        <v>83</v>
      </c>
      <c r="B83" s="2">
        <v>0.559160438534411</v>
      </c>
      <c r="C83" s="2">
        <v>1.2374892709644E-3</v>
      </c>
      <c r="D83" s="2" t="s">
        <v>455</v>
      </c>
      <c r="E83" s="2">
        <v>-0.736205811586921</v>
      </c>
      <c r="F83" s="2">
        <v>1.2374892709644E-3</v>
      </c>
      <c r="G83" s="2" t="s">
        <v>124</v>
      </c>
      <c r="H83" s="2">
        <v>0.55476027916361903</v>
      </c>
      <c r="I83" s="2">
        <v>9.5538727632964995E-4</v>
      </c>
      <c r="J83" s="2" t="s">
        <v>1124</v>
      </c>
      <c r="K83" s="2">
        <v>-0.74256387322387496</v>
      </c>
      <c r="L83" s="2">
        <v>9.5538727632964995E-4</v>
      </c>
    </row>
    <row r="84" spans="1:12" x14ac:dyDescent="0.2">
      <c r="A84" s="2" t="s">
        <v>84</v>
      </c>
      <c r="B84" s="2">
        <v>0.55743295302217699</v>
      </c>
      <c r="C84" s="2">
        <v>1.2374892709644E-3</v>
      </c>
      <c r="D84" s="2" t="s">
        <v>456</v>
      </c>
      <c r="E84" s="2">
        <v>-0.72883359837294104</v>
      </c>
      <c r="F84" s="2">
        <v>1.2374892709644E-3</v>
      </c>
      <c r="G84" s="2" t="s">
        <v>827</v>
      </c>
      <c r="H84" s="2">
        <v>0.55238464775654095</v>
      </c>
      <c r="I84" s="2">
        <v>9.5538727632964995E-4</v>
      </c>
      <c r="J84" s="2" t="s">
        <v>416</v>
      </c>
      <c r="K84" s="2">
        <v>-0.73778364593628998</v>
      </c>
      <c r="L84" s="2">
        <v>9.5538727632964995E-4</v>
      </c>
    </row>
    <row r="85" spans="1:12" x14ac:dyDescent="0.2">
      <c r="A85" s="2" t="s">
        <v>85</v>
      </c>
      <c r="B85" s="2">
        <v>0.55051871904442995</v>
      </c>
      <c r="C85" s="2">
        <v>1.2374892709644E-3</v>
      </c>
      <c r="D85" s="2" t="s">
        <v>457</v>
      </c>
      <c r="E85" s="2">
        <v>-0.724695465943612</v>
      </c>
      <c r="F85" s="2">
        <v>1.2374892709644E-3</v>
      </c>
      <c r="G85" s="2" t="s">
        <v>264</v>
      </c>
      <c r="H85" s="2">
        <v>0.54971040134053895</v>
      </c>
      <c r="I85" s="2">
        <v>9.5538727632964995E-4</v>
      </c>
      <c r="J85" s="2" t="s">
        <v>1125</v>
      </c>
      <c r="K85" s="2">
        <v>-0.73403598380680901</v>
      </c>
      <c r="L85" s="2">
        <v>9.5538727632964995E-4</v>
      </c>
    </row>
    <row r="86" spans="1:12" x14ac:dyDescent="0.2">
      <c r="A86" s="2" t="s">
        <v>86</v>
      </c>
      <c r="B86" s="2">
        <v>0.54462361154198702</v>
      </c>
      <c r="C86" s="2">
        <v>1.2374892709644E-3</v>
      </c>
      <c r="D86" s="2" t="s">
        <v>458</v>
      </c>
      <c r="E86" s="2">
        <v>-0.722038210234344</v>
      </c>
      <c r="F86" s="2">
        <v>1.2374892709644E-3</v>
      </c>
      <c r="G86" s="2" t="s">
        <v>83</v>
      </c>
      <c r="H86" s="2">
        <v>0.54745569461759203</v>
      </c>
      <c r="I86" s="2">
        <v>9.5538727632964995E-4</v>
      </c>
      <c r="J86" s="2" t="s">
        <v>425</v>
      </c>
      <c r="K86" s="2">
        <v>-0.72831715979005596</v>
      </c>
      <c r="L86" s="2">
        <v>9.5538727632964995E-4</v>
      </c>
    </row>
    <row r="87" spans="1:12" x14ac:dyDescent="0.2">
      <c r="A87" s="2" t="s">
        <v>87</v>
      </c>
      <c r="B87" s="2">
        <v>0.53956132718438599</v>
      </c>
      <c r="C87" s="2">
        <v>1.2374892709644E-3</v>
      </c>
      <c r="D87" s="2" t="s">
        <v>459</v>
      </c>
      <c r="E87" s="2">
        <v>-0.71230805086828397</v>
      </c>
      <c r="F87" s="2">
        <v>1.2374892709644E-3</v>
      </c>
      <c r="G87" s="2" t="s">
        <v>828</v>
      </c>
      <c r="H87" s="2">
        <v>0.537691928241392</v>
      </c>
      <c r="I87" s="2">
        <v>9.5538727632964995E-4</v>
      </c>
      <c r="J87" s="2" t="s">
        <v>467</v>
      </c>
      <c r="K87" s="2">
        <v>-0.72283863236377699</v>
      </c>
      <c r="L87" s="2">
        <v>9.5538727632964995E-4</v>
      </c>
    </row>
    <row r="88" spans="1:12" x14ac:dyDescent="0.2">
      <c r="A88" s="2" t="s">
        <v>88</v>
      </c>
      <c r="B88" s="2">
        <v>0.53624949820729495</v>
      </c>
      <c r="C88" s="2">
        <v>1.2374892709644E-3</v>
      </c>
      <c r="D88" s="2" t="s">
        <v>460</v>
      </c>
      <c r="E88" s="2">
        <v>-0.70084139931815703</v>
      </c>
      <c r="F88" s="2">
        <v>1.2374892709644E-3</v>
      </c>
      <c r="G88" s="2" t="s">
        <v>829</v>
      </c>
      <c r="H88" s="2">
        <v>0.53672638090053304</v>
      </c>
      <c r="I88" s="2">
        <v>9.5538727632964995E-4</v>
      </c>
      <c r="J88" s="2" t="s">
        <v>475</v>
      </c>
      <c r="K88" s="2">
        <v>-0.71990901128553098</v>
      </c>
      <c r="L88" s="2">
        <v>9.5538727632964995E-4</v>
      </c>
    </row>
    <row r="89" spans="1:12" x14ac:dyDescent="0.2">
      <c r="A89" s="2" t="s">
        <v>89</v>
      </c>
      <c r="B89" s="2">
        <v>0.53353258633266998</v>
      </c>
      <c r="C89" s="2">
        <v>1.2374892709644E-3</v>
      </c>
      <c r="D89" s="2" t="s">
        <v>461</v>
      </c>
      <c r="E89" s="2">
        <v>-0.69098277296135702</v>
      </c>
      <c r="F89" s="2">
        <v>1.2374892709644E-3</v>
      </c>
      <c r="G89" s="2" t="s">
        <v>72</v>
      </c>
      <c r="H89" s="2">
        <v>0.53497671923300705</v>
      </c>
      <c r="I89" s="2">
        <v>9.5538727632964995E-4</v>
      </c>
      <c r="J89" s="2" t="s">
        <v>606</v>
      </c>
      <c r="K89" s="2">
        <v>-0.71956890776778804</v>
      </c>
      <c r="L89" s="2">
        <v>9.5538727632964995E-4</v>
      </c>
    </row>
    <row r="90" spans="1:12" x14ac:dyDescent="0.2">
      <c r="A90" s="2" t="s">
        <v>90</v>
      </c>
      <c r="B90" s="2">
        <v>0.52731862412030495</v>
      </c>
      <c r="C90" s="2">
        <v>1.2374892709644E-3</v>
      </c>
      <c r="D90" s="2" t="s">
        <v>462</v>
      </c>
      <c r="E90" s="2">
        <v>-0.68750755667306995</v>
      </c>
      <c r="F90" s="2">
        <v>1.2374892709644E-3</v>
      </c>
      <c r="G90" s="2" t="s">
        <v>830</v>
      </c>
      <c r="H90" s="2">
        <v>0.53432631327957603</v>
      </c>
      <c r="I90" s="2">
        <v>9.5538727632964995E-4</v>
      </c>
      <c r="J90" s="2" t="s">
        <v>1126</v>
      </c>
      <c r="K90" s="2">
        <v>-0.71739090546698703</v>
      </c>
      <c r="L90" s="2">
        <v>9.5538727632964995E-4</v>
      </c>
    </row>
    <row r="91" spans="1:12" x14ac:dyDescent="0.2">
      <c r="A91" s="2" t="s">
        <v>91</v>
      </c>
      <c r="B91" s="2">
        <v>0.52658550509009605</v>
      </c>
      <c r="C91" s="2">
        <v>1.2374892709644E-3</v>
      </c>
      <c r="D91" s="2" t="s">
        <v>463</v>
      </c>
      <c r="E91" s="2">
        <v>-0.68486261142204896</v>
      </c>
      <c r="F91" s="2">
        <v>1.2374892709644E-3</v>
      </c>
      <c r="G91" s="2" t="s">
        <v>96</v>
      </c>
      <c r="H91" s="2">
        <v>0.53145708212990195</v>
      </c>
      <c r="I91" s="2">
        <v>9.5538727632964995E-4</v>
      </c>
      <c r="J91" s="2" t="s">
        <v>401</v>
      </c>
      <c r="K91" s="2">
        <v>-0.71412103670124005</v>
      </c>
      <c r="L91" s="2">
        <v>9.5538727632964995E-4</v>
      </c>
    </row>
    <row r="92" spans="1:12" x14ac:dyDescent="0.2">
      <c r="A92" s="2" t="s">
        <v>92</v>
      </c>
      <c r="B92" s="2">
        <v>0.52499498802119804</v>
      </c>
      <c r="C92" s="2">
        <v>1.2374892709644E-3</v>
      </c>
      <c r="D92" s="2" t="s">
        <v>464</v>
      </c>
      <c r="E92" s="2">
        <v>-0.68285473348655901</v>
      </c>
      <c r="F92" s="2">
        <v>1.2374892709644E-3</v>
      </c>
      <c r="G92" s="2" t="s">
        <v>110</v>
      </c>
      <c r="H92" s="2">
        <v>0.52485663489187895</v>
      </c>
      <c r="I92" s="2">
        <v>9.5538727632964995E-4</v>
      </c>
      <c r="J92" s="2" t="s">
        <v>428</v>
      </c>
      <c r="K92" s="2">
        <v>-0.71119238242594696</v>
      </c>
      <c r="L92" s="2">
        <v>9.5538727632964995E-4</v>
      </c>
    </row>
    <row r="93" spans="1:12" x14ac:dyDescent="0.2">
      <c r="A93" s="2" t="s">
        <v>93</v>
      </c>
      <c r="B93" s="2">
        <v>0.52487522857261804</v>
      </c>
      <c r="C93" s="2">
        <v>1.2374892709644E-3</v>
      </c>
      <c r="D93" s="2" t="s">
        <v>465</v>
      </c>
      <c r="E93" s="2">
        <v>-0.68283421503857999</v>
      </c>
      <c r="F93" s="2">
        <v>1.2374892709644E-3</v>
      </c>
      <c r="G93" s="2" t="s">
        <v>831</v>
      </c>
      <c r="H93" s="2">
        <v>0.52425567617648805</v>
      </c>
      <c r="I93" s="2">
        <v>9.5538727632964995E-4</v>
      </c>
      <c r="J93" s="2" t="s">
        <v>665</v>
      </c>
      <c r="K93" s="2">
        <v>-0.71107677874582598</v>
      </c>
      <c r="L93" s="2">
        <v>9.5538727632964995E-4</v>
      </c>
    </row>
    <row r="94" spans="1:12" x14ac:dyDescent="0.2">
      <c r="A94" s="2" t="s">
        <v>94</v>
      </c>
      <c r="B94" s="2">
        <v>0.52430045082761101</v>
      </c>
      <c r="C94" s="2">
        <v>1.2374892709644E-3</v>
      </c>
      <c r="D94" s="2" t="s">
        <v>466</v>
      </c>
      <c r="E94" s="2">
        <v>-0.67964776297385798</v>
      </c>
      <c r="F94" s="2">
        <v>1.2374892709644E-3</v>
      </c>
      <c r="G94" s="2" t="s">
        <v>92</v>
      </c>
      <c r="H94" s="2">
        <v>0.51955550128082095</v>
      </c>
      <c r="I94" s="2">
        <v>9.5538727632964995E-4</v>
      </c>
      <c r="J94" s="2" t="s">
        <v>483</v>
      </c>
      <c r="K94" s="2">
        <v>-0.70958023823397898</v>
      </c>
      <c r="L94" s="2">
        <v>9.5538727632964995E-4</v>
      </c>
    </row>
    <row r="95" spans="1:12" x14ac:dyDescent="0.2">
      <c r="A95" s="2" t="s">
        <v>95</v>
      </c>
      <c r="B95" s="2">
        <v>0.52020959476732398</v>
      </c>
      <c r="C95" s="2">
        <v>1.2374892709644E-3</v>
      </c>
      <c r="D95" s="2" t="s">
        <v>467</v>
      </c>
      <c r="E95" s="2">
        <v>-0.67887600660861303</v>
      </c>
      <c r="F95" s="2">
        <v>1.2374892709644E-3</v>
      </c>
      <c r="G95" s="2" t="s">
        <v>832</v>
      </c>
      <c r="H95" s="2">
        <v>0.51904660867193497</v>
      </c>
      <c r="I95" s="2">
        <v>9.5538727632964995E-4</v>
      </c>
      <c r="J95" s="2" t="s">
        <v>1127</v>
      </c>
      <c r="K95" s="2">
        <v>-0.70573328502716004</v>
      </c>
      <c r="L95" s="2">
        <v>9.5538727632964995E-4</v>
      </c>
    </row>
    <row r="96" spans="1:12" x14ac:dyDescent="0.2">
      <c r="A96" s="2" t="s">
        <v>96</v>
      </c>
      <c r="B96" s="2">
        <v>0.51910375026751499</v>
      </c>
      <c r="C96" s="2">
        <v>1.2374892709644E-3</v>
      </c>
      <c r="D96" s="2" t="s">
        <v>468</v>
      </c>
      <c r="E96" s="2">
        <v>-0.678509964653501</v>
      </c>
      <c r="F96" s="2">
        <v>1.2374892709644E-3</v>
      </c>
      <c r="G96" s="2" t="s">
        <v>44</v>
      </c>
      <c r="H96" s="2">
        <v>0.51653268371556704</v>
      </c>
      <c r="I96" s="2">
        <v>9.5538727632964995E-4</v>
      </c>
      <c r="J96" s="2" t="s">
        <v>479</v>
      </c>
      <c r="K96" s="2">
        <v>-0.70553381116782299</v>
      </c>
      <c r="L96" s="2">
        <v>9.5538727632964995E-4</v>
      </c>
    </row>
    <row r="97" spans="1:12" x14ac:dyDescent="0.2">
      <c r="A97" s="2" t="s">
        <v>97</v>
      </c>
      <c r="B97" s="2">
        <v>0.51594166470091296</v>
      </c>
      <c r="C97" s="2">
        <v>1.2374892709644E-3</v>
      </c>
      <c r="D97" s="2" t="s">
        <v>469</v>
      </c>
      <c r="E97" s="2">
        <v>-0.67426997869327499</v>
      </c>
      <c r="F97" s="2">
        <v>1.2374892709644E-3</v>
      </c>
      <c r="G97" s="2" t="s">
        <v>65</v>
      </c>
      <c r="H97" s="2">
        <v>0.515934968372318</v>
      </c>
      <c r="I97" s="2">
        <v>9.5538727632964995E-4</v>
      </c>
      <c r="J97" s="2" t="s">
        <v>384</v>
      </c>
      <c r="K97" s="2">
        <v>-0.70310629982153305</v>
      </c>
      <c r="L97" s="2">
        <v>9.5538727632964995E-4</v>
      </c>
    </row>
    <row r="98" spans="1:12" x14ac:dyDescent="0.2">
      <c r="A98" s="2" t="s">
        <v>98</v>
      </c>
      <c r="B98" s="2">
        <v>0.51183782597718697</v>
      </c>
      <c r="C98" s="2">
        <v>1.2374892709644E-3</v>
      </c>
      <c r="D98" s="5" t="s">
        <v>1400</v>
      </c>
      <c r="E98" s="2">
        <v>-0.67425176244139695</v>
      </c>
      <c r="F98" s="2">
        <v>1.2374892709644E-3</v>
      </c>
      <c r="G98" s="2" t="s">
        <v>833</v>
      </c>
      <c r="H98" s="2">
        <v>0.51438020991477196</v>
      </c>
      <c r="I98" s="2">
        <v>9.5538727632964995E-4</v>
      </c>
      <c r="J98" s="2" t="s">
        <v>522</v>
      </c>
      <c r="K98" s="2">
        <v>-0.68816440023053704</v>
      </c>
      <c r="L98" s="2">
        <v>9.5538727632964995E-4</v>
      </c>
    </row>
    <row r="99" spans="1:12" x14ac:dyDescent="0.2">
      <c r="A99" s="2" t="s">
        <v>99</v>
      </c>
      <c r="B99" s="2">
        <v>0.50754459236759297</v>
      </c>
      <c r="C99" s="2">
        <v>1.2374892709644E-3</v>
      </c>
      <c r="D99" s="2" t="s">
        <v>470</v>
      </c>
      <c r="E99" s="2">
        <v>-0.67358579474862701</v>
      </c>
      <c r="F99" s="2">
        <v>1.2374892709644E-3</v>
      </c>
      <c r="G99" s="2" t="s">
        <v>334</v>
      </c>
      <c r="H99" s="2">
        <v>0.51420976594064205</v>
      </c>
      <c r="I99" s="2">
        <v>9.5538727632964995E-4</v>
      </c>
      <c r="J99" s="2" t="s">
        <v>1128</v>
      </c>
      <c r="K99" s="2">
        <v>-0.68757356789535395</v>
      </c>
      <c r="L99" s="2">
        <v>9.5538727632964995E-4</v>
      </c>
    </row>
    <row r="100" spans="1:12" x14ac:dyDescent="0.2">
      <c r="A100" s="2" t="s">
        <v>100</v>
      </c>
      <c r="B100" s="2">
        <v>0.506950052246394</v>
      </c>
      <c r="C100" s="2">
        <v>1.2374892709644E-3</v>
      </c>
      <c r="D100" s="2" t="s">
        <v>471</v>
      </c>
      <c r="E100" s="2">
        <v>-0.65781942828592899</v>
      </c>
      <c r="F100" s="2">
        <v>1.2374892709644E-3</v>
      </c>
      <c r="G100" s="2" t="s">
        <v>90</v>
      </c>
      <c r="H100" s="2">
        <v>0.51398786629653304</v>
      </c>
      <c r="I100" s="2">
        <v>9.5538727632964995E-4</v>
      </c>
      <c r="J100" s="2" t="s">
        <v>566</v>
      </c>
      <c r="K100" s="2">
        <v>-0.687480287339026</v>
      </c>
      <c r="L100" s="2">
        <v>9.5538727632964995E-4</v>
      </c>
    </row>
    <row r="101" spans="1:12" x14ac:dyDescent="0.2">
      <c r="A101" s="2" t="s">
        <v>101</v>
      </c>
      <c r="B101" s="2">
        <v>0.50196394317594895</v>
      </c>
      <c r="C101" s="2">
        <v>1.2374892709644E-3</v>
      </c>
      <c r="D101" s="2" t="s">
        <v>472</v>
      </c>
      <c r="E101" s="2">
        <v>-0.65331010911430698</v>
      </c>
      <c r="F101" s="2">
        <v>1.2374892709644E-3</v>
      </c>
      <c r="G101" s="2" t="s">
        <v>834</v>
      </c>
      <c r="H101" s="2">
        <v>0.51075877110742096</v>
      </c>
      <c r="I101" s="2">
        <v>9.5538727632964995E-4</v>
      </c>
      <c r="J101" s="2" t="s">
        <v>1129</v>
      </c>
      <c r="K101" s="2">
        <v>-0.68630256504139597</v>
      </c>
      <c r="L101" s="2">
        <v>9.5538727632964995E-4</v>
      </c>
    </row>
    <row r="102" spans="1:12" x14ac:dyDescent="0.2">
      <c r="A102" s="2" t="s">
        <v>102</v>
      </c>
      <c r="B102" s="2">
        <v>0.49893494732477101</v>
      </c>
      <c r="C102" s="2">
        <v>1.2374892709644E-3</v>
      </c>
      <c r="D102" s="2" t="s">
        <v>473</v>
      </c>
      <c r="E102" s="2">
        <v>-0.65049732583878594</v>
      </c>
      <c r="F102" s="2">
        <v>1.2374892709644E-3</v>
      </c>
      <c r="G102" s="2" t="s">
        <v>835</v>
      </c>
      <c r="H102" s="2">
        <v>0.50927099577635904</v>
      </c>
      <c r="I102" s="2">
        <v>9.5538727632964995E-4</v>
      </c>
      <c r="J102" s="2" t="s">
        <v>442</v>
      </c>
      <c r="K102" s="2">
        <v>-0.68559790107095997</v>
      </c>
      <c r="L102" s="2">
        <v>9.5538727632964995E-4</v>
      </c>
    </row>
    <row r="103" spans="1:12" x14ac:dyDescent="0.2">
      <c r="A103" s="2" t="s">
        <v>103</v>
      </c>
      <c r="B103" s="2">
        <v>0.498250292754506</v>
      </c>
      <c r="C103" s="2">
        <v>1.2374892709644E-3</v>
      </c>
      <c r="D103" s="2" t="s">
        <v>474</v>
      </c>
      <c r="E103" s="2">
        <v>-0.64873671935393795</v>
      </c>
      <c r="F103" s="2">
        <v>1.2374892709644E-3</v>
      </c>
      <c r="G103" s="2" t="s">
        <v>111</v>
      </c>
      <c r="H103" s="2">
        <v>0.50764810230735502</v>
      </c>
      <c r="I103" s="2">
        <v>9.5538727632964995E-4</v>
      </c>
      <c r="J103" s="2" t="s">
        <v>463</v>
      </c>
      <c r="K103" s="2">
        <v>-0.683241257701381</v>
      </c>
      <c r="L103" s="2">
        <v>9.5538727632964995E-4</v>
      </c>
    </row>
    <row r="104" spans="1:12" x14ac:dyDescent="0.2">
      <c r="A104" s="2" t="s">
        <v>104</v>
      </c>
      <c r="B104" s="2">
        <v>0.49396994081107198</v>
      </c>
      <c r="C104" s="2">
        <v>1.2374892709644E-3</v>
      </c>
      <c r="D104" s="2" t="s">
        <v>475</v>
      </c>
      <c r="E104" s="2">
        <v>-0.63803312323584804</v>
      </c>
      <c r="F104" s="2">
        <v>1.2374892709644E-3</v>
      </c>
      <c r="G104" s="2" t="s">
        <v>140</v>
      </c>
      <c r="H104" s="2">
        <v>0.49834101380505702</v>
      </c>
      <c r="I104" s="2">
        <v>9.5538727632964995E-4</v>
      </c>
      <c r="J104" s="5" t="s">
        <v>1400</v>
      </c>
      <c r="K104" s="2">
        <v>-0.68311393467204595</v>
      </c>
      <c r="L104" s="2">
        <v>9.5538727632964995E-4</v>
      </c>
    </row>
    <row r="105" spans="1:12" x14ac:dyDescent="0.2">
      <c r="A105" s="2" t="s">
        <v>105</v>
      </c>
      <c r="B105" s="2">
        <v>0.49307689911701502</v>
      </c>
      <c r="C105" s="2">
        <v>1.2374892709644E-3</v>
      </c>
      <c r="D105" s="2" t="s">
        <v>476</v>
      </c>
      <c r="E105" s="2">
        <v>-0.63801279714947501</v>
      </c>
      <c r="F105" s="2">
        <v>1.2374892709644E-3</v>
      </c>
      <c r="G105" s="2" t="s">
        <v>836</v>
      </c>
      <c r="H105" s="2">
        <v>0.49349627185362799</v>
      </c>
      <c r="I105" s="2">
        <v>9.5538727632964995E-4</v>
      </c>
      <c r="J105" s="2" t="s">
        <v>1130</v>
      </c>
      <c r="K105" s="2">
        <v>-0.68137200875715298</v>
      </c>
      <c r="L105" s="2">
        <v>9.5538727632964995E-4</v>
      </c>
    </row>
    <row r="106" spans="1:12" x14ac:dyDescent="0.2">
      <c r="A106" s="2" t="s">
        <v>106</v>
      </c>
      <c r="B106" s="2">
        <v>0.48426067283566099</v>
      </c>
      <c r="C106" s="2">
        <v>1.2374892709644E-3</v>
      </c>
      <c r="D106" s="2" t="s">
        <v>477</v>
      </c>
      <c r="E106" s="2">
        <v>-0.63639573118182202</v>
      </c>
      <c r="F106" s="2">
        <v>1.2374892709644E-3</v>
      </c>
      <c r="G106" s="2" t="s">
        <v>107</v>
      </c>
      <c r="H106" s="2">
        <v>0.49061634037771401</v>
      </c>
      <c r="I106" s="2">
        <v>9.5538727632964995E-4</v>
      </c>
      <c r="J106" s="2" t="s">
        <v>1131</v>
      </c>
      <c r="K106" s="2">
        <v>-0.67987759506498702</v>
      </c>
      <c r="L106" s="2">
        <v>9.5538727632964995E-4</v>
      </c>
    </row>
    <row r="107" spans="1:12" x14ac:dyDescent="0.2">
      <c r="A107" s="2" t="s">
        <v>107</v>
      </c>
      <c r="B107" s="2">
        <v>0.48368569087930502</v>
      </c>
      <c r="C107" s="2">
        <v>1.2374892709644E-3</v>
      </c>
      <c r="D107" s="2" t="s">
        <v>478</v>
      </c>
      <c r="E107" s="2">
        <v>-0.63147791003139297</v>
      </c>
      <c r="F107" s="2">
        <v>1.2374892709644E-3</v>
      </c>
      <c r="G107" s="2" t="s">
        <v>837</v>
      </c>
      <c r="H107" s="2">
        <v>0.48963849328347397</v>
      </c>
      <c r="I107" s="2">
        <v>9.5538727632964995E-4</v>
      </c>
      <c r="J107" s="2" t="s">
        <v>435</v>
      </c>
      <c r="K107" s="2">
        <v>-0.67855166868719197</v>
      </c>
      <c r="L107" s="2">
        <v>9.5538727632964995E-4</v>
      </c>
    </row>
    <row r="108" spans="1:12" x14ac:dyDescent="0.2">
      <c r="A108" s="2" t="s">
        <v>108</v>
      </c>
      <c r="B108" s="2">
        <v>0.47989589026775498</v>
      </c>
      <c r="C108" s="2">
        <v>1.2374892709644E-3</v>
      </c>
      <c r="D108" s="2" t="s">
        <v>479</v>
      </c>
      <c r="E108" s="2">
        <v>-0.63125276830850896</v>
      </c>
      <c r="F108" s="2">
        <v>1.2374892709644E-3</v>
      </c>
      <c r="G108" s="2" t="s">
        <v>838</v>
      </c>
      <c r="H108" s="2">
        <v>0.48287262088664201</v>
      </c>
      <c r="I108" s="2">
        <v>9.5538727632964995E-4</v>
      </c>
      <c r="J108" s="2" t="s">
        <v>675</v>
      </c>
      <c r="K108" s="2">
        <v>-0.67690818432278899</v>
      </c>
      <c r="L108" s="2">
        <v>9.5538727632964995E-4</v>
      </c>
    </row>
    <row r="109" spans="1:12" x14ac:dyDescent="0.2">
      <c r="A109" s="2" t="s">
        <v>109</v>
      </c>
      <c r="B109" s="2">
        <v>0.47795564947955399</v>
      </c>
      <c r="C109" s="2">
        <v>1.2374892709644E-3</v>
      </c>
      <c r="D109" s="2" t="s">
        <v>480</v>
      </c>
      <c r="E109" s="2">
        <v>-0.62968494740390901</v>
      </c>
      <c r="F109" s="2">
        <v>1.2374892709644E-3</v>
      </c>
      <c r="G109" s="2" t="s">
        <v>839</v>
      </c>
      <c r="H109" s="2">
        <v>0.47477043084556197</v>
      </c>
      <c r="I109" s="2">
        <v>9.5538727632964995E-4</v>
      </c>
      <c r="J109" s="2" t="s">
        <v>692</v>
      </c>
      <c r="K109" s="2">
        <v>-0.67064206011430105</v>
      </c>
      <c r="L109" s="2">
        <v>9.5538727632964995E-4</v>
      </c>
    </row>
    <row r="110" spans="1:12" x14ac:dyDescent="0.2">
      <c r="A110" s="2" t="s">
        <v>110</v>
      </c>
      <c r="B110" s="2">
        <v>0.46875304841519699</v>
      </c>
      <c r="C110" s="2">
        <v>1.2374892709644E-3</v>
      </c>
      <c r="D110" s="2" t="s">
        <v>481</v>
      </c>
      <c r="E110" s="2">
        <v>-0.62428325552514197</v>
      </c>
      <c r="F110" s="2">
        <v>1.2374892709644E-3</v>
      </c>
      <c r="G110" s="2" t="s">
        <v>45</v>
      </c>
      <c r="H110" s="2">
        <v>0.46638425892915603</v>
      </c>
      <c r="I110" s="2">
        <v>9.5538727632964995E-4</v>
      </c>
      <c r="J110" s="2" t="s">
        <v>1132</v>
      </c>
      <c r="K110" s="2">
        <v>-0.66420215717270004</v>
      </c>
      <c r="L110" s="2">
        <v>9.5538727632964995E-4</v>
      </c>
    </row>
    <row r="111" spans="1:12" x14ac:dyDescent="0.2">
      <c r="A111" s="2" t="s">
        <v>111</v>
      </c>
      <c r="B111" s="2">
        <v>0.46177359665053203</v>
      </c>
      <c r="C111" s="2">
        <v>1.2374892709644E-3</v>
      </c>
      <c r="D111" s="2" t="s">
        <v>482</v>
      </c>
      <c r="E111" s="2">
        <v>-0.62142734603350602</v>
      </c>
      <c r="F111" s="2">
        <v>1.2374892709644E-3</v>
      </c>
      <c r="G111" s="2" t="s">
        <v>134</v>
      </c>
      <c r="H111" s="2">
        <v>0.46197225120201402</v>
      </c>
      <c r="I111" s="2">
        <v>9.5538727632964995E-4</v>
      </c>
      <c r="J111" s="2" t="s">
        <v>477</v>
      </c>
      <c r="K111" s="2">
        <v>-0.66338576570829899</v>
      </c>
      <c r="L111" s="2">
        <v>9.5538727632964995E-4</v>
      </c>
    </row>
    <row r="112" spans="1:12" x14ac:dyDescent="0.2">
      <c r="A112" s="2" t="s">
        <v>112</v>
      </c>
      <c r="B112" s="2">
        <v>0.45891547699320301</v>
      </c>
      <c r="C112" s="2">
        <v>1.2374892709644E-3</v>
      </c>
      <c r="D112" s="2" t="s">
        <v>483</v>
      </c>
      <c r="E112" s="2">
        <v>-0.61603284671877401</v>
      </c>
      <c r="F112" s="2">
        <v>1.2374892709644E-3</v>
      </c>
      <c r="G112" s="2" t="s">
        <v>840</v>
      </c>
      <c r="H112" s="2">
        <v>0.46161201789681</v>
      </c>
      <c r="I112" s="2">
        <v>9.5538727632964995E-4</v>
      </c>
      <c r="J112" s="2" t="s">
        <v>454</v>
      </c>
      <c r="K112" s="2">
        <v>-0.66199662507775403</v>
      </c>
      <c r="L112" s="2">
        <v>9.5538727632964995E-4</v>
      </c>
    </row>
    <row r="113" spans="1:12" x14ac:dyDescent="0.2">
      <c r="A113" s="2" t="s">
        <v>113</v>
      </c>
      <c r="B113" s="2">
        <v>0.45078681871530801</v>
      </c>
      <c r="C113" s="2">
        <v>1.2374892709644E-3</v>
      </c>
      <c r="D113" s="2" t="s">
        <v>484</v>
      </c>
      <c r="E113" s="2">
        <v>-0.61584911867845404</v>
      </c>
      <c r="F113" s="2">
        <v>1.2374892709644E-3</v>
      </c>
      <c r="G113" s="2" t="s">
        <v>841</v>
      </c>
      <c r="H113" s="2">
        <v>0.46111448639692998</v>
      </c>
      <c r="I113" s="2">
        <v>9.5538727632964995E-4</v>
      </c>
      <c r="J113" s="2" t="s">
        <v>461</v>
      </c>
      <c r="K113" s="2">
        <v>-0.65585980508592001</v>
      </c>
      <c r="L113" s="2">
        <v>9.5538727632964995E-4</v>
      </c>
    </row>
    <row r="114" spans="1:12" x14ac:dyDescent="0.2">
      <c r="A114" s="2" t="s">
        <v>114</v>
      </c>
      <c r="B114" s="2">
        <v>0.45055585000658799</v>
      </c>
      <c r="C114" s="2">
        <v>1.2374892709644E-3</v>
      </c>
      <c r="D114" s="2" t="s">
        <v>485</v>
      </c>
      <c r="E114" s="2">
        <v>-0.61151810822864205</v>
      </c>
      <c r="F114" s="2">
        <v>1.2374892709644E-3</v>
      </c>
      <c r="G114" s="2" t="s">
        <v>842</v>
      </c>
      <c r="H114" s="2">
        <v>0.45664018447440902</v>
      </c>
      <c r="I114" s="2">
        <v>9.5538727632964995E-4</v>
      </c>
      <c r="J114" s="2" t="s">
        <v>1133</v>
      </c>
      <c r="K114" s="2">
        <v>-0.65320303765267895</v>
      </c>
      <c r="L114" s="2">
        <v>9.5538727632964995E-4</v>
      </c>
    </row>
    <row r="115" spans="1:12" x14ac:dyDescent="0.2">
      <c r="A115" s="2" t="s">
        <v>115</v>
      </c>
      <c r="B115" s="2">
        <v>0.44376224817246601</v>
      </c>
      <c r="C115" s="2">
        <v>1.2374892709644E-3</v>
      </c>
      <c r="D115" s="2" t="s">
        <v>486</v>
      </c>
      <c r="E115" s="2">
        <v>-0.61087365717417696</v>
      </c>
      <c r="F115" s="2">
        <v>1.2374892709644E-3</v>
      </c>
      <c r="G115" s="2" t="s">
        <v>843</v>
      </c>
      <c r="H115" s="2">
        <v>0.45387545506066201</v>
      </c>
      <c r="I115" s="2">
        <v>9.5538727632964995E-4</v>
      </c>
      <c r="J115" s="2" t="s">
        <v>714</v>
      </c>
      <c r="K115" s="2">
        <v>-0.64805794768175995</v>
      </c>
      <c r="L115" s="2">
        <v>9.5538727632964995E-4</v>
      </c>
    </row>
    <row r="116" spans="1:12" x14ac:dyDescent="0.2">
      <c r="A116" s="2" t="s">
        <v>116</v>
      </c>
      <c r="B116" s="2">
        <v>0.41393169173662497</v>
      </c>
      <c r="C116" s="2">
        <v>1.2374892709644E-3</v>
      </c>
      <c r="D116" s="2" t="s">
        <v>487</v>
      </c>
      <c r="E116" s="2">
        <v>-0.61056238910277205</v>
      </c>
      <c r="F116" s="2">
        <v>1.2374892709644E-3</v>
      </c>
      <c r="G116" s="2" t="s">
        <v>63</v>
      </c>
      <c r="H116" s="2">
        <v>0.45170038969286302</v>
      </c>
      <c r="I116" s="2">
        <v>9.5538727632964995E-4</v>
      </c>
      <c r="J116" s="2" t="s">
        <v>1134</v>
      </c>
      <c r="K116" s="2">
        <v>-0.64611231720135098</v>
      </c>
      <c r="L116" s="2">
        <v>9.5538727632964995E-4</v>
      </c>
    </row>
    <row r="117" spans="1:12" x14ac:dyDescent="0.2">
      <c r="A117" s="2" t="s">
        <v>117</v>
      </c>
      <c r="B117" s="2">
        <v>0.407601756691999</v>
      </c>
      <c r="C117" s="2">
        <v>1.2374892709644E-3</v>
      </c>
      <c r="D117" s="2" t="s">
        <v>488</v>
      </c>
      <c r="E117" s="2">
        <v>-0.60453595398345095</v>
      </c>
      <c r="F117" s="2">
        <v>1.2374892709644E-3</v>
      </c>
      <c r="G117" s="2" t="s">
        <v>844</v>
      </c>
      <c r="H117" s="2">
        <v>0.44534982794476102</v>
      </c>
      <c r="I117" s="2">
        <v>9.5538727632964995E-4</v>
      </c>
      <c r="J117" s="2" t="s">
        <v>700</v>
      </c>
      <c r="K117" s="2">
        <v>-0.64577753426489704</v>
      </c>
      <c r="L117" s="2">
        <v>9.5538727632964995E-4</v>
      </c>
    </row>
    <row r="118" spans="1:12" x14ac:dyDescent="0.2">
      <c r="A118" s="2" t="s">
        <v>118</v>
      </c>
      <c r="B118" s="2">
        <v>0.40460316555528802</v>
      </c>
      <c r="C118" s="2">
        <v>1.2374892709644E-3</v>
      </c>
      <c r="D118" s="2" t="s">
        <v>489</v>
      </c>
      <c r="E118" s="2">
        <v>-0.60248043808086005</v>
      </c>
      <c r="F118" s="2">
        <v>1.2374892709644E-3</v>
      </c>
      <c r="G118" s="2" t="s">
        <v>357</v>
      </c>
      <c r="H118" s="2">
        <v>0.44503811663892301</v>
      </c>
      <c r="I118" s="2">
        <v>9.5538727632964995E-4</v>
      </c>
      <c r="J118" s="2" t="s">
        <v>527</v>
      </c>
      <c r="K118" s="2">
        <v>-0.64559764635971795</v>
      </c>
      <c r="L118" s="2">
        <v>9.5538727632964995E-4</v>
      </c>
    </row>
    <row r="119" spans="1:12" x14ac:dyDescent="0.2">
      <c r="A119" s="2" t="s">
        <v>119</v>
      </c>
      <c r="B119" s="2">
        <v>0.40158715247891302</v>
      </c>
      <c r="C119" s="2">
        <v>1.2374892709644E-3</v>
      </c>
      <c r="D119" s="2" t="s">
        <v>490</v>
      </c>
      <c r="E119" s="2">
        <v>-0.60104993497578396</v>
      </c>
      <c r="F119" s="2">
        <v>1.2374892709644E-3</v>
      </c>
      <c r="G119" s="2" t="s">
        <v>845</v>
      </c>
      <c r="H119" s="2">
        <v>0.44258878986099698</v>
      </c>
      <c r="I119" s="2">
        <v>9.5538727632964995E-4</v>
      </c>
      <c r="J119" s="2" t="s">
        <v>1135</v>
      </c>
      <c r="K119" s="2">
        <v>-0.64343770414900403</v>
      </c>
      <c r="L119" s="2">
        <v>9.5538727632964995E-4</v>
      </c>
    </row>
    <row r="120" spans="1:12" x14ac:dyDescent="0.2">
      <c r="A120" s="2" t="s">
        <v>120</v>
      </c>
      <c r="B120" s="2">
        <v>0.40136079874325398</v>
      </c>
      <c r="C120" s="2">
        <v>1.2374892709644E-3</v>
      </c>
      <c r="D120" s="2" t="s">
        <v>491</v>
      </c>
      <c r="E120" s="2">
        <v>-0.60053437953051003</v>
      </c>
      <c r="F120" s="2">
        <v>1.2374892709644E-3</v>
      </c>
      <c r="G120" s="2" t="s">
        <v>846</v>
      </c>
      <c r="H120" s="2">
        <v>0.44097241645219698</v>
      </c>
      <c r="I120" s="2">
        <v>9.5538727632964995E-4</v>
      </c>
      <c r="J120" s="2" t="s">
        <v>666</v>
      </c>
      <c r="K120" s="2">
        <v>-0.64159628022543702</v>
      </c>
      <c r="L120" s="2">
        <v>9.5538727632964995E-4</v>
      </c>
    </row>
    <row r="121" spans="1:12" x14ac:dyDescent="0.2">
      <c r="A121" s="2" t="s">
        <v>121</v>
      </c>
      <c r="B121" s="2">
        <v>0.40068459951267699</v>
      </c>
      <c r="C121" s="2">
        <v>1.2374892709644E-3</v>
      </c>
      <c r="D121" s="2" t="s">
        <v>492</v>
      </c>
      <c r="E121" s="2">
        <v>-0.596502933018767</v>
      </c>
      <c r="F121" s="2">
        <v>1.2374892709644E-3</v>
      </c>
      <c r="G121" s="2" t="s">
        <v>133</v>
      </c>
      <c r="H121" s="2">
        <v>0.43947150193592199</v>
      </c>
      <c r="I121" s="2">
        <v>9.5538727632964995E-4</v>
      </c>
      <c r="J121" s="2" t="s">
        <v>409</v>
      </c>
      <c r="K121" s="2">
        <v>-0.63294891109540596</v>
      </c>
      <c r="L121" s="2">
        <v>9.5538727632964995E-4</v>
      </c>
    </row>
    <row r="122" spans="1:12" x14ac:dyDescent="0.2">
      <c r="A122" s="2" t="s">
        <v>122</v>
      </c>
      <c r="B122" s="2">
        <v>0.39943525229290999</v>
      </c>
      <c r="C122" s="2">
        <v>1.2374892709644E-3</v>
      </c>
      <c r="D122" s="2" t="s">
        <v>493</v>
      </c>
      <c r="E122" s="2">
        <v>-0.59446896843445896</v>
      </c>
      <c r="F122" s="2">
        <v>1.2374892709644E-3</v>
      </c>
      <c r="G122" s="2" t="s">
        <v>77</v>
      </c>
      <c r="H122" s="2">
        <v>0.43631551885770498</v>
      </c>
      <c r="I122" s="2">
        <v>9.5538727632964995E-4</v>
      </c>
      <c r="J122" s="2" t="s">
        <v>1136</v>
      </c>
      <c r="K122" s="2">
        <v>-0.63123083568540606</v>
      </c>
      <c r="L122" s="2">
        <v>9.5538727632964995E-4</v>
      </c>
    </row>
    <row r="123" spans="1:12" x14ac:dyDescent="0.2">
      <c r="A123" s="2" t="s">
        <v>123</v>
      </c>
      <c r="B123" s="2">
        <v>0.39868954362877901</v>
      </c>
      <c r="C123" s="2">
        <v>1.2374892709644E-3</v>
      </c>
      <c r="D123" s="2" t="s">
        <v>494</v>
      </c>
      <c r="E123" s="2">
        <v>-0.59320957486577297</v>
      </c>
      <c r="F123" s="2">
        <v>1.2374892709644E-3</v>
      </c>
      <c r="G123" s="2" t="s">
        <v>119</v>
      </c>
      <c r="H123" s="2">
        <v>0.43602496190130902</v>
      </c>
      <c r="I123" s="2">
        <v>9.5538727632964995E-4</v>
      </c>
      <c r="J123" s="2" t="s">
        <v>497</v>
      </c>
      <c r="K123" s="2">
        <v>-0.62389760773223801</v>
      </c>
      <c r="L123" s="2">
        <v>9.5538727632964995E-4</v>
      </c>
    </row>
    <row r="124" spans="1:12" x14ac:dyDescent="0.2">
      <c r="A124" s="2" t="s">
        <v>124</v>
      </c>
      <c r="B124" s="2">
        <v>0.39551429960956203</v>
      </c>
      <c r="C124" s="2">
        <v>1.2374892709644E-3</v>
      </c>
      <c r="D124" s="2" t="s">
        <v>495</v>
      </c>
      <c r="E124" s="2">
        <v>-0.59287849868586595</v>
      </c>
      <c r="F124" s="2">
        <v>1.2374892709644E-3</v>
      </c>
      <c r="G124" s="2" t="s">
        <v>118</v>
      </c>
      <c r="H124" s="2">
        <v>0.43525890992364102</v>
      </c>
      <c r="I124" s="2">
        <v>9.5538727632964995E-4</v>
      </c>
      <c r="J124" s="2" t="s">
        <v>1137</v>
      </c>
      <c r="K124" s="2">
        <v>-0.62389760773223801</v>
      </c>
      <c r="L124" s="2">
        <v>9.5538727632964995E-4</v>
      </c>
    </row>
    <row r="125" spans="1:12" x14ac:dyDescent="0.2">
      <c r="A125" s="2" t="s">
        <v>125</v>
      </c>
      <c r="B125" s="2">
        <v>0.39090400415670001</v>
      </c>
      <c r="C125" s="2">
        <v>1.2374892709644E-3</v>
      </c>
      <c r="D125" s="2" t="s">
        <v>496</v>
      </c>
      <c r="E125" s="2">
        <v>-0.59194307667123203</v>
      </c>
      <c r="F125" s="2">
        <v>1.2374892709644E-3</v>
      </c>
      <c r="G125" s="2" t="s">
        <v>197</v>
      </c>
      <c r="H125" s="2">
        <v>0.43331985664287098</v>
      </c>
      <c r="I125" s="2">
        <v>9.5538727632964995E-4</v>
      </c>
      <c r="J125" s="2" t="s">
        <v>1138</v>
      </c>
      <c r="K125" s="2">
        <v>-0.62008081359002898</v>
      </c>
      <c r="L125" s="2">
        <v>9.5538727632964995E-4</v>
      </c>
    </row>
    <row r="126" spans="1:12" x14ac:dyDescent="0.2">
      <c r="A126" s="2" t="s">
        <v>126</v>
      </c>
      <c r="B126" s="2">
        <v>0.38857155880078997</v>
      </c>
      <c r="C126" s="2">
        <v>1.2374892709644E-3</v>
      </c>
      <c r="D126" s="2" t="s">
        <v>497</v>
      </c>
      <c r="E126" s="2">
        <v>-0.58401322649046805</v>
      </c>
      <c r="F126" s="2">
        <v>1.2374892709644E-3</v>
      </c>
      <c r="G126" s="2" t="s">
        <v>248</v>
      </c>
      <c r="H126" s="2">
        <v>0.43287661014920098</v>
      </c>
      <c r="I126" s="2">
        <v>9.5538727632964995E-4</v>
      </c>
      <c r="J126" s="2" t="s">
        <v>430</v>
      </c>
      <c r="K126" s="2">
        <v>-0.61979023734925298</v>
      </c>
      <c r="L126" s="2">
        <v>9.5538727632964995E-4</v>
      </c>
    </row>
    <row r="127" spans="1:12" x14ac:dyDescent="0.2">
      <c r="A127" s="2" t="s">
        <v>127</v>
      </c>
      <c r="B127" s="2">
        <v>0.38462057400778998</v>
      </c>
      <c r="C127" s="2">
        <v>1.2374892709644E-3</v>
      </c>
      <c r="D127" s="2" t="s">
        <v>498</v>
      </c>
      <c r="E127" s="2">
        <v>-0.58376966066390601</v>
      </c>
      <c r="F127" s="2">
        <v>1.2374892709644E-3</v>
      </c>
      <c r="G127" s="2" t="s">
        <v>139</v>
      </c>
      <c r="H127" s="2">
        <v>0.431848730590769</v>
      </c>
      <c r="I127" s="2">
        <v>9.5538727632964995E-4</v>
      </c>
      <c r="J127" s="2" t="s">
        <v>746</v>
      </c>
      <c r="K127" s="2">
        <v>-0.61894128044377505</v>
      </c>
      <c r="L127" s="2">
        <v>9.5538727632964995E-4</v>
      </c>
    </row>
    <row r="128" spans="1:12" x14ac:dyDescent="0.2">
      <c r="A128" s="2" t="s">
        <v>128</v>
      </c>
      <c r="B128" s="2">
        <v>0.38245321135105098</v>
      </c>
      <c r="C128" s="2">
        <v>1.2374892709644E-3</v>
      </c>
      <c r="D128" s="2" t="s">
        <v>499</v>
      </c>
      <c r="E128" s="2">
        <v>-0.58138240529122698</v>
      </c>
      <c r="F128" s="2">
        <v>1.2374892709644E-3</v>
      </c>
      <c r="G128" s="2" t="s">
        <v>37</v>
      </c>
      <c r="H128" s="2">
        <v>0.43180172468789702</v>
      </c>
      <c r="I128" s="2">
        <v>9.5538727632964995E-4</v>
      </c>
      <c r="J128" s="2" t="s">
        <v>688</v>
      </c>
      <c r="K128" s="2">
        <v>-0.61835708197054595</v>
      </c>
      <c r="L128" s="2">
        <v>9.5538727632964995E-4</v>
      </c>
    </row>
    <row r="129" spans="1:12" x14ac:dyDescent="0.2">
      <c r="A129" s="2" t="s">
        <v>129</v>
      </c>
      <c r="B129" s="2">
        <v>0.37570632713636798</v>
      </c>
      <c r="C129" s="2">
        <v>1.2374892709644E-3</v>
      </c>
      <c r="D129" s="2" t="s">
        <v>500</v>
      </c>
      <c r="E129" s="2">
        <v>-0.57887283729853301</v>
      </c>
      <c r="F129" s="2">
        <v>1.2374892709644E-3</v>
      </c>
      <c r="G129" s="2" t="s">
        <v>847</v>
      </c>
      <c r="H129" s="2">
        <v>0.42780871849845198</v>
      </c>
      <c r="I129" s="2">
        <v>9.5538727632964995E-4</v>
      </c>
      <c r="J129" s="2" t="s">
        <v>704</v>
      </c>
      <c r="K129" s="2">
        <v>-0.61714577962158501</v>
      </c>
      <c r="L129" s="2">
        <v>9.5538727632964995E-4</v>
      </c>
    </row>
    <row r="130" spans="1:12" x14ac:dyDescent="0.2">
      <c r="A130" s="2" t="s">
        <v>130</v>
      </c>
      <c r="B130" s="2">
        <v>0.37489726938863699</v>
      </c>
      <c r="C130" s="2">
        <v>1.2374892709644E-3</v>
      </c>
      <c r="D130" s="2" t="s">
        <v>501</v>
      </c>
      <c r="E130" s="2">
        <v>-0.57493431108283599</v>
      </c>
      <c r="F130" s="2">
        <v>1.2374892709644E-3</v>
      </c>
      <c r="G130" s="2" t="s">
        <v>848</v>
      </c>
      <c r="H130" s="2">
        <v>0.42403854181664302</v>
      </c>
      <c r="I130" s="2">
        <v>9.5538727632964995E-4</v>
      </c>
      <c r="J130" s="2" t="s">
        <v>400</v>
      </c>
      <c r="K130" s="2">
        <v>-0.61695421308390597</v>
      </c>
      <c r="L130" s="2">
        <v>9.5538727632964995E-4</v>
      </c>
    </row>
    <row r="131" spans="1:12" x14ac:dyDescent="0.2">
      <c r="A131" s="2" t="s">
        <v>131</v>
      </c>
      <c r="B131" s="2">
        <v>0.37095808346360098</v>
      </c>
      <c r="C131" s="2">
        <v>1.2374892709644E-3</v>
      </c>
      <c r="D131" s="2" t="s">
        <v>502</v>
      </c>
      <c r="E131" s="2">
        <v>-0.57165468176031398</v>
      </c>
      <c r="F131" s="2">
        <v>1.2374892709644E-3</v>
      </c>
      <c r="G131" s="2" t="s">
        <v>113</v>
      </c>
      <c r="H131" s="2">
        <v>0.42216434912148798</v>
      </c>
      <c r="I131" s="2">
        <v>9.5538727632964995E-4</v>
      </c>
      <c r="J131" s="2" t="s">
        <v>1139</v>
      </c>
      <c r="K131" s="2">
        <v>-0.61500106785027298</v>
      </c>
      <c r="L131" s="2">
        <v>9.5538727632964995E-4</v>
      </c>
    </row>
    <row r="132" spans="1:12" x14ac:dyDescent="0.2">
      <c r="A132" s="2" t="s">
        <v>132</v>
      </c>
      <c r="B132" s="2">
        <v>0.36601456637643298</v>
      </c>
      <c r="C132" s="2">
        <v>1.2374892709644E-3</v>
      </c>
      <c r="D132" s="2" t="s">
        <v>503</v>
      </c>
      <c r="E132" s="2">
        <v>-0.57012780578206301</v>
      </c>
      <c r="F132" s="2">
        <v>1.2374892709644E-3</v>
      </c>
      <c r="G132" s="2" t="s">
        <v>149</v>
      </c>
      <c r="H132" s="2">
        <v>0.421501602787968</v>
      </c>
      <c r="I132" s="2">
        <v>9.5538727632964995E-4</v>
      </c>
      <c r="J132" s="2" t="s">
        <v>695</v>
      </c>
      <c r="K132" s="2">
        <v>-0.61438594606628805</v>
      </c>
      <c r="L132" s="2">
        <v>9.5538727632964995E-4</v>
      </c>
    </row>
    <row r="133" spans="1:12" x14ac:dyDescent="0.2">
      <c r="A133" s="2" t="s">
        <v>133</v>
      </c>
      <c r="B133" s="2">
        <v>0.35960962350936598</v>
      </c>
      <c r="C133" s="2">
        <v>1.2374892709644E-3</v>
      </c>
      <c r="D133" s="2" t="s">
        <v>504</v>
      </c>
      <c r="E133" s="2">
        <v>-0.56342094188078495</v>
      </c>
      <c r="F133" s="2">
        <v>1.2374892709644E-3</v>
      </c>
      <c r="G133" s="2" t="s">
        <v>849</v>
      </c>
      <c r="H133" s="2">
        <v>0.42129127848088999</v>
      </c>
      <c r="I133" s="2">
        <v>9.5538727632964995E-4</v>
      </c>
      <c r="J133" s="2" t="s">
        <v>481</v>
      </c>
      <c r="K133" s="2">
        <v>-0.61314265315439997</v>
      </c>
      <c r="L133" s="2">
        <v>9.5538727632964995E-4</v>
      </c>
    </row>
    <row r="134" spans="1:12" x14ac:dyDescent="0.2">
      <c r="A134" s="2" t="s">
        <v>134</v>
      </c>
      <c r="B134" s="2">
        <v>0.35917011457443998</v>
      </c>
      <c r="C134" s="2">
        <v>1.2374892709644E-3</v>
      </c>
      <c r="D134" s="2" t="s">
        <v>505</v>
      </c>
      <c r="E134" s="2">
        <v>-0.56261444265807303</v>
      </c>
      <c r="F134" s="2">
        <v>1.2374892709644E-3</v>
      </c>
      <c r="G134" s="2" t="s">
        <v>173</v>
      </c>
      <c r="H134" s="2">
        <v>0.41568834715286701</v>
      </c>
      <c r="I134" s="2">
        <v>9.5538727632964995E-4</v>
      </c>
      <c r="J134" s="2" t="s">
        <v>661</v>
      </c>
      <c r="K134" s="2">
        <v>-0.60711707172783902</v>
      </c>
      <c r="L134" s="2">
        <v>9.5538727632964995E-4</v>
      </c>
    </row>
    <row r="135" spans="1:12" x14ac:dyDescent="0.2">
      <c r="A135" s="2" t="s">
        <v>135</v>
      </c>
      <c r="B135" s="2">
        <v>0.35759117228857901</v>
      </c>
      <c r="C135" s="2">
        <v>1.2374892709644E-3</v>
      </c>
      <c r="D135" s="2" t="s">
        <v>506</v>
      </c>
      <c r="E135" s="2">
        <v>-0.55892061759513101</v>
      </c>
      <c r="F135" s="2">
        <v>1.2374892709644E-3</v>
      </c>
      <c r="G135" s="2" t="s">
        <v>159</v>
      </c>
      <c r="H135" s="2">
        <v>0.41369677771103103</v>
      </c>
      <c r="I135" s="2">
        <v>9.5538727632964995E-4</v>
      </c>
      <c r="J135" s="2" t="s">
        <v>1140</v>
      </c>
      <c r="K135" s="2">
        <v>-0.60635969385592403</v>
      </c>
      <c r="L135" s="2">
        <v>9.5538727632964995E-4</v>
      </c>
    </row>
    <row r="136" spans="1:12" x14ac:dyDescent="0.2">
      <c r="A136" s="2" t="s">
        <v>136</v>
      </c>
      <c r="B136" s="2">
        <v>0.34111423393486601</v>
      </c>
      <c r="C136" s="2">
        <v>1.2374892709644E-3</v>
      </c>
      <c r="D136" s="2" t="s">
        <v>507</v>
      </c>
      <c r="E136" s="2">
        <v>-0.55744849331124802</v>
      </c>
      <c r="F136" s="2">
        <v>1.2374892709644E-3</v>
      </c>
      <c r="G136" s="2" t="s">
        <v>850</v>
      </c>
      <c r="H136" s="2">
        <v>0.408859183009747</v>
      </c>
      <c r="I136" s="2">
        <v>9.5538727632964995E-4</v>
      </c>
      <c r="J136" s="2" t="s">
        <v>554</v>
      </c>
      <c r="K136" s="2">
        <v>-0.60482282382555996</v>
      </c>
      <c r="L136" s="2">
        <v>9.5538727632964995E-4</v>
      </c>
    </row>
    <row r="137" spans="1:12" x14ac:dyDescent="0.2">
      <c r="A137" s="2" t="s">
        <v>137</v>
      </c>
      <c r="B137" s="2">
        <v>0.34078182839229099</v>
      </c>
      <c r="C137" s="2">
        <v>1.2374892709644E-3</v>
      </c>
      <c r="D137" s="2" t="s">
        <v>508</v>
      </c>
      <c r="E137" s="2">
        <v>-0.55338528414479704</v>
      </c>
      <c r="F137" s="2">
        <v>1.2374892709644E-3</v>
      </c>
      <c r="G137" s="2" t="s">
        <v>851</v>
      </c>
      <c r="H137" s="2">
        <v>0.40644395465129601</v>
      </c>
      <c r="I137" s="2">
        <v>9.5538727632964995E-4</v>
      </c>
      <c r="J137" s="2" t="s">
        <v>478</v>
      </c>
      <c r="K137" s="2">
        <v>-0.60426641605183595</v>
      </c>
      <c r="L137" s="2">
        <v>9.5538727632964995E-4</v>
      </c>
    </row>
    <row r="138" spans="1:12" x14ac:dyDescent="0.2">
      <c r="A138" s="2" t="s">
        <v>138</v>
      </c>
      <c r="B138" s="2">
        <v>0.34068822940187798</v>
      </c>
      <c r="C138" s="2">
        <v>1.2374892709644E-3</v>
      </c>
      <c r="D138" s="2" t="s">
        <v>509</v>
      </c>
      <c r="E138" s="2">
        <v>-0.55318228576064699</v>
      </c>
      <c r="F138" s="2">
        <v>1.2374892709644E-3</v>
      </c>
      <c r="G138" s="2" t="s">
        <v>74</v>
      </c>
      <c r="H138" s="2">
        <v>0.40206760984968098</v>
      </c>
      <c r="I138" s="2">
        <v>9.5538727632964995E-4</v>
      </c>
      <c r="J138" s="2" t="s">
        <v>1141</v>
      </c>
      <c r="K138" s="2">
        <v>-0.60138844003519698</v>
      </c>
      <c r="L138" s="2">
        <v>9.5538727632964995E-4</v>
      </c>
    </row>
    <row r="139" spans="1:12" x14ac:dyDescent="0.2">
      <c r="A139" s="2" t="s">
        <v>139</v>
      </c>
      <c r="B139" s="2">
        <v>0.33396009484234401</v>
      </c>
      <c r="C139" s="2">
        <v>1.2374892709644E-3</v>
      </c>
      <c r="D139" s="2" t="s">
        <v>510</v>
      </c>
      <c r="E139" s="2">
        <v>-0.55114643531461605</v>
      </c>
      <c r="F139" s="2">
        <v>1.2374892709644E-3</v>
      </c>
      <c r="G139" s="2" t="s">
        <v>57</v>
      </c>
      <c r="H139" s="2">
        <v>0.40038175355252198</v>
      </c>
      <c r="I139" s="2">
        <v>9.5538727632964995E-4</v>
      </c>
      <c r="J139" s="2" t="s">
        <v>1142</v>
      </c>
      <c r="K139" s="2">
        <v>-0.59053521732200998</v>
      </c>
      <c r="L139" s="2">
        <v>9.5538727632964995E-4</v>
      </c>
    </row>
    <row r="140" spans="1:12" x14ac:dyDescent="0.2">
      <c r="A140" s="2" t="s">
        <v>140</v>
      </c>
      <c r="B140" s="2">
        <v>0.32509108887229998</v>
      </c>
      <c r="C140" s="2">
        <v>1.2374892709644E-3</v>
      </c>
      <c r="D140" s="2" t="s">
        <v>511</v>
      </c>
      <c r="E140" s="2">
        <v>-0.55088612429039496</v>
      </c>
      <c r="F140" s="2">
        <v>1.2374892709644E-3</v>
      </c>
      <c r="G140" s="2" t="s">
        <v>852</v>
      </c>
      <c r="H140" s="2">
        <v>0.39987445587979797</v>
      </c>
      <c r="I140" s="2">
        <v>9.5538727632964995E-4</v>
      </c>
      <c r="J140" s="2" t="s">
        <v>472</v>
      </c>
      <c r="K140" s="2">
        <v>-0.58944570549835396</v>
      </c>
      <c r="L140" s="2">
        <v>9.5538727632964995E-4</v>
      </c>
    </row>
    <row r="141" spans="1:12" x14ac:dyDescent="0.2">
      <c r="A141" s="2" t="s">
        <v>141</v>
      </c>
      <c r="B141" s="2">
        <v>0.31701388867428698</v>
      </c>
      <c r="C141" s="2">
        <v>1.2374892709644E-3</v>
      </c>
      <c r="D141" s="2" t="s">
        <v>512</v>
      </c>
      <c r="E141" s="2">
        <v>-0.54827889219178805</v>
      </c>
      <c r="F141" s="2">
        <v>1.2374892709644E-3</v>
      </c>
      <c r="G141" s="2" t="s">
        <v>853</v>
      </c>
      <c r="H141" s="2">
        <v>0.39413860652153399</v>
      </c>
      <c r="I141" s="2">
        <v>9.5538727632964995E-4</v>
      </c>
      <c r="J141" s="2" t="s">
        <v>447</v>
      </c>
      <c r="K141" s="2">
        <v>-0.58845208850273201</v>
      </c>
      <c r="L141" s="2">
        <v>9.5538727632964995E-4</v>
      </c>
    </row>
    <row r="142" spans="1:12" x14ac:dyDescent="0.2">
      <c r="A142" s="2" t="s">
        <v>142</v>
      </c>
      <c r="B142" s="2">
        <v>0.31440086964309899</v>
      </c>
      <c r="C142" s="2">
        <v>1.2374892709644E-3</v>
      </c>
      <c r="D142" s="2" t="s">
        <v>513</v>
      </c>
      <c r="E142" s="2">
        <v>-0.54616532933103601</v>
      </c>
      <c r="F142" s="2">
        <v>1.2374892709644E-3</v>
      </c>
      <c r="G142" s="2" t="s">
        <v>97</v>
      </c>
      <c r="H142" s="2">
        <v>0.39214629574111698</v>
      </c>
      <c r="I142" s="2">
        <v>9.5538727632964995E-4</v>
      </c>
      <c r="J142" s="2" t="s">
        <v>1143</v>
      </c>
      <c r="K142" s="2">
        <v>-0.58719989922355598</v>
      </c>
      <c r="L142" s="2">
        <v>9.5538727632964995E-4</v>
      </c>
    </row>
    <row r="143" spans="1:12" x14ac:dyDescent="0.2">
      <c r="A143" s="2" t="s">
        <v>143</v>
      </c>
      <c r="B143" s="2">
        <v>0.30806312358918098</v>
      </c>
      <c r="C143" s="2">
        <v>1.2374892709644E-3</v>
      </c>
      <c r="D143" s="2" t="s">
        <v>514</v>
      </c>
      <c r="E143" s="2">
        <v>-0.54453974496886903</v>
      </c>
      <c r="F143" s="2">
        <v>1.2374892709644E-3</v>
      </c>
      <c r="G143" s="2" t="s">
        <v>854</v>
      </c>
      <c r="H143" s="2">
        <v>0.38346032538646002</v>
      </c>
      <c r="I143" s="2">
        <v>9.5538727632964995E-4</v>
      </c>
      <c r="J143" s="2" t="s">
        <v>1144</v>
      </c>
      <c r="K143" s="2">
        <v>-0.58500266040019899</v>
      </c>
      <c r="L143" s="2">
        <v>9.5538727632964995E-4</v>
      </c>
    </row>
    <row r="144" spans="1:12" x14ac:dyDescent="0.2">
      <c r="A144" s="2" t="s">
        <v>144</v>
      </c>
      <c r="B144" s="2">
        <v>0.30721113848772502</v>
      </c>
      <c r="C144" s="2">
        <v>1.2374892709644E-3</v>
      </c>
      <c r="D144" s="2" t="s">
        <v>515</v>
      </c>
      <c r="E144" s="2">
        <v>-0.54113707492207896</v>
      </c>
      <c r="F144" s="2">
        <v>1.2374892709644E-3</v>
      </c>
      <c r="G144" s="2" t="s">
        <v>104</v>
      </c>
      <c r="H144" s="2">
        <v>0.38328022057174199</v>
      </c>
      <c r="I144" s="2">
        <v>9.5538727632964995E-4</v>
      </c>
      <c r="J144" s="2" t="s">
        <v>528</v>
      </c>
      <c r="K144" s="2">
        <v>-0.58084126178321105</v>
      </c>
      <c r="L144" s="2">
        <v>9.5538727632964995E-4</v>
      </c>
    </row>
    <row r="145" spans="1:12" x14ac:dyDescent="0.2">
      <c r="A145" s="2" t="s">
        <v>145</v>
      </c>
      <c r="B145" s="2">
        <v>0.30171270977542203</v>
      </c>
      <c r="C145" s="2">
        <v>1.2374892709644E-3</v>
      </c>
      <c r="D145" s="2" t="s">
        <v>516</v>
      </c>
      <c r="E145" s="2">
        <v>-0.54031674316116096</v>
      </c>
      <c r="F145" s="2">
        <v>1.2374892709644E-3</v>
      </c>
      <c r="G145" s="2" t="s">
        <v>855</v>
      </c>
      <c r="H145" s="2">
        <v>0.38216530207044003</v>
      </c>
      <c r="I145" s="2">
        <v>9.5538727632964995E-4</v>
      </c>
      <c r="J145" s="2" t="s">
        <v>480</v>
      </c>
      <c r="K145" s="2">
        <v>-0.57883392135449097</v>
      </c>
      <c r="L145" s="2">
        <v>9.5538727632964995E-4</v>
      </c>
    </row>
    <row r="146" spans="1:12" x14ac:dyDescent="0.2">
      <c r="A146" s="2" t="s">
        <v>146</v>
      </c>
      <c r="B146" s="2">
        <v>1.0283802369686601</v>
      </c>
      <c r="C146" s="2">
        <v>2.1186735815582501E-3</v>
      </c>
      <c r="D146" s="5" t="s">
        <v>1401</v>
      </c>
      <c r="E146" s="2">
        <v>-0.53894916701669904</v>
      </c>
      <c r="F146" s="2">
        <v>1.2374892709644E-3</v>
      </c>
      <c r="G146" s="2" t="s">
        <v>856</v>
      </c>
      <c r="H146" s="2">
        <v>0.38175400761978001</v>
      </c>
      <c r="I146" s="2">
        <v>9.5538727632964995E-4</v>
      </c>
      <c r="J146" s="2" t="s">
        <v>1145</v>
      </c>
      <c r="K146" s="2">
        <v>-0.57776105722771198</v>
      </c>
      <c r="L146" s="2">
        <v>9.5538727632964995E-4</v>
      </c>
    </row>
    <row r="147" spans="1:12" x14ac:dyDescent="0.2">
      <c r="A147" s="2" t="s">
        <v>147</v>
      </c>
      <c r="B147" s="2">
        <v>0.824409085903683</v>
      </c>
      <c r="C147" s="2">
        <v>2.1186735815582501E-3</v>
      </c>
      <c r="D147" s="2" t="s">
        <v>517</v>
      </c>
      <c r="E147" s="2">
        <v>-0.53808922824530703</v>
      </c>
      <c r="F147" s="2">
        <v>1.2374892709644E-3</v>
      </c>
      <c r="G147" s="2" t="s">
        <v>857</v>
      </c>
      <c r="H147" s="2">
        <v>0.38155782874893901</v>
      </c>
      <c r="I147" s="2">
        <v>9.5538727632964995E-4</v>
      </c>
      <c r="J147" s="2" t="s">
        <v>518</v>
      </c>
      <c r="K147" s="2">
        <v>-0.57449939408655504</v>
      </c>
      <c r="L147" s="2">
        <v>9.5538727632964995E-4</v>
      </c>
    </row>
    <row r="148" spans="1:12" x14ac:dyDescent="0.2">
      <c r="A148" s="2" t="s">
        <v>148</v>
      </c>
      <c r="B148" s="2">
        <v>0.57127314540176899</v>
      </c>
      <c r="C148" s="2">
        <v>2.1186735815582501E-3</v>
      </c>
      <c r="D148" s="2" t="s">
        <v>518</v>
      </c>
      <c r="E148" s="2">
        <v>-0.53800539952965598</v>
      </c>
      <c r="F148" s="2">
        <v>1.2374892709644E-3</v>
      </c>
      <c r="G148" s="2" t="s">
        <v>36</v>
      </c>
      <c r="H148" s="2">
        <v>0.38149205392695901</v>
      </c>
      <c r="I148" s="2">
        <v>9.5538727632964995E-4</v>
      </c>
      <c r="J148" s="2" t="s">
        <v>1146</v>
      </c>
      <c r="K148" s="2">
        <v>-0.57439356646684703</v>
      </c>
      <c r="L148" s="2">
        <v>9.5538727632964995E-4</v>
      </c>
    </row>
    <row r="149" spans="1:12" x14ac:dyDescent="0.2">
      <c r="A149" s="2" t="s">
        <v>149</v>
      </c>
      <c r="B149" s="2">
        <v>0.55437293885198402</v>
      </c>
      <c r="C149" s="2">
        <v>2.1186735815582501E-3</v>
      </c>
      <c r="D149" s="2" t="s">
        <v>519</v>
      </c>
      <c r="E149" s="2">
        <v>-0.532592161645697</v>
      </c>
      <c r="F149" s="2">
        <v>1.2374892709644E-3</v>
      </c>
      <c r="G149" s="2" t="s">
        <v>858</v>
      </c>
      <c r="H149" s="2">
        <v>0.38055599709906401</v>
      </c>
      <c r="I149" s="2">
        <v>9.5538727632964995E-4</v>
      </c>
      <c r="J149" s="2" t="s">
        <v>1147</v>
      </c>
      <c r="K149" s="2">
        <v>-0.57160674988337701</v>
      </c>
      <c r="L149" s="2">
        <v>9.5538727632964995E-4</v>
      </c>
    </row>
    <row r="150" spans="1:12" x14ac:dyDescent="0.2">
      <c r="A150" s="2" t="s">
        <v>150</v>
      </c>
      <c r="B150" s="2">
        <v>0.51659881321449796</v>
      </c>
      <c r="C150" s="2">
        <v>2.1186735815582501E-3</v>
      </c>
      <c r="D150" s="2" t="s">
        <v>520</v>
      </c>
      <c r="E150" s="2">
        <v>-0.53165675668096302</v>
      </c>
      <c r="F150" s="2">
        <v>1.2374892709644E-3</v>
      </c>
      <c r="G150" s="2" t="s">
        <v>115</v>
      </c>
      <c r="H150" s="2">
        <v>0.379204265774303</v>
      </c>
      <c r="I150" s="2">
        <v>9.5538727632964995E-4</v>
      </c>
      <c r="J150" s="2" t="s">
        <v>1148</v>
      </c>
      <c r="K150" s="2">
        <v>-0.57058142972925896</v>
      </c>
      <c r="L150" s="2">
        <v>9.5538727632964995E-4</v>
      </c>
    </row>
    <row r="151" spans="1:12" x14ac:dyDescent="0.2">
      <c r="A151" s="2" t="s">
        <v>151</v>
      </c>
      <c r="B151" s="2">
        <v>0.46181772074955502</v>
      </c>
      <c r="C151" s="2">
        <v>2.1186735815582501E-3</v>
      </c>
      <c r="D151" s="2" t="s">
        <v>521</v>
      </c>
      <c r="E151" s="2">
        <v>-0.516971677466177</v>
      </c>
      <c r="F151" s="2">
        <v>1.2374892709644E-3</v>
      </c>
      <c r="G151" s="2" t="s">
        <v>112</v>
      </c>
      <c r="H151" s="2">
        <v>0.372670978375997</v>
      </c>
      <c r="I151" s="2">
        <v>9.5538727632964995E-4</v>
      </c>
      <c r="J151" s="2" t="s">
        <v>1149</v>
      </c>
      <c r="K151" s="2">
        <v>-0.56702385478580497</v>
      </c>
      <c r="L151" s="2">
        <v>9.5538727632964995E-4</v>
      </c>
    </row>
    <row r="152" spans="1:12" x14ac:dyDescent="0.2">
      <c r="A152" s="2" t="s">
        <v>152</v>
      </c>
      <c r="B152" s="2">
        <v>0.44525289529957701</v>
      </c>
      <c r="C152" s="2">
        <v>2.1186735815582501E-3</v>
      </c>
      <c r="D152" s="2" t="s">
        <v>522</v>
      </c>
      <c r="E152" s="2">
        <v>-0.50689539170669495</v>
      </c>
      <c r="F152" s="2">
        <v>1.2374892709644E-3</v>
      </c>
      <c r="G152" s="2" t="s">
        <v>859</v>
      </c>
      <c r="H152" s="2">
        <v>0.36643409751699801</v>
      </c>
      <c r="I152" s="2">
        <v>9.5538727632964995E-4</v>
      </c>
      <c r="J152" s="2" t="s">
        <v>614</v>
      </c>
      <c r="K152" s="2">
        <v>-0.56471040250189097</v>
      </c>
      <c r="L152" s="2">
        <v>9.5538727632964995E-4</v>
      </c>
    </row>
    <row r="153" spans="1:12" x14ac:dyDescent="0.2">
      <c r="A153" s="2" t="s">
        <v>153</v>
      </c>
      <c r="B153" s="2">
        <v>0.43195874804067302</v>
      </c>
      <c r="C153" s="2">
        <v>2.1186735815582501E-3</v>
      </c>
      <c r="D153" s="2" t="s">
        <v>523</v>
      </c>
      <c r="E153" s="2">
        <v>-0.506718383327873</v>
      </c>
      <c r="F153" s="2">
        <v>1.2374892709644E-3</v>
      </c>
      <c r="G153" s="2" t="s">
        <v>860</v>
      </c>
      <c r="H153" s="2">
        <v>0.36626074341055698</v>
      </c>
      <c r="I153" s="2">
        <v>9.5538727632964995E-4</v>
      </c>
      <c r="J153" s="2" t="s">
        <v>757</v>
      </c>
      <c r="K153" s="2">
        <v>-0.55842634080210396</v>
      </c>
      <c r="L153" s="2">
        <v>9.5538727632964995E-4</v>
      </c>
    </row>
    <row r="154" spans="1:12" x14ac:dyDescent="0.2">
      <c r="A154" s="2" t="s">
        <v>154</v>
      </c>
      <c r="B154" s="2">
        <v>0.41504534191810599</v>
      </c>
      <c r="C154" s="2">
        <v>2.1186735815582501E-3</v>
      </c>
      <c r="D154" s="2" t="s">
        <v>524</v>
      </c>
      <c r="E154" s="2">
        <v>-0.50654641263384703</v>
      </c>
      <c r="F154" s="2">
        <v>1.2374892709644E-3</v>
      </c>
      <c r="G154" s="2" t="s">
        <v>123</v>
      </c>
      <c r="H154" s="2">
        <v>0.36149446722838602</v>
      </c>
      <c r="I154" s="2">
        <v>9.5538727632964995E-4</v>
      </c>
      <c r="J154" s="2" t="s">
        <v>777</v>
      </c>
      <c r="K154" s="2">
        <v>-0.553120165226614</v>
      </c>
      <c r="L154" s="2">
        <v>9.5538727632964995E-4</v>
      </c>
    </row>
    <row r="155" spans="1:12" x14ac:dyDescent="0.2">
      <c r="A155" s="2" t="s">
        <v>155</v>
      </c>
      <c r="B155" s="2">
        <v>0.41071083166218397</v>
      </c>
      <c r="C155" s="2">
        <v>2.1186735815582501E-3</v>
      </c>
      <c r="D155" s="2" t="s">
        <v>525</v>
      </c>
      <c r="E155" s="2">
        <v>-0.49613813858592698</v>
      </c>
      <c r="F155" s="2">
        <v>1.2374892709644E-3</v>
      </c>
      <c r="G155" s="2" t="s">
        <v>121</v>
      </c>
      <c r="H155" s="2">
        <v>0.35669042326327199</v>
      </c>
      <c r="I155" s="2">
        <v>9.5538727632964995E-4</v>
      </c>
      <c r="J155" s="2" t="s">
        <v>1150</v>
      </c>
      <c r="K155" s="2">
        <v>-0.55214072581689499</v>
      </c>
      <c r="L155" s="2">
        <v>9.5538727632964995E-4</v>
      </c>
    </row>
    <row r="156" spans="1:12" x14ac:dyDescent="0.2">
      <c r="A156" s="2" t="s">
        <v>156</v>
      </c>
      <c r="B156" s="2">
        <v>0.400763899676429</v>
      </c>
      <c r="C156" s="2">
        <v>2.1186735815582501E-3</v>
      </c>
      <c r="D156" s="2" t="s">
        <v>526</v>
      </c>
      <c r="E156" s="2">
        <v>-0.49289138785352199</v>
      </c>
      <c r="F156" s="2">
        <v>1.2374892709644E-3</v>
      </c>
      <c r="G156" s="2" t="s">
        <v>861</v>
      </c>
      <c r="H156" s="2">
        <v>0.35595443934427101</v>
      </c>
      <c r="I156" s="2">
        <v>9.5538727632964995E-4</v>
      </c>
      <c r="J156" s="2" t="s">
        <v>1151</v>
      </c>
      <c r="K156" s="2">
        <v>-0.54228124443060899</v>
      </c>
      <c r="L156" s="2">
        <v>9.5538727632964995E-4</v>
      </c>
    </row>
    <row r="157" spans="1:12" x14ac:dyDescent="0.2">
      <c r="A157" s="2" t="s">
        <v>157</v>
      </c>
      <c r="B157" s="2">
        <v>0.386370463534705</v>
      </c>
      <c r="C157" s="2">
        <v>2.1186735815582501E-3</v>
      </c>
      <c r="D157" s="2" t="s">
        <v>527</v>
      </c>
      <c r="E157" s="2">
        <v>-0.49119575407649102</v>
      </c>
      <c r="F157" s="2">
        <v>1.2374892709644E-3</v>
      </c>
      <c r="G157" s="2" t="s">
        <v>862</v>
      </c>
      <c r="H157" s="2">
        <v>0.35587181665435802</v>
      </c>
      <c r="I157" s="2">
        <v>9.5538727632964995E-4</v>
      </c>
      <c r="J157" s="2" t="s">
        <v>532</v>
      </c>
      <c r="K157" s="2">
        <v>-0.54223792865377696</v>
      </c>
      <c r="L157" s="2">
        <v>9.5538727632964995E-4</v>
      </c>
    </row>
    <row r="158" spans="1:12" x14ac:dyDescent="0.2">
      <c r="A158" s="2" t="s">
        <v>158</v>
      </c>
      <c r="B158" s="2">
        <v>0.38396573450764898</v>
      </c>
      <c r="C158" s="2">
        <v>2.1186735815582501E-3</v>
      </c>
      <c r="D158" s="2" t="s">
        <v>528</v>
      </c>
      <c r="E158" s="2">
        <v>-0.490246873417991</v>
      </c>
      <c r="F158" s="2">
        <v>1.2374892709644E-3</v>
      </c>
      <c r="G158" s="2" t="s">
        <v>863</v>
      </c>
      <c r="H158" s="2">
        <v>0.35582693318627001</v>
      </c>
      <c r="I158" s="2">
        <v>9.5538727632964995E-4</v>
      </c>
      <c r="J158" s="2" t="s">
        <v>1152</v>
      </c>
      <c r="K158" s="2">
        <v>-0.53056281800712701</v>
      </c>
      <c r="L158" s="2">
        <v>9.5538727632964995E-4</v>
      </c>
    </row>
    <row r="159" spans="1:12" x14ac:dyDescent="0.2">
      <c r="A159" s="2" t="s">
        <v>159</v>
      </c>
      <c r="B159" s="2">
        <v>0.3798447167249</v>
      </c>
      <c r="C159" s="2">
        <v>2.1186735815582501E-3</v>
      </c>
      <c r="D159" s="2" t="s">
        <v>529</v>
      </c>
      <c r="E159" s="2">
        <v>-0.48935891132721798</v>
      </c>
      <c r="F159" s="2">
        <v>1.2374892709644E-3</v>
      </c>
      <c r="G159" s="2" t="s">
        <v>864</v>
      </c>
      <c r="H159" s="2">
        <v>0.34942872863526703</v>
      </c>
      <c r="I159" s="2">
        <v>9.5538727632964995E-4</v>
      </c>
      <c r="J159" s="2" t="s">
        <v>664</v>
      </c>
      <c r="K159" s="2">
        <v>-0.52966795390502996</v>
      </c>
      <c r="L159" s="2">
        <v>9.5538727632964995E-4</v>
      </c>
    </row>
    <row r="160" spans="1:12" x14ac:dyDescent="0.2">
      <c r="A160" s="2" t="s">
        <v>160</v>
      </c>
      <c r="B160" s="2">
        <v>0.34085830154484198</v>
      </c>
      <c r="C160" s="2">
        <v>2.1186735815582501E-3</v>
      </c>
      <c r="D160" s="2" t="s">
        <v>530</v>
      </c>
      <c r="E160" s="2">
        <v>-0.472553048241592</v>
      </c>
      <c r="F160" s="2">
        <v>1.2374892709644E-3</v>
      </c>
      <c r="G160" s="2" t="s">
        <v>865</v>
      </c>
      <c r="H160" s="2">
        <v>0.34681433768867598</v>
      </c>
      <c r="I160" s="2">
        <v>9.5538727632964995E-4</v>
      </c>
      <c r="J160" s="2" t="s">
        <v>703</v>
      </c>
      <c r="K160" s="2">
        <v>-0.52005227420881905</v>
      </c>
      <c r="L160" s="2">
        <v>9.5538727632964995E-4</v>
      </c>
    </row>
    <row r="161" spans="1:12" x14ac:dyDescent="0.2">
      <c r="A161" s="2" t="s">
        <v>161</v>
      </c>
      <c r="B161" s="2">
        <v>0.31032515309764103</v>
      </c>
      <c r="C161" s="2">
        <v>2.1186735815582501E-3</v>
      </c>
      <c r="D161" s="2" t="s">
        <v>531</v>
      </c>
      <c r="E161" s="2">
        <v>-0.46686611720895299</v>
      </c>
      <c r="F161" s="2">
        <v>1.2374892709644E-3</v>
      </c>
      <c r="G161" s="2" t="s">
        <v>866</v>
      </c>
      <c r="H161" s="2">
        <v>0.34365156175679201</v>
      </c>
      <c r="I161" s="2">
        <v>9.5538727632964995E-4</v>
      </c>
      <c r="J161" s="2" t="s">
        <v>575</v>
      </c>
      <c r="K161" s="2">
        <v>-0.51935235514715705</v>
      </c>
      <c r="L161" s="2">
        <v>9.5538727632964995E-4</v>
      </c>
    </row>
    <row r="162" spans="1:12" x14ac:dyDescent="0.2">
      <c r="A162" s="2" t="s">
        <v>162</v>
      </c>
      <c r="B162" s="2">
        <v>0.30911263738605099</v>
      </c>
      <c r="C162" s="2">
        <v>2.1186735815582501E-3</v>
      </c>
      <c r="D162" s="2" t="s">
        <v>532</v>
      </c>
      <c r="E162" s="2">
        <v>-0.46344813217633302</v>
      </c>
      <c r="F162" s="2">
        <v>1.2374892709644E-3</v>
      </c>
      <c r="G162" s="2" t="s">
        <v>867</v>
      </c>
      <c r="H162" s="2">
        <v>0.34115630387158102</v>
      </c>
      <c r="I162" s="2">
        <v>9.5538727632964995E-4</v>
      </c>
      <c r="J162" s="2" t="s">
        <v>709</v>
      </c>
      <c r="K162" s="2">
        <v>-0.51873880900259095</v>
      </c>
      <c r="L162" s="2">
        <v>9.5538727632964995E-4</v>
      </c>
    </row>
    <row r="163" spans="1:12" x14ac:dyDescent="0.2">
      <c r="A163" s="2" t="s">
        <v>163</v>
      </c>
      <c r="B163" s="2">
        <v>0.307345751231002</v>
      </c>
      <c r="C163" s="2">
        <v>2.1186735815582501E-3</v>
      </c>
      <c r="D163" s="2" t="s">
        <v>533</v>
      </c>
      <c r="E163" s="2">
        <v>-0.45857006815365098</v>
      </c>
      <c r="F163" s="2">
        <v>1.2374892709644E-3</v>
      </c>
      <c r="G163" s="2" t="s">
        <v>868</v>
      </c>
      <c r="H163" s="2">
        <v>0.33966529837268999</v>
      </c>
      <c r="I163" s="2">
        <v>9.5538727632964995E-4</v>
      </c>
      <c r="J163" s="2" t="s">
        <v>569</v>
      </c>
      <c r="K163" s="2">
        <v>-0.51812466267790702</v>
      </c>
      <c r="L163" s="2">
        <v>9.5538727632964995E-4</v>
      </c>
    </row>
    <row r="164" spans="1:12" x14ac:dyDescent="0.2">
      <c r="A164" s="2" t="s">
        <v>164</v>
      </c>
      <c r="B164" s="2">
        <v>0.30403798286510703</v>
      </c>
      <c r="C164" s="2">
        <v>2.1186735815582501E-3</v>
      </c>
      <c r="D164" s="2" t="s">
        <v>534</v>
      </c>
      <c r="E164" s="2">
        <v>-0.45589227151026401</v>
      </c>
      <c r="F164" s="2">
        <v>1.2374892709644E-3</v>
      </c>
      <c r="G164" s="2" t="s">
        <v>178</v>
      </c>
      <c r="H164" s="2">
        <v>0.33820486927126497</v>
      </c>
      <c r="I164" s="2">
        <v>9.5538727632964995E-4</v>
      </c>
      <c r="J164" s="2" t="s">
        <v>670</v>
      </c>
      <c r="K164" s="2">
        <v>-0.51674897566175004</v>
      </c>
      <c r="L164" s="2">
        <v>9.5538727632964995E-4</v>
      </c>
    </row>
    <row r="165" spans="1:12" x14ac:dyDescent="0.2">
      <c r="A165" s="2" t="s">
        <v>165</v>
      </c>
      <c r="B165" s="2">
        <v>1.46789404960577</v>
      </c>
      <c r="C165" s="2">
        <v>2.9244938753987802E-3</v>
      </c>
      <c r="D165" s="2" t="s">
        <v>535</v>
      </c>
      <c r="E165" s="2">
        <v>-0.45580813976589601</v>
      </c>
      <c r="F165" s="2">
        <v>1.2374892709644E-3</v>
      </c>
      <c r="G165" s="2" t="s">
        <v>869</v>
      </c>
      <c r="H165" s="2">
        <v>0.33587615740920801</v>
      </c>
      <c r="I165" s="2">
        <v>9.5538727632964995E-4</v>
      </c>
      <c r="J165" s="2" t="s">
        <v>448</v>
      </c>
      <c r="K165" s="2">
        <v>-0.51672443544230195</v>
      </c>
      <c r="L165" s="2">
        <v>9.5538727632964995E-4</v>
      </c>
    </row>
    <row r="166" spans="1:12" x14ac:dyDescent="0.2">
      <c r="A166" s="2" t="s">
        <v>166</v>
      </c>
      <c r="B166" s="2">
        <v>1.4293434494466799</v>
      </c>
      <c r="C166" s="2">
        <v>2.9244938753987802E-3</v>
      </c>
      <c r="D166" s="2" t="s">
        <v>536</v>
      </c>
      <c r="E166" s="2">
        <v>-0.44998711893688398</v>
      </c>
      <c r="F166" s="2">
        <v>1.2374892709644E-3</v>
      </c>
      <c r="G166" s="2" t="s">
        <v>144</v>
      </c>
      <c r="H166" s="2">
        <v>0.33383113830365102</v>
      </c>
      <c r="I166" s="2">
        <v>9.5538727632964995E-4</v>
      </c>
      <c r="J166" s="2" t="s">
        <v>574</v>
      </c>
      <c r="K166" s="2">
        <v>-0.51546946298740504</v>
      </c>
      <c r="L166" s="2">
        <v>9.5538727632964995E-4</v>
      </c>
    </row>
    <row r="167" spans="1:12" x14ac:dyDescent="0.2">
      <c r="A167" s="2" t="s">
        <v>167</v>
      </c>
      <c r="B167" s="2">
        <v>0.99277042780660596</v>
      </c>
      <c r="C167" s="2">
        <v>2.9244938753987802E-3</v>
      </c>
      <c r="D167" s="2" t="s">
        <v>537</v>
      </c>
      <c r="E167" s="2">
        <v>-0.446565815689701</v>
      </c>
      <c r="F167" s="2">
        <v>1.2374892709644E-3</v>
      </c>
      <c r="G167" s="2" t="s">
        <v>95</v>
      </c>
      <c r="H167" s="2">
        <v>0.33327967772491301</v>
      </c>
      <c r="I167" s="2">
        <v>9.5538727632964995E-4</v>
      </c>
      <c r="J167" s="2" t="s">
        <v>1153</v>
      </c>
      <c r="K167" s="2">
        <v>-0.51465891062567903</v>
      </c>
      <c r="L167" s="2">
        <v>9.5538727632964995E-4</v>
      </c>
    </row>
    <row r="168" spans="1:12" x14ac:dyDescent="0.2">
      <c r="A168" s="2" t="s">
        <v>168</v>
      </c>
      <c r="B168" s="2">
        <v>0.91710521379932297</v>
      </c>
      <c r="C168" s="2">
        <v>2.9244938753987802E-3</v>
      </c>
      <c r="D168" s="2" t="s">
        <v>538</v>
      </c>
      <c r="E168" s="2">
        <v>-0.44513668287447</v>
      </c>
      <c r="F168" s="2">
        <v>1.2374892709644E-3</v>
      </c>
      <c r="G168" s="2" t="s">
        <v>157</v>
      </c>
      <c r="H168" s="2">
        <v>0.32981647542401898</v>
      </c>
      <c r="I168" s="2">
        <v>9.5538727632964995E-4</v>
      </c>
      <c r="J168" s="2" t="s">
        <v>1154</v>
      </c>
      <c r="K168" s="2">
        <v>-0.514473511866676</v>
      </c>
      <c r="L168" s="2">
        <v>9.5538727632964995E-4</v>
      </c>
    </row>
    <row r="169" spans="1:12" x14ac:dyDescent="0.2">
      <c r="A169" s="2" t="s">
        <v>169</v>
      </c>
      <c r="B169" s="2">
        <v>0.83018114200624005</v>
      </c>
      <c r="C169" s="2">
        <v>2.9244938753987802E-3</v>
      </c>
      <c r="D169" s="2" t="s">
        <v>539</v>
      </c>
      <c r="E169" s="2">
        <v>-0.44158925214245198</v>
      </c>
      <c r="F169" s="2">
        <v>1.2374892709644E-3</v>
      </c>
      <c r="G169" s="2" t="s">
        <v>222</v>
      </c>
      <c r="H169" s="2">
        <v>0.32796527051932101</v>
      </c>
      <c r="I169" s="2">
        <v>9.5538727632964995E-4</v>
      </c>
      <c r="J169" s="2" t="s">
        <v>772</v>
      </c>
      <c r="K169" s="2">
        <v>-0.51365606725409396</v>
      </c>
      <c r="L169" s="2">
        <v>9.5538727632964995E-4</v>
      </c>
    </row>
    <row r="170" spans="1:12" x14ac:dyDescent="0.2">
      <c r="A170" s="2" t="s">
        <v>170</v>
      </c>
      <c r="B170" s="2">
        <v>0.74714762909395005</v>
      </c>
      <c r="C170" s="2">
        <v>2.9244938753987802E-3</v>
      </c>
      <c r="D170" s="2" t="s">
        <v>540</v>
      </c>
      <c r="E170" s="2">
        <v>-0.43964169634910799</v>
      </c>
      <c r="F170" s="2">
        <v>1.2374892709644E-3</v>
      </c>
      <c r="G170" s="2" t="s">
        <v>98</v>
      </c>
      <c r="H170" s="2">
        <v>0.320549342632163</v>
      </c>
      <c r="I170" s="2">
        <v>9.5538727632964995E-4</v>
      </c>
      <c r="J170" s="2" t="s">
        <v>547</v>
      </c>
      <c r="K170" s="2">
        <v>-0.51186651249194803</v>
      </c>
      <c r="L170" s="2">
        <v>9.5538727632964995E-4</v>
      </c>
    </row>
    <row r="171" spans="1:12" x14ac:dyDescent="0.2">
      <c r="A171" s="2" t="s">
        <v>171</v>
      </c>
      <c r="B171" s="2">
        <v>0.66444349052767304</v>
      </c>
      <c r="C171" s="2">
        <v>2.9244938753987802E-3</v>
      </c>
      <c r="D171" s="2" t="s">
        <v>541</v>
      </c>
      <c r="E171" s="2">
        <v>-0.43619530370124898</v>
      </c>
      <c r="F171" s="2">
        <v>1.2374892709644E-3</v>
      </c>
      <c r="G171" s="2" t="s">
        <v>126</v>
      </c>
      <c r="H171" s="2">
        <v>0.31655769506019898</v>
      </c>
      <c r="I171" s="2">
        <v>9.5538727632964995E-4</v>
      </c>
      <c r="J171" s="2" t="s">
        <v>521</v>
      </c>
      <c r="K171" s="2">
        <v>-0.51162648693165502</v>
      </c>
      <c r="L171" s="2">
        <v>9.5538727632964995E-4</v>
      </c>
    </row>
    <row r="172" spans="1:12" x14ac:dyDescent="0.2">
      <c r="A172" s="2" t="s">
        <v>172</v>
      </c>
      <c r="B172" s="2">
        <v>0.60286003731549997</v>
      </c>
      <c r="C172" s="2">
        <v>2.9244938753987802E-3</v>
      </c>
      <c r="D172" s="2" t="s">
        <v>542</v>
      </c>
      <c r="E172" s="2">
        <v>-0.435729713032243</v>
      </c>
      <c r="F172" s="2">
        <v>1.2374892709644E-3</v>
      </c>
      <c r="G172" s="2" t="s">
        <v>870</v>
      </c>
      <c r="H172" s="2">
        <v>0.31640567248138202</v>
      </c>
      <c r="I172" s="2">
        <v>9.5538727632964995E-4</v>
      </c>
      <c r="J172" s="2" t="s">
        <v>1155</v>
      </c>
      <c r="K172" s="2">
        <v>-0.51157490027219399</v>
      </c>
      <c r="L172" s="2">
        <v>9.5538727632964995E-4</v>
      </c>
    </row>
    <row r="173" spans="1:12" x14ac:dyDescent="0.2">
      <c r="A173" s="2" t="s">
        <v>173</v>
      </c>
      <c r="B173" s="2">
        <v>0.47391150276910499</v>
      </c>
      <c r="C173" s="2">
        <v>2.9244938753987802E-3</v>
      </c>
      <c r="D173" s="2" t="s">
        <v>543</v>
      </c>
      <c r="E173" s="2">
        <v>-0.43359151485236502</v>
      </c>
      <c r="F173" s="2">
        <v>1.2374892709644E-3</v>
      </c>
      <c r="G173" s="2" t="s">
        <v>71</v>
      </c>
      <c r="H173" s="2">
        <v>0.30864314282998601</v>
      </c>
      <c r="I173" s="2">
        <v>9.5538727632964995E-4</v>
      </c>
      <c r="J173" s="2" t="s">
        <v>1156</v>
      </c>
      <c r="K173" s="2">
        <v>-0.51078748230703497</v>
      </c>
      <c r="L173" s="2">
        <v>9.5538727632964995E-4</v>
      </c>
    </row>
    <row r="174" spans="1:12" x14ac:dyDescent="0.2">
      <c r="A174" s="2" t="s">
        <v>174</v>
      </c>
      <c r="B174" s="2">
        <v>0.449653203802653</v>
      </c>
      <c r="C174" s="2">
        <v>2.9244938753987802E-3</v>
      </c>
      <c r="D174" s="2" t="s">
        <v>544</v>
      </c>
      <c r="E174" s="2">
        <v>-0.432018512722735</v>
      </c>
      <c r="F174" s="2">
        <v>1.2374892709644E-3</v>
      </c>
      <c r="G174" s="2" t="s">
        <v>871</v>
      </c>
      <c r="H174" s="2">
        <v>0.30808843522461998</v>
      </c>
      <c r="I174" s="2">
        <v>9.5538727632964995E-4</v>
      </c>
      <c r="J174" s="2" t="s">
        <v>581</v>
      </c>
      <c r="K174" s="2">
        <v>-0.50990064889081899</v>
      </c>
      <c r="L174" s="2">
        <v>9.5538727632964995E-4</v>
      </c>
    </row>
    <row r="175" spans="1:12" x14ac:dyDescent="0.2">
      <c r="A175" s="2" t="s">
        <v>175</v>
      </c>
      <c r="B175" s="2">
        <v>0.41690843290597301</v>
      </c>
      <c r="C175" s="2">
        <v>2.9244938753987802E-3</v>
      </c>
      <c r="D175" s="2" t="s">
        <v>545</v>
      </c>
      <c r="E175" s="2">
        <v>-0.43150842572933001</v>
      </c>
      <c r="F175" s="2">
        <v>1.2374892709644E-3</v>
      </c>
      <c r="G175" s="2" t="s">
        <v>872</v>
      </c>
      <c r="H175" s="2">
        <v>0.302773384380155</v>
      </c>
      <c r="I175" s="2">
        <v>9.5538727632964995E-4</v>
      </c>
      <c r="J175" s="2" t="s">
        <v>640</v>
      </c>
      <c r="K175" s="2">
        <v>-0.50696407157816803</v>
      </c>
      <c r="L175" s="2">
        <v>9.5538727632964995E-4</v>
      </c>
    </row>
    <row r="176" spans="1:12" x14ac:dyDescent="0.2">
      <c r="A176" s="2" t="s">
        <v>176</v>
      </c>
      <c r="B176" s="2">
        <v>0.35543467833476899</v>
      </c>
      <c r="C176" s="2">
        <v>2.9244938753987802E-3</v>
      </c>
      <c r="D176" s="2" t="s">
        <v>546</v>
      </c>
      <c r="E176" s="2">
        <v>-0.43120493180019398</v>
      </c>
      <c r="F176" s="2">
        <v>1.2374892709644E-3</v>
      </c>
      <c r="G176" s="2" t="s">
        <v>200</v>
      </c>
      <c r="H176" s="2">
        <v>0.30201945917026102</v>
      </c>
      <c r="I176" s="2">
        <v>9.5538727632964995E-4</v>
      </c>
      <c r="J176" s="2" t="s">
        <v>730</v>
      </c>
      <c r="K176" s="2">
        <v>-0.506633531759901</v>
      </c>
      <c r="L176" s="2">
        <v>9.5538727632964995E-4</v>
      </c>
    </row>
    <row r="177" spans="1:12" x14ac:dyDescent="0.2">
      <c r="A177" s="2" t="s">
        <v>177</v>
      </c>
      <c r="B177" s="2">
        <v>0.34134251639332702</v>
      </c>
      <c r="C177" s="2">
        <v>2.9244938753987802E-3</v>
      </c>
      <c r="D177" s="2" t="s">
        <v>547</v>
      </c>
      <c r="E177" s="2">
        <v>-0.42936181519045202</v>
      </c>
      <c r="F177" s="2">
        <v>1.2374892709644E-3</v>
      </c>
      <c r="G177" s="2" t="s">
        <v>290</v>
      </c>
      <c r="H177" s="2">
        <v>0.89945643968093203</v>
      </c>
      <c r="I177" s="2">
        <v>9.5538727632964995E-4</v>
      </c>
      <c r="J177" s="2" t="s">
        <v>1157</v>
      </c>
      <c r="K177" s="2">
        <v>-0.50583024887967398</v>
      </c>
      <c r="L177" s="2">
        <v>9.5538727632964995E-4</v>
      </c>
    </row>
    <row r="178" spans="1:12" x14ac:dyDescent="0.2">
      <c r="A178" s="2" t="s">
        <v>178</v>
      </c>
      <c r="B178" s="2">
        <v>0.321361304862327</v>
      </c>
      <c r="C178" s="2">
        <v>2.9244938753987802E-3</v>
      </c>
      <c r="D178" s="2" t="s">
        <v>548</v>
      </c>
      <c r="E178" s="2">
        <v>-0.42706510946975701</v>
      </c>
      <c r="F178" s="2">
        <v>1.2374892709644E-3</v>
      </c>
      <c r="G178" s="2" t="s">
        <v>167</v>
      </c>
      <c r="H178" s="2">
        <v>0.78290716156535001</v>
      </c>
      <c r="I178" s="2">
        <v>9.5538727632964995E-4</v>
      </c>
      <c r="J178" s="2" t="s">
        <v>504</v>
      </c>
      <c r="K178" s="2">
        <v>-0.50485258917956999</v>
      </c>
      <c r="L178" s="2">
        <v>9.5538727632964995E-4</v>
      </c>
    </row>
    <row r="179" spans="1:12" x14ac:dyDescent="0.2">
      <c r="A179" s="2" t="s">
        <v>179</v>
      </c>
      <c r="B179" s="2">
        <v>0.31929559589064099</v>
      </c>
      <c r="C179" s="2">
        <v>2.9244938753987802E-3</v>
      </c>
      <c r="D179" s="2" t="s">
        <v>549</v>
      </c>
      <c r="E179" s="2">
        <v>-0.425139964168603</v>
      </c>
      <c r="F179" s="2">
        <v>1.2374892709644E-3</v>
      </c>
      <c r="G179" s="2" t="s">
        <v>226</v>
      </c>
      <c r="H179" s="2">
        <v>0.75504755033524495</v>
      </c>
      <c r="I179" s="2">
        <v>9.5538727632964995E-4</v>
      </c>
      <c r="J179" s="2" t="s">
        <v>1158</v>
      </c>
      <c r="K179" s="2">
        <v>-0.50266227811291098</v>
      </c>
      <c r="L179" s="2">
        <v>9.5538727632964995E-4</v>
      </c>
    </row>
    <row r="180" spans="1:12" x14ac:dyDescent="0.2">
      <c r="A180" s="2" t="s">
        <v>180</v>
      </c>
      <c r="B180" s="2">
        <v>0.30741165503901902</v>
      </c>
      <c r="C180" s="2">
        <v>2.9244938753987802E-3</v>
      </c>
      <c r="D180" s="2" t="s">
        <v>550</v>
      </c>
      <c r="E180" s="2">
        <v>-0.41800010653665398</v>
      </c>
      <c r="F180" s="2">
        <v>1.2374892709644E-3</v>
      </c>
      <c r="G180" s="2" t="s">
        <v>873</v>
      </c>
      <c r="H180" s="2">
        <v>0.72832636651020799</v>
      </c>
      <c r="I180" s="2">
        <v>9.5538727632964995E-4</v>
      </c>
      <c r="J180" s="2" t="s">
        <v>1159</v>
      </c>
      <c r="K180" s="2">
        <v>-0.50245287966992402</v>
      </c>
      <c r="L180" s="2">
        <v>9.5538727632964995E-4</v>
      </c>
    </row>
    <row r="181" spans="1:12" x14ac:dyDescent="0.2">
      <c r="A181" s="2" t="s">
        <v>181</v>
      </c>
      <c r="B181" s="2">
        <v>0.30189081370288201</v>
      </c>
      <c r="C181" s="2">
        <v>2.9244938753987802E-3</v>
      </c>
      <c r="D181" s="2" t="s">
        <v>551</v>
      </c>
      <c r="E181" s="2">
        <v>-0.41505870020975</v>
      </c>
      <c r="F181" s="2">
        <v>1.2374892709644E-3</v>
      </c>
      <c r="G181" s="2" t="s">
        <v>152</v>
      </c>
      <c r="H181" s="2">
        <v>0.70579864373169199</v>
      </c>
      <c r="I181" s="2">
        <v>9.5538727632964995E-4</v>
      </c>
      <c r="J181" s="2" t="s">
        <v>1160</v>
      </c>
      <c r="K181" s="2">
        <v>-0.501245793130212</v>
      </c>
      <c r="L181" s="2">
        <v>9.5538727632964995E-4</v>
      </c>
    </row>
    <row r="182" spans="1:12" x14ac:dyDescent="0.2">
      <c r="A182" s="2" t="s">
        <v>182</v>
      </c>
      <c r="B182" s="2">
        <v>1.1183675324539999</v>
      </c>
      <c r="C182" s="2">
        <v>3.7040950844022501E-3</v>
      </c>
      <c r="D182" s="2" t="s">
        <v>552</v>
      </c>
      <c r="E182" s="2">
        <v>-0.41469805981157198</v>
      </c>
      <c r="F182" s="2">
        <v>1.2374892709644E-3</v>
      </c>
      <c r="G182" s="2" t="s">
        <v>874</v>
      </c>
      <c r="H182" s="2">
        <v>0.61896865166441195</v>
      </c>
      <c r="I182" s="2">
        <v>9.5538727632964995E-4</v>
      </c>
      <c r="J182" s="2" t="s">
        <v>513</v>
      </c>
      <c r="K182" s="2">
        <v>-0.50087666769723005</v>
      </c>
      <c r="L182" s="2">
        <v>9.5538727632964995E-4</v>
      </c>
    </row>
    <row r="183" spans="1:12" x14ac:dyDescent="0.2">
      <c r="A183" s="2" t="s">
        <v>183</v>
      </c>
      <c r="B183" s="2">
        <v>0.64893157476462704</v>
      </c>
      <c r="C183" s="2">
        <v>3.7040950844022501E-3</v>
      </c>
      <c r="D183" s="2" t="s">
        <v>553</v>
      </c>
      <c r="E183" s="2">
        <v>-0.41412906957448398</v>
      </c>
      <c r="F183" s="2">
        <v>1.2374892709644E-3</v>
      </c>
      <c r="G183" s="2" t="s">
        <v>194</v>
      </c>
      <c r="H183" s="2">
        <v>0.61436624583214605</v>
      </c>
      <c r="I183" s="2">
        <v>9.5538727632964995E-4</v>
      </c>
      <c r="J183" s="2" t="s">
        <v>1161</v>
      </c>
      <c r="K183" s="2">
        <v>-0.49943620883844397</v>
      </c>
      <c r="L183" s="2">
        <v>9.5538727632964995E-4</v>
      </c>
    </row>
    <row r="184" spans="1:12" x14ac:dyDescent="0.2">
      <c r="A184" s="2" t="s">
        <v>184</v>
      </c>
      <c r="B184" s="2">
        <v>0.59372272120901803</v>
      </c>
      <c r="C184" s="2">
        <v>3.7040950844022501E-3</v>
      </c>
      <c r="D184" s="2" t="s">
        <v>554</v>
      </c>
      <c r="E184" s="2">
        <v>-0.411264060685684</v>
      </c>
      <c r="F184" s="2">
        <v>1.2374892709644E-3</v>
      </c>
      <c r="G184" s="2" t="s">
        <v>875</v>
      </c>
      <c r="H184" s="2">
        <v>0.59734768842089803</v>
      </c>
      <c r="I184" s="2">
        <v>9.5538727632964995E-4</v>
      </c>
      <c r="J184" s="2" t="s">
        <v>1162</v>
      </c>
      <c r="K184" s="2">
        <v>-0.49901274183261901</v>
      </c>
      <c r="L184" s="2">
        <v>9.5538727632964995E-4</v>
      </c>
    </row>
    <row r="185" spans="1:12" x14ac:dyDescent="0.2">
      <c r="A185" s="2" t="s">
        <v>185</v>
      </c>
      <c r="B185" s="2">
        <v>0.497826207587378</v>
      </c>
      <c r="C185" s="2">
        <v>3.7040950844022501E-3</v>
      </c>
      <c r="D185" s="2" t="s">
        <v>555</v>
      </c>
      <c r="E185" s="2">
        <v>-0.409315961176696</v>
      </c>
      <c r="F185" s="2">
        <v>1.2374892709644E-3</v>
      </c>
      <c r="G185" s="2" t="s">
        <v>876</v>
      </c>
      <c r="H185" s="2">
        <v>0.59501976651162203</v>
      </c>
      <c r="I185" s="2">
        <v>9.5538727632964995E-4</v>
      </c>
      <c r="J185" s="2" t="s">
        <v>562</v>
      </c>
      <c r="K185" s="2">
        <v>-0.49856280565132899</v>
      </c>
      <c r="L185" s="2">
        <v>9.5538727632964995E-4</v>
      </c>
    </row>
    <row r="186" spans="1:12" x14ac:dyDescent="0.2">
      <c r="A186" s="2" t="s">
        <v>186</v>
      </c>
      <c r="B186" s="2">
        <v>0.461114368497198</v>
      </c>
      <c r="C186" s="2">
        <v>3.7040950844022501E-3</v>
      </c>
      <c r="D186" s="2" t="s">
        <v>556</v>
      </c>
      <c r="E186" s="2">
        <v>-0.40899717432779897</v>
      </c>
      <c r="F186" s="2">
        <v>1.2374892709644E-3</v>
      </c>
      <c r="G186" s="2" t="s">
        <v>73</v>
      </c>
      <c r="H186" s="2">
        <v>0.58744321081678696</v>
      </c>
      <c r="I186" s="2">
        <v>9.5538727632964995E-4</v>
      </c>
      <c r="J186" s="2" t="s">
        <v>487</v>
      </c>
      <c r="K186" s="2">
        <v>-0.49760381577032697</v>
      </c>
      <c r="L186" s="2">
        <v>9.5538727632964995E-4</v>
      </c>
    </row>
    <row r="187" spans="1:12" x14ac:dyDescent="0.2">
      <c r="A187" s="2" t="s">
        <v>187</v>
      </c>
      <c r="B187" s="2">
        <v>0.44639275218765401</v>
      </c>
      <c r="C187" s="2">
        <v>3.7040950844022501E-3</v>
      </c>
      <c r="D187" s="2" t="s">
        <v>557</v>
      </c>
      <c r="E187" s="2">
        <v>-0.40579861021733399</v>
      </c>
      <c r="F187" s="2">
        <v>1.2374892709644E-3</v>
      </c>
      <c r="G187" s="2" t="s">
        <v>59</v>
      </c>
      <c r="H187" s="2">
        <v>0.50729071177492802</v>
      </c>
      <c r="I187" s="2">
        <v>9.5538727632964995E-4</v>
      </c>
      <c r="J187" s="2" t="s">
        <v>612</v>
      </c>
      <c r="K187" s="2">
        <v>-0.49734134338735703</v>
      </c>
      <c r="L187" s="2">
        <v>9.5538727632964995E-4</v>
      </c>
    </row>
    <row r="188" spans="1:12" x14ac:dyDescent="0.2">
      <c r="A188" s="2" t="s">
        <v>188</v>
      </c>
      <c r="B188" s="2">
        <v>0.337035641866269</v>
      </c>
      <c r="C188" s="2">
        <v>3.7040950844022501E-3</v>
      </c>
      <c r="D188" s="2" t="s">
        <v>558</v>
      </c>
      <c r="E188" s="2">
        <v>-0.404522036485161</v>
      </c>
      <c r="F188" s="2">
        <v>1.2374892709644E-3</v>
      </c>
      <c r="G188" s="2" t="s">
        <v>49</v>
      </c>
      <c r="H188" s="2">
        <v>0.500962759060541</v>
      </c>
      <c r="I188" s="2">
        <v>1.6536589967065601E-3</v>
      </c>
      <c r="J188" s="2" t="s">
        <v>582</v>
      </c>
      <c r="K188" s="2">
        <v>-0.492736328939546</v>
      </c>
      <c r="L188" s="2">
        <v>9.5538727632964995E-4</v>
      </c>
    </row>
    <row r="189" spans="1:12" x14ac:dyDescent="0.2">
      <c r="A189" s="2" t="s">
        <v>189</v>
      </c>
      <c r="B189" s="2">
        <v>0.333784987655807</v>
      </c>
      <c r="C189" s="2">
        <v>3.7040950844022501E-3</v>
      </c>
      <c r="D189" s="2" t="s">
        <v>559</v>
      </c>
      <c r="E189" s="2">
        <v>-0.40380437116595402</v>
      </c>
      <c r="F189" s="2">
        <v>1.2374892709644E-3</v>
      </c>
      <c r="G189" s="2" t="s">
        <v>877</v>
      </c>
      <c r="H189" s="2">
        <v>0.49912847143914801</v>
      </c>
      <c r="I189" s="2">
        <v>1.6536589967065601E-3</v>
      </c>
      <c r="J189" s="2" t="s">
        <v>1163</v>
      </c>
      <c r="K189" s="2">
        <v>-0.49201351148921502</v>
      </c>
      <c r="L189" s="2">
        <v>9.5538727632964995E-4</v>
      </c>
    </row>
    <row r="190" spans="1:12" x14ac:dyDescent="0.2">
      <c r="A190" s="2" t="s">
        <v>190</v>
      </c>
      <c r="B190" s="2">
        <v>0.99446949800545204</v>
      </c>
      <c r="C190" s="2">
        <v>4.3699333770326702E-3</v>
      </c>
      <c r="D190" s="2" t="s">
        <v>560</v>
      </c>
      <c r="E190" s="2">
        <v>-0.40350399244917301</v>
      </c>
      <c r="F190" s="2">
        <v>1.2374892709644E-3</v>
      </c>
      <c r="G190" s="2" t="s">
        <v>878</v>
      </c>
      <c r="H190" s="2">
        <v>0.49602657352263202</v>
      </c>
      <c r="I190" s="2">
        <v>1.6536589967065601E-3</v>
      </c>
      <c r="J190" s="2" t="s">
        <v>492</v>
      </c>
      <c r="K190" s="2">
        <v>-0.49172837270770903</v>
      </c>
      <c r="L190" s="2">
        <v>9.5538727632964995E-4</v>
      </c>
    </row>
    <row r="191" spans="1:12" x14ac:dyDescent="0.2">
      <c r="A191" s="2" t="s">
        <v>191</v>
      </c>
      <c r="B191" s="2">
        <v>0.76000627211995897</v>
      </c>
      <c r="C191" s="2">
        <v>4.3699333770326702E-3</v>
      </c>
      <c r="D191" s="2" t="s">
        <v>561</v>
      </c>
      <c r="E191" s="2">
        <v>-0.40255835998994299</v>
      </c>
      <c r="F191" s="2">
        <v>1.2374892709644E-3</v>
      </c>
      <c r="G191" s="2" t="s">
        <v>879</v>
      </c>
      <c r="H191" s="2">
        <v>0.469816207568654</v>
      </c>
      <c r="I191" s="2">
        <v>1.6536589967065601E-3</v>
      </c>
      <c r="J191" s="2" t="s">
        <v>1164</v>
      </c>
      <c r="K191" s="2">
        <v>-0.48944730233947997</v>
      </c>
      <c r="L191" s="2">
        <v>9.5538727632964995E-4</v>
      </c>
    </row>
    <row r="192" spans="1:12" x14ac:dyDescent="0.2">
      <c r="A192" s="2" t="s">
        <v>192</v>
      </c>
      <c r="B192" s="2">
        <v>0.71436659028576099</v>
      </c>
      <c r="C192" s="2">
        <v>4.3699333770326702E-3</v>
      </c>
      <c r="D192" s="2" t="s">
        <v>562</v>
      </c>
      <c r="E192" s="2">
        <v>-0.401429595686429</v>
      </c>
      <c r="F192" s="2">
        <v>1.2374892709644E-3</v>
      </c>
      <c r="G192" s="2" t="s">
        <v>24</v>
      </c>
      <c r="H192" s="2">
        <v>0.465228982166418</v>
      </c>
      <c r="I192" s="2">
        <v>1.6536589967065601E-3</v>
      </c>
      <c r="J192" s="2" t="s">
        <v>1165</v>
      </c>
      <c r="K192" s="2">
        <v>-0.48838398711768</v>
      </c>
      <c r="L192" s="2">
        <v>9.5538727632964995E-4</v>
      </c>
    </row>
    <row r="193" spans="1:12" x14ac:dyDescent="0.2">
      <c r="A193" s="2" t="s">
        <v>193</v>
      </c>
      <c r="B193" s="2">
        <v>0.622877534393802</v>
      </c>
      <c r="C193" s="2">
        <v>4.3699333770326702E-3</v>
      </c>
      <c r="D193" s="2" t="s">
        <v>563</v>
      </c>
      <c r="E193" s="2">
        <v>-0.40064053380060199</v>
      </c>
      <c r="F193" s="2">
        <v>1.2374892709644E-3</v>
      </c>
      <c r="G193" s="2" t="s">
        <v>91</v>
      </c>
      <c r="H193" s="2">
        <v>0.45277404094900398</v>
      </c>
      <c r="I193" s="2">
        <v>1.6536589967065601E-3</v>
      </c>
      <c r="J193" s="2" t="s">
        <v>725</v>
      </c>
      <c r="K193" s="2">
        <v>-0.48767969617844498</v>
      </c>
      <c r="L193" s="2">
        <v>9.5538727632964995E-4</v>
      </c>
    </row>
    <row r="194" spans="1:12" x14ac:dyDescent="0.2">
      <c r="A194" s="2" t="s">
        <v>194</v>
      </c>
      <c r="B194" s="2">
        <v>0.56994841701435295</v>
      </c>
      <c r="C194" s="2">
        <v>4.3699333770326702E-3</v>
      </c>
      <c r="D194" s="2" t="s">
        <v>564</v>
      </c>
      <c r="E194" s="2">
        <v>-0.39690485323327401</v>
      </c>
      <c r="F194" s="2">
        <v>1.2374892709644E-3</v>
      </c>
      <c r="G194" s="2" t="s">
        <v>217</v>
      </c>
      <c r="H194" s="2">
        <v>0.44901060244340002</v>
      </c>
      <c r="I194" s="2">
        <v>1.6536589967065601E-3</v>
      </c>
      <c r="J194" s="2" t="s">
        <v>1166</v>
      </c>
      <c r="K194" s="2">
        <v>-0.48745734691535197</v>
      </c>
      <c r="L194" s="2">
        <v>9.5538727632964995E-4</v>
      </c>
    </row>
    <row r="195" spans="1:12" x14ac:dyDescent="0.2">
      <c r="A195" s="2" t="s">
        <v>195</v>
      </c>
      <c r="B195" s="2">
        <v>0.48080205892254102</v>
      </c>
      <c r="C195" s="2">
        <v>4.3699333770326702E-3</v>
      </c>
      <c r="D195" s="2" t="s">
        <v>565</v>
      </c>
      <c r="E195" s="2">
        <v>-0.396298178808076</v>
      </c>
      <c r="F195" s="2">
        <v>1.2374892709644E-3</v>
      </c>
      <c r="G195" s="2" t="s">
        <v>281</v>
      </c>
      <c r="H195" s="2">
        <v>0.43679816756916001</v>
      </c>
      <c r="I195" s="2">
        <v>1.6536589967065601E-3</v>
      </c>
      <c r="J195" s="2" t="s">
        <v>1167</v>
      </c>
      <c r="K195" s="2">
        <v>-0.48744518136708398</v>
      </c>
      <c r="L195" s="2">
        <v>9.5538727632964995E-4</v>
      </c>
    </row>
    <row r="196" spans="1:12" x14ac:dyDescent="0.2">
      <c r="A196" s="2" t="s">
        <v>196</v>
      </c>
      <c r="B196" s="2">
        <v>0.462235991455545</v>
      </c>
      <c r="C196" s="2">
        <v>4.3699333770326702E-3</v>
      </c>
      <c r="D196" s="2" t="s">
        <v>566</v>
      </c>
      <c r="E196" s="2">
        <v>-0.39617501598631399</v>
      </c>
      <c r="F196" s="2">
        <v>1.2374892709644E-3</v>
      </c>
      <c r="G196" s="2" t="s">
        <v>880</v>
      </c>
      <c r="H196" s="2">
        <v>0.41191993072826499</v>
      </c>
      <c r="I196" s="2">
        <v>1.6536589967065601E-3</v>
      </c>
      <c r="J196" s="2" t="s">
        <v>542</v>
      </c>
      <c r="K196" s="2">
        <v>-0.48655746981620401</v>
      </c>
      <c r="L196" s="2">
        <v>9.5538727632964995E-4</v>
      </c>
    </row>
    <row r="197" spans="1:12" x14ac:dyDescent="0.2">
      <c r="A197" s="2" t="s">
        <v>197</v>
      </c>
      <c r="B197" s="2">
        <v>0.459270754348934</v>
      </c>
      <c r="C197" s="2">
        <v>4.3699333770326702E-3</v>
      </c>
      <c r="D197" s="2" t="s">
        <v>567</v>
      </c>
      <c r="E197" s="2">
        <v>-0.39614725893253</v>
      </c>
      <c r="F197" s="2">
        <v>1.2374892709644E-3</v>
      </c>
      <c r="G197" s="2" t="s">
        <v>21</v>
      </c>
      <c r="H197" s="2">
        <v>0.37365794932673901</v>
      </c>
      <c r="I197" s="2">
        <v>1.6536589967065601E-3</v>
      </c>
      <c r="J197" s="2" t="s">
        <v>1168</v>
      </c>
      <c r="K197" s="2">
        <v>-0.48618616305432399</v>
      </c>
      <c r="L197" s="2">
        <v>9.5538727632964995E-4</v>
      </c>
    </row>
    <row r="198" spans="1:12" x14ac:dyDescent="0.2">
      <c r="A198" s="2" t="s">
        <v>198</v>
      </c>
      <c r="B198" s="2">
        <v>0.37571648984328598</v>
      </c>
      <c r="C198" s="2">
        <v>4.3699333770326702E-3</v>
      </c>
      <c r="D198" s="2" t="s">
        <v>568</v>
      </c>
      <c r="E198" s="2">
        <v>-0.39584062516631502</v>
      </c>
      <c r="F198" s="2">
        <v>1.2374892709644E-3</v>
      </c>
      <c r="G198" s="2" t="s">
        <v>881</v>
      </c>
      <c r="H198" s="2">
        <v>0.373223971474276</v>
      </c>
      <c r="I198" s="2">
        <v>1.6536589967065601E-3</v>
      </c>
      <c r="J198" s="2" t="s">
        <v>549</v>
      </c>
      <c r="K198" s="2">
        <v>-0.48487364394790999</v>
      </c>
      <c r="L198" s="2">
        <v>9.5538727632964995E-4</v>
      </c>
    </row>
    <row r="199" spans="1:12" x14ac:dyDescent="0.2">
      <c r="A199" s="2" t="s">
        <v>199</v>
      </c>
      <c r="B199" s="2">
        <v>0.365494247085969</v>
      </c>
      <c r="C199" s="2">
        <v>4.3699333770326702E-3</v>
      </c>
      <c r="D199" s="2" t="s">
        <v>569</v>
      </c>
      <c r="E199" s="2">
        <v>-0.39156864364942101</v>
      </c>
      <c r="F199" s="2">
        <v>1.2374892709644E-3</v>
      </c>
      <c r="G199" s="2" t="s">
        <v>304</v>
      </c>
      <c r="H199" s="2">
        <v>0.36993508877407899</v>
      </c>
      <c r="I199" s="2">
        <v>1.6536589967065601E-3</v>
      </c>
      <c r="J199" s="2" t="s">
        <v>642</v>
      </c>
      <c r="K199" s="2">
        <v>-0.48376530888286601</v>
      </c>
      <c r="L199" s="2">
        <v>9.5538727632964995E-4</v>
      </c>
    </row>
    <row r="200" spans="1:12" x14ac:dyDescent="0.2">
      <c r="A200" s="2" t="s">
        <v>200</v>
      </c>
      <c r="B200" s="2">
        <v>0.33991252097501701</v>
      </c>
      <c r="C200" s="2">
        <v>4.3699333770326702E-3</v>
      </c>
      <c r="D200" s="2" t="s">
        <v>570</v>
      </c>
      <c r="E200" s="2">
        <v>-0.38692112256612199</v>
      </c>
      <c r="F200" s="2">
        <v>1.2374892709644E-3</v>
      </c>
      <c r="G200" s="2" t="s">
        <v>882</v>
      </c>
      <c r="H200" s="2">
        <v>0.34784573607473801</v>
      </c>
      <c r="I200" s="2">
        <v>1.6536589967065601E-3</v>
      </c>
      <c r="J200" s="2" t="s">
        <v>515</v>
      </c>
      <c r="K200" s="2">
        <v>-0.48150897388806702</v>
      </c>
      <c r="L200" s="2">
        <v>9.5538727632964995E-4</v>
      </c>
    </row>
    <row r="201" spans="1:12" x14ac:dyDescent="0.2">
      <c r="A201" s="2" t="s">
        <v>201</v>
      </c>
      <c r="B201" s="2">
        <v>0.82589728647791905</v>
      </c>
      <c r="C201" s="2">
        <v>5.0566371934235204E-3</v>
      </c>
      <c r="D201" s="2" t="s">
        <v>571</v>
      </c>
      <c r="E201" s="2">
        <v>-0.38472960053178401</v>
      </c>
      <c r="F201" s="2">
        <v>1.2374892709644E-3</v>
      </c>
      <c r="G201" s="2" t="s">
        <v>269</v>
      </c>
      <c r="H201" s="2">
        <v>0.345119244301963</v>
      </c>
      <c r="I201" s="2">
        <v>1.6536589967065601E-3</v>
      </c>
      <c r="J201" s="2" t="s">
        <v>565</v>
      </c>
      <c r="K201" s="2">
        <v>-0.477297901453133</v>
      </c>
      <c r="L201" s="2">
        <v>9.5538727632964995E-4</v>
      </c>
    </row>
    <row r="202" spans="1:12" x14ac:dyDescent="0.2">
      <c r="A202" s="2" t="s">
        <v>202</v>
      </c>
      <c r="B202" s="2">
        <v>0.73371565074894696</v>
      </c>
      <c r="C202" s="2">
        <v>5.0566371934235204E-3</v>
      </c>
      <c r="D202" s="2" t="s">
        <v>572</v>
      </c>
      <c r="E202" s="2">
        <v>-0.38250030707416799</v>
      </c>
      <c r="F202" s="2">
        <v>1.2374892709644E-3</v>
      </c>
      <c r="G202" s="2" t="s">
        <v>105</v>
      </c>
      <c r="H202" s="2">
        <v>0.32589498586388199</v>
      </c>
      <c r="I202" s="2">
        <v>1.6536589967065601E-3</v>
      </c>
      <c r="J202" s="2" t="s">
        <v>1169</v>
      </c>
      <c r="K202" s="2">
        <v>-0.476186863039265</v>
      </c>
      <c r="L202" s="2">
        <v>9.5538727632964995E-4</v>
      </c>
    </row>
    <row r="203" spans="1:12" x14ac:dyDescent="0.2">
      <c r="A203" s="2" t="s">
        <v>203</v>
      </c>
      <c r="B203" s="2">
        <v>0.64726775383739499</v>
      </c>
      <c r="C203" s="2">
        <v>5.0566371934235204E-3</v>
      </c>
      <c r="D203" s="2" t="s">
        <v>573</v>
      </c>
      <c r="E203" s="2">
        <v>-0.37835398117177999</v>
      </c>
      <c r="F203" s="2">
        <v>1.2374892709644E-3</v>
      </c>
      <c r="G203" s="2" t="s">
        <v>176</v>
      </c>
      <c r="H203" s="2">
        <v>0.31414635826669501</v>
      </c>
      <c r="I203" s="2">
        <v>1.6536589967065601E-3</v>
      </c>
      <c r="J203" s="2" t="s">
        <v>1170</v>
      </c>
      <c r="K203" s="2">
        <v>-0.47396930915604402</v>
      </c>
      <c r="L203" s="2">
        <v>9.5538727632964995E-4</v>
      </c>
    </row>
    <row r="204" spans="1:12" x14ac:dyDescent="0.2">
      <c r="A204" s="2" t="s">
        <v>204</v>
      </c>
      <c r="B204" s="2">
        <v>0.51422596535339404</v>
      </c>
      <c r="C204" s="2">
        <v>5.0566371934235204E-3</v>
      </c>
      <c r="D204" s="2" t="s">
        <v>574</v>
      </c>
      <c r="E204" s="2">
        <v>-0.37373040669535201</v>
      </c>
      <c r="F204" s="2">
        <v>1.2374892709644E-3</v>
      </c>
      <c r="G204" s="2" t="s">
        <v>241</v>
      </c>
      <c r="H204" s="2">
        <v>0.31120577457959597</v>
      </c>
      <c r="I204" s="2">
        <v>1.6536589967065601E-3</v>
      </c>
      <c r="J204" s="2" t="s">
        <v>1171</v>
      </c>
      <c r="K204" s="2">
        <v>-0.46919905601448902</v>
      </c>
      <c r="L204" s="2">
        <v>9.5538727632964995E-4</v>
      </c>
    </row>
    <row r="205" spans="1:12" x14ac:dyDescent="0.2">
      <c r="A205" s="2" t="s">
        <v>205</v>
      </c>
      <c r="B205" s="2">
        <v>0.38861506550990499</v>
      </c>
      <c r="C205" s="2">
        <v>5.0566371934235204E-3</v>
      </c>
      <c r="D205" s="2" t="s">
        <v>575</v>
      </c>
      <c r="E205" s="2">
        <v>-0.37288293568231901</v>
      </c>
      <c r="F205" s="2">
        <v>1.2374892709644E-3</v>
      </c>
      <c r="G205" s="2" t="s">
        <v>236</v>
      </c>
      <c r="H205" s="2">
        <v>0.305879160882567</v>
      </c>
      <c r="I205" s="2">
        <v>1.6536589967065601E-3</v>
      </c>
      <c r="J205" s="2" t="s">
        <v>607</v>
      </c>
      <c r="K205" s="2">
        <v>-0.46527376803583198</v>
      </c>
      <c r="L205" s="2">
        <v>9.5538727632964995E-4</v>
      </c>
    </row>
    <row r="206" spans="1:12" x14ac:dyDescent="0.2">
      <c r="A206" s="2" t="s">
        <v>206</v>
      </c>
      <c r="B206" s="2">
        <v>0.32540859266765598</v>
      </c>
      <c r="C206" s="2">
        <v>5.0566371934235204E-3</v>
      </c>
      <c r="D206" s="2" t="s">
        <v>576</v>
      </c>
      <c r="E206" s="2">
        <v>-0.37062801026321202</v>
      </c>
      <c r="F206" s="2">
        <v>1.2374892709644E-3</v>
      </c>
      <c r="G206" s="2" t="s">
        <v>883</v>
      </c>
      <c r="H206" s="2">
        <v>1.39090325521583</v>
      </c>
      <c r="I206" s="2">
        <v>1.6536589967065601E-3</v>
      </c>
      <c r="J206" s="2" t="s">
        <v>1172</v>
      </c>
      <c r="K206" s="2">
        <v>-0.46293647076455402</v>
      </c>
      <c r="L206" s="2">
        <v>9.5538727632964995E-4</v>
      </c>
    </row>
    <row r="207" spans="1:12" x14ac:dyDescent="0.2">
      <c r="A207" s="2" t="s">
        <v>207</v>
      </c>
      <c r="B207" s="2">
        <v>0.40502049650016603</v>
      </c>
      <c r="C207" s="2">
        <v>5.7714710456665203E-3</v>
      </c>
      <c r="D207" s="2" t="s">
        <v>577</v>
      </c>
      <c r="E207" s="2">
        <v>-0.368582233818532</v>
      </c>
      <c r="F207" s="2">
        <v>1.2374892709644E-3</v>
      </c>
      <c r="G207" s="2" t="s">
        <v>884</v>
      </c>
      <c r="H207" s="2">
        <v>1.31545444143499</v>
      </c>
      <c r="I207" s="2">
        <v>1.6536589967065601E-3</v>
      </c>
      <c r="J207" s="2" t="s">
        <v>1173</v>
      </c>
      <c r="K207" s="2">
        <v>-0.46078543110539999</v>
      </c>
      <c r="L207" s="2">
        <v>9.5538727632964995E-4</v>
      </c>
    </row>
    <row r="208" spans="1:12" x14ac:dyDescent="0.2">
      <c r="A208" s="2" t="s">
        <v>208</v>
      </c>
      <c r="B208" s="2">
        <v>0.37077758557492102</v>
      </c>
      <c r="C208" s="2">
        <v>5.7714710456665203E-3</v>
      </c>
      <c r="D208" s="2" t="s">
        <v>578</v>
      </c>
      <c r="E208" s="2">
        <v>-0.36514515653360602</v>
      </c>
      <c r="F208" s="2">
        <v>1.2374892709644E-3</v>
      </c>
      <c r="G208" s="2" t="s">
        <v>885</v>
      </c>
      <c r="H208" s="2">
        <v>0.80440344484922999</v>
      </c>
      <c r="I208" s="2">
        <v>1.6536589967065601E-3</v>
      </c>
      <c r="J208" s="2" t="s">
        <v>511</v>
      </c>
      <c r="K208" s="2">
        <v>-0.46078439043369601</v>
      </c>
      <c r="L208" s="2">
        <v>9.5538727632964995E-4</v>
      </c>
    </row>
    <row r="209" spans="1:12" x14ac:dyDescent="0.2">
      <c r="A209" s="2" t="s">
        <v>209</v>
      </c>
      <c r="B209" s="2">
        <v>0.98707650425149596</v>
      </c>
      <c r="C209" s="2">
        <v>6.3144781254285201E-3</v>
      </c>
      <c r="D209" s="2" t="s">
        <v>579</v>
      </c>
      <c r="E209" s="2">
        <v>-0.36166895038618602</v>
      </c>
      <c r="F209" s="2">
        <v>1.2374892709644E-3</v>
      </c>
      <c r="G209" s="2" t="s">
        <v>886</v>
      </c>
      <c r="H209" s="2">
        <v>0.77714288834320899</v>
      </c>
      <c r="I209" s="2">
        <v>1.6536589967065601E-3</v>
      </c>
      <c r="J209" s="2" t="s">
        <v>1174</v>
      </c>
      <c r="K209" s="2">
        <v>-0.46031192570449297</v>
      </c>
      <c r="L209" s="2">
        <v>9.5538727632964995E-4</v>
      </c>
    </row>
    <row r="210" spans="1:12" x14ac:dyDescent="0.2">
      <c r="A210" s="2" t="s">
        <v>210</v>
      </c>
      <c r="B210" s="2">
        <v>0.80523694749321895</v>
      </c>
      <c r="C210" s="2">
        <v>6.3144781254285201E-3</v>
      </c>
      <c r="D210" s="2" t="s">
        <v>580</v>
      </c>
      <c r="E210" s="2">
        <v>-0.36101195102299</v>
      </c>
      <c r="F210" s="2">
        <v>1.2374892709644E-3</v>
      </c>
      <c r="G210" s="2" t="s">
        <v>367</v>
      </c>
      <c r="H210" s="2">
        <v>0.762140919602323</v>
      </c>
      <c r="I210" s="2">
        <v>1.6536589967065601E-3</v>
      </c>
      <c r="J210" s="2" t="s">
        <v>1175</v>
      </c>
      <c r="K210" s="2">
        <v>-0.45673135240298701</v>
      </c>
      <c r="L210" s="2">
        <v>9.5538727632964995E-4</v>
      </c>
    </row>
    <row r="211" spans="1:12" x14ac:dyDescent="0.2">
      <c r="A211" s="2" t="s">
        <v>211</v>
      </c>
      <c r="B211" s="2">
        <v>0.78979367836387304</v>
      </c>
      <c r="C211" s="2">
        <v>6.3144781254285201E-3</v>
      </c>
      <c r="D211" s="2" t="s">
        <v>581</v>
      </c>
      <c r="E211" s="2">
        <v>-0.36075857227946101</v>
      </c>
      <c r="F211" s="2">
        <v>1.2374892709644E-3</v>
      </c>
      <c r="G211" s="2" t="s">
        <v>887</v>
      </c>
      <c r="H211" s="2">
        <v>0.70838709722645499</v>
      </c>
      <c r="I211" s="2">
        <v>1.6536589967065601E-3</v>
      </c>
      <c r="J211" s="2" t="s">
        <v>1176</v>
      </c>
      <c r="K211" s="2">
        <v>-0.453625819168051</v>
      </c>
      <c r="L211" s="2">
        <v>9.5538727632964995E-4</v>
      </c>
    </row>
    <row r="212" spans="1:12" x14ac:dyDescent="0.2">
      <c r="A212" s="2" t="s">
        <v>212</v>
      </c>
      <c r="B212" s="2">
        <v>0.62533787720430101</v>
      </c>
      <c r="C212" s="2">
        <v>6.3144781254285201E-3</v>
      </c>
      <c r="D212" s="2" t="s">
        <v>582</v>
      </c>
      <c r="E212" s="2">
        <v>-0.36047008474886</v>
      </c>
      <c r="F212" s="2">
        <v>1.2374892709644E-3</v>
      </c>
      <c r="G212" s="2" t="s">
        <v>316</v>
      </c>
      <c r="H212" s="2">
        <v>0.64136001713126101</v>
      </c>
      <c r="I212" s="2">
        <v>1.6536589967065601E-3</v>
      </c>
      <c r="J212" s="2" t="s">
        <v>1177</v>
      </c>
      <c r="K212" s="2">
        <v>-0.45307441452665598</v>
      </c>
      <c r="L212" s="2">
        <v>9.5538727632964995E-4</v>
      </c>
    </row>
    <row r="213" spans="1:12" x14ac:dyDescent="0.2">
      <c r="A213" s="2" t="s">
        <v>213</v>
      </c>
      <c r="B213" s="2">
        <v>0.53101589893757195</v>
      </c>
      <c r="C213" s="2">
        <v>6.3144781254285201E-3</v>
      </c>
      <c r="D213" s="2" t="s">
        <v>583</v>
      </c>
      <c r="E213" s="2">
        <v>-0.36026728747671399</v>
      </c>
      <c r="F213" s="2">
        <v>1.2374892709644E-3</v>
      </c>
      <c r="G213" s="2" t="s">
        <v>888</v>
      </c>
      <c r="H213" s="2">
        <v>0.597691862803582</v>
      </c>
      <c r="I213" s="2">
        <v>1.6536589967065601E-3</v>
      </c>
      <c r="J213" s="2" t="s">
        <v>1178</v>
      </c>
      <c r="K213" s="2">
        <v>-0.45244869755129502</v>
      </c>
      <c r="L213" s="2">
        <v>9.5538727632964995E-4</v>
      </c>
    </row>
    <row r="214" spans="1:12" x14ac:dyDescent="0.2">
      <c r="A214" s="2" t="s">
        <v>214</v>
      </c>
      <c r="B214" s="2">
        <v>0.476691086175076</v>
      </c>
      <c r="C214" s="2">
        <v>6.3144781254285201E-3</v>
      </c>
      <c r="D214" s="2" t="s">
        <v>584</v>
      </c>
      <c r="E214" s="2">
        <v>-0.35309650820907601</v>
      </c>
      <c r="F214" s="2">
        <v>1.2374892709644E-3</v>
      </c>
      <c r="G214" s="2" t="s">
        <v>889</v>
      </c>
      <c r="H214" s="2">
        <v>0.57978523152081296</v>
      </c>
      <c r="I214" s="2">
        <v>1.6536589967065601E-3</v>
      </c>
      <c r="J214" s="2" t="s">
        <v>736</v>
      </c>
      <c r="K214" s="2">
        <v>-0.45204951236489999</v>
      </c>
      <c r="L214" s="2">
        <v>9.5538727632964995E-4</v>
      </c>
    </row>
    <row r="215" spans="1:12" x14ac:dyDescent="0.2">
      <c r="A215" s="2" t="s">
        <v>215</v>
      </c>
      <c r="B215" s="2">
        <v>0.464396334871996</v>
      </c>
      <c r="C215" s="2">
        <v>6.3144781254285201E-3</v>
      </c>
      <c r="D215" s="2" t="s">
        <v>585</v>
      </c>
      <c r="E215" s="2">
        <v>-0.35179437010583098</v>
      </c>
      <c r="F215" s="2">
        <v>1.2374892709644E-3</v>
      </c>
      <c r="G215" s="2" t="s">
        <v>890</v>
      </c>
      <c r="H215" s="2">
        <v>0.55884171081163103</v>
      </c>
      <c r="I215" s="2">
        <v>1.6536589967065601E-3</v>
      </c>
      <c r="J215" s="2" t="s">
        <v>1179</v>
      </c>
      <c r="K215" s="2">
        <v>-0.45139003410121098</v>
      </c>
      <c r="L215" s="2">
        <v>9.5538727632964995E-4</v>
      </c>
    </row>
    <row r="216" spans="1:12" x14ac:dyDescent="0.2">
      <c r="A216" s="2" t="s">
        <v>216</v>
      </c>
      <c r="B216" s="2">
        <v>0.44060248464997698</v>
      </c>
      <c r="C216" s="2">
        <v>6.3144781254285201E-3</v>
      </c>
      <c r="D216" s="2" t="s">
        <v>586</v>
      </c>
      <c r="E216" s="2">
        <v>-0.34690388119743498</v>
      </c>
      <c r="F216" s="2">
        <v>1.2374892709644E-3</v>
      </c>
      <c r="G216" s="2" t="s">
        <v>891</v>
      </c>
      <c r="H216" s="2">
        <v>0.54895322977212502</v>
      </c>
      <c r="I216" s="2">
        <v>1.6536589967065601E-3</v>
      </c>
      <c r="J216" s="2" t="s">
        <v>1180</v>
      </c>
      <c r="K216" s="2">
        <v>-0.44812220254663698</v>
      </c>
      <c r="L216" s="2">
        <v>9.5538727632964995E-4</v>
      </c>
    </row>
    <row r="217" spans="1:12" x14ac:dyDescent="0.2">
      <c r="A217" s="2" t="s">
        <v>217</v>
      </c>
      <c r="B217" s="2">
        <v>0.40792269769492001</v>
      </c>
      <c r="C217" s="2">
        <v>6.3144781254285201E-3</v>
      </c>
      <c r="D217" s="2" t="s">
        <v>587</v>
      </c>
      <c r="E217" s="2">
        <v>-0.34530990317543803</v>
      </c>
      <c r="F217" s="2">
        <v>1.2374892709644E-3</v>
      </c>
      <c r="G217" s="2" t="s">
        <v>892</v>
      </c>
      <c r="H217" s="2">
        <v>0.483836120859652</v>
      </c>
      <c r="I217" s="2">
        <v>2.2861943570655998E-3</v>
      </c>
      <c r="J217" s="2" t="s">
        <v>541</v>
      </c>
      <c r="K217" s="2">
        <v>-0.44603973462805901</v>
      </c>
      <c r="L217" s="2">
        <v>9.5538727632964995E-4</v>
      </c>
    </row>
    <row r="218" spans="1:12" x14ac:dyDescent="0.2">
      <c r="A218" s="2" t="s">
        <v>218</v>
      </c>
      <c r="B218" s="2">
        <v>0.344557115777407</v>
      </c>
      <c r="C218" s="2">
        <v>6.3144781254285201E-3</v>
      </c>
      <c r="D218" s="2" t="s">
        <v>588</v>
      </c>
      <c r="E218" s="2">
        <v>-0.342858289339593</v>
      </c>
      <c r="F218" s="2">
        <v>1.2374892709644E-3</v>
      </c>
      <c r="G218" s="2" t="s">
        <v>893</v>
      </c>
      <c r="H218" s="2">
        <v>0.47338384493457702</v>
      </c>
      <c r="I218" s="2">
        <v>2.2861943570655998E-3</v>
      </c>
      <c r="J218" s="2" t="s">
        <v>598</v>
      </c>
      <c r="K218" s="2">
        <v>-0.44385833740346398</v>
      </c>
      <c r="L218" s="2">
        <v>9.5538727632964995E-4</v>
      </c>
    </row>
    <row r="219" spans="1:12" x14ac:dyDescent="0.2">
      <c r="A219" s="2" t="s">
        <v>219</v>
      </c>
      <c r="B219" s="2">
        <v>0.34192157194717498</v>
      </c>
      <c r="C219" s="2">
        <v>6.3144781254285201E-3</v>
      </c>
      <c r="D219" s="2" t="s">
        <v>589</v>
      </c>
      <c r="E219" s="2">
        <v>-0.33768385790226302</v>
      </c>
      <c r="F219" s="2">
        <v>1.2374892709644E-3</v>
      </c>
      <c r="G219" s="2" t="s">
        <v>894</v>
      </c>
      <c r="H219" s="2">
        <v>0.47040430266032202</v>
      </c>
      <c r="I219" s="2">
        <v>2.2861943570655998E-3</v>
      </c>
      <c r="J219" s="2" t="s">
        <v>431</v>
      </c>
      <c r="K219" s="2">
        <v>-0.44229795615169798</v>
      </c>
      <c r="L219" s="2">
        <v>9.5538727632964995E-4</v>
      </c>
    </row>
    <row r="220" spans="1:12" x14ac:dyDescent="0.2">
      <c r="A220" s="2" t="s">
        <v>220</v>
      </c>
      <c r="B220" s="2">
        <v>0.327356378785154</v>
      </c>
      <c r="C220" s="2">
        <v>6.3144781254285201E-3</v>
      </c>
      <c r="D220" s="2" t="s">
        <v>590</v>
      </c>
      <c r="E220" s="2">
        <v>-0.33752738582137898</v>
      </c>
      <c r="F220" s="2">
        <v>1.2374892709644E-3</v>
      </c>
      <c r="G220" s="2" t="s">
        <v>895</v>
      </c>
      <c r="H220" s="2">
        <v>0.446859900983269</v>
      </c>
      <c r="I220" s="2">
        <v>2.2861943570655998E-3</v>
      </c>
      <c r="J220" s="2" t="s">
        <v>1181</v>
      </c>
      <c r="K220" s="2">
        <v>-0.44066640080673197</v>
      </c>
      <c r="L220" s="2">
        <v>9.5538727632964995E-4</v>
      </c>
    </row>
    <row r="221" spans="1:12" x14ac:dyDescent="0.2">
      <c r="A221" s="2" t="s">
        <v>221</v>
      </c>
      <c r="B221" s="2">
        <v>0.310739189771646</v>
      </c>
      <c r="C221" s="2">
        <v>6.3144781254285201E-3</v>
      </c>
      <c r="D221" s="2" t="s">
        <v>591</v>
      </c>
      <c r="E221" s="2">
        <v>-0.33332888595850901</v>
      </c>
      <c r="F221" s="2">
        <v>1.2374892709644E-3</v>
      </c>
      <c r="G221" s="2" t="s">
        <v>319</v>
      </c>
      <c r="H221" s="2">
        <v>0.42618594947729099</v>
      </c>
      <c r="I221" s="2">
        <v>2.2861943570655998E-3</v>
      </c>
      <c r="J221" s="2" t="s">
        <v>1182</v>
      </c>
      <c r="K221" s="2">
        <v>-0.43994578401927997</v>
      </c>
      <c r="L221" s="2">
        <v>9.5538727632964995E-4</v>
      </c>
    </row>
    <row r="222" spans="1:12" x14ac:dyDescent="0.2">
      <c r="A222" s="2" t="s">
        <v>222</v>
      </c>
      <c r="B222" s="2">
        <v>0.30829311420499</v>
      </c>
      <c r="C222" s="2">
        <v>6.3144781254285201E-3</v>
      </c>
      <c r="D222" s="2" t="s">
        <v>592</v>
      </c>
      <c r="E222" s="2">
        <v>-0.332749552352126</v>
      </c>
      <c r="F222" s="2">
        <v>1.2374892709644E-3</v>
      </c>
      <c r="G222" s="2" t="s">
        <v>161</v>
      </c>
      <c r="H222" s="2">
        <v>0.41116040917001101</v>
      </c>
      <c r="I222" s="2">
        <v>2.2861943570655998E-3</v>
      </c>
      <c r="J222" s="2" t="s">
        <v>626</v>
      </c>
      <c r="K222" s="2">
        <v>-0.43976511412705599</v>
      </c>
      <c r="L222" s="2">
        <v>9.5538727632964995E-4</v>
      </c>
    </row>
    <row r="223" spans="1:12" x14ac:dyDescent="0.2">
      <c r="A223" s="2" t="s">
        <v>223</v>
      </c>
      <c r="B223" s="2">
        <v>0.30553493122110997</v>
      </c>
      <c r="C223" s="2">
        <v>6.3144781254285201E-3</v>
      </c>
      <c r="D223" s="2" t="s">
        <v>593</v>
      </c>
      <c r="E223" s="2">
        <v>-0.32841894311821301</v>
      </c>
      <c r="F223" s="2">
        <v>1.2374892709644E-3</v>
      </c>
      <c r="G223" s="2" t="s">
        <v>150</v>
      </c>
      <c r="H223" s="2">
        <v>0.39928584385944899</v>
      </c>
      <c r="I223" s="2">
        <v>2.2861943570655998E-3</v>
      </c>
      <c r="J223" s="2" t="s">
        <v>1183</v>
      </c>
      <c r="K223" s="2">
        <v>-0.43563078324524801</v>
      </c>
      <c r="L223" s="2">
        <v>9.5538727632964995E-4</v>
      </c>
    </row>
    <row r="224" spans="1:12" x14ac:dyDescent="0.2">
      <c r="A224" s="2" t="s">
        <v>224</v>
      </c>
      <c r="B224" s="2">
        <v>0.67463396173317203</v>
      </c>
      <c r="C224" s="2">
        <v>6.9436122904056796E-3</v>
      </c>
      <c r="D224" s="2" t="s">
        <v>594</v>
      </c>
      <c r="E224" s="2">
        <v>-0.325882517859169</v>
      </c>
      <c r="F224" s="2">
        <v>1.2374892709644E-3</v>
      </c>
      <c r="G224" s="2" t="s">
        <v>896</v>
      </c>
      <c r="H224" s="2">
        <v>0.34933511945344398</v>
      </c>
      <c r="I224" s="2">
        <v>2.2861943570655998E-3</v>
      </c>
      <c r="J224" s="2" t="s">
        <v>1184</v>
      </c>
      <c r="K224" s="2">
        <v>-0.43512064329456701</v>
      </c>
      <c r="L224" s="2">
        <v>9.5538727632964995E-4</v>
      </c>
    </row>
    <row r="225" spans="1:12" x14ac:dyDescent="0.2">
      <c r="A225" s="2" t="s">
        <v>225</v>
      </c>
      <c r="B225" s="2">
        <v>0.61646818801190495</v>
      </c>
      <c r="C225" s="2">
        <v>6.9436122904056796E-3</v>
      </c>
      <c r="D225" s="2" t="s">
        <v>595</v>
      </c>
      <c r="E225" s="2">
        <v>-0.31921224676841498</v>
      </c>
      <c r="F225" s="2">
        <v>1.2374892709644E-3</v>
      </c>
      <c r="G225" s="2" t="s">
        <v>897</v>
      </c>
      <c r="H225" s="2">
        <v>0.34131394770968199</v>
      </c>
      <c r="I225" s="2">
        <v>2.2861943570655998E-3</v>
      </c>
      <c r="J225" s="2" t="s">
        <v>587</v>
      </c>
      <c r="K225" s="2">
        <v>-0.433345532529952</v>
      </c>
      <c r="L225" s="2">
        <v>9.5538727632964995E-4</v>
      </c>
    </row>
    <row r="226" spans="1:12" x14ac:dyDescent="0.2">
      <c r="A226" s="2" t="s">
        <v>226</v>
      </c>
      <c r="B226" s="2">
        <v>0.57501370125656004</v>
      </c>
      <c r="C226" s="2">
        <v>6.9436122904056796E-3</v>
      </c>
      <c r="D226" s="2" t="s">
        <v>596</v>
      </c>
      <c r="E226" s="2">
        <v>-0.30902142229488599</v>
      </c>
      <c r="F226" s="2">
        <v>1.2374892709644E-3</v>
      </c>
      <c r="G226" s="2" t="s">
        <v>898</v>
      </c>
      <c r="H226" s="2">
        <v>0.32605945049465701</v>
      </c>
      <c r="I226" s="2">
        <v>2.2861943570655998E-3</v>
      </c>
      <c r="J226" s="2" t="s">
        <v>1185</v>
      </c>
      <c r="K226" s="2">
        <v>-0.43165815182966999</v>
      </c>
      <c r="L226" s="2">
        <v>9.5538727632964995E-4</v>
      </c>
    </row>
    <row r="227" spans="1:12" x14ac:dyDescent="0.2">
      <c r="A227" s="2" t="s">
        <v>227</v>
      </c>
      <c r="B227" s="2">
        <v>0.481791417644229</v>
      </c>
      <c r="C227" s="2">
        <v>6.9436122904056796E-3</v>
      </c>
      <c r="D227" s="2" t="s">
        <v>597</v>
      </c>
      <c r="E227" s="2">
        <v>-0.30470210536407499</v>
      </c>
      <c r="F227" s="2">
        <v>1.2374892709644E-3</v>
      </c>
      <c r="G227" s="2" t="s">
        <v>899</v>
      </c>
      <c r="H227" s="2">
        <v>0.32093667361530398</v>
      </c>
      <c r="I227" s="2">
        <v>2.2861943570655998E-3</v>
      </c>
      <c r="J227" s="2" t="s">
        <v>1186</v>
      </c>
      <c r="K227" s="2">
        <v>-0.42915438345946699</v>
      </c>
      <c r="L227" s="2">
        <v>9.5538727632964995E-4</v>
      </c>
    </row>
    <row r="228" spans="1:12" x14ac:dyDescent="0.2">
      <c r="A228" s="2" t="s">
        <v>228</v>
      </c>
      <c r="B228" s="2">
        <v>0.40156869108934801</v>
      </c>
      <c r="C228" s="2">
        <v>6.9436122904056796E-3</v>
      </c>
      <c r="D228" s="2" t="s">
        <v>598</v>
      </c>
      <c r="E228" s="2">
        <v>-0.30324760567945203</v>
      </c>
      <c r="F228" s="2">
        <v>1.2374892709644E-3</v>
      </c>
      <c r="G228" s="2" t="s">
        <v>900</v>
      </c>
      <c r="H228" s="2">
        <v>0.30943741786809398</v>
      </c>
      <c r="I228" s="2">
        <v>2.2861943570655998E-3</v>
      </c>
      <c r="J228" s="2" t="s">
        <v>539</v>
      </c>
      <c r="K228" s="2">
        <v>-0.428445761400783</v>
      </c>
      <c r="L228" s="2">
        <v>9.5538727632964995E-4</v>
      </c>
    </row>
    <row r="229" spans="1:12" x14ac:dyDescent="0.2">
      <c r="A229" s="2" t="s">
        <v>229</v>
      </c>
      <c r="B229" s="2">
        <v>0.70010649797767899</v>
      </c>
      <c r="C229" s="2">
        <v>7.5284000752839997E-3</v>
      </c>
      <c r="D229" s="2" t="s">
        <v>599</v>
      </c>
      <c r="E229" s="2">
        <v>-1.02370366947103</v>
      </c>
      <c r="F229" s="2">
        <v>2.1186735815582501E-3</v>
      </c>
      <c r="G229" s="2" t="s">
        <v>901</v>
      </c>
      <c r="H229" s="2">
        <v>1.1263632497948901</v>
      </c>
      <c r="I229" s="2">
        <v>2.2861943570655998E-3</v>
      </c>
      <c r="J229" s="2" t="s">
        <v>563</v>
      </c>
      <c r="K229" s="2">
        <v>-0.42444866731754899</v>
      </c>
      <c r="L229" s="2">
        <v>9.5538727632964995E-4</v>
      </c>
    </row>
    <row r="230" spans="1:12" x14ac:dyDescent="0.2">
      <c r="A230" s="2" t="s">
        <v>230</v>
      </c>
      <c r="B230" s="2">
        <v>0.68879330011475104</v>
      </c>
      <c r="C230" s="2">
        <v>7.5284000752839997E-3</v>
      </c>
      <c r="D230" s="2" t="s">
        <v>600</v>
      </c>
      <c r="E230" s="2">
        <v>-0.98464761979376403</v>
      </c>
      <c r="F230" s="2">
        <v>2.1186735815582501E-3</v>
      </c>
      <c r="G230" s="2" t="s">
        <v>902</v>
      </c>
      <c r="H230" s="2">
        <v>0.71632446755954304</v>
      </c>
      <c r="I230" s="2">
        <v>2.2861943570655998E-3</v>
      </c>
      <c r="J230" s="2" t="s">
        <v>1187</v>
      </c>
      <c r="K230" s="2">
        <v>-0.42363456858575999</v>
      </c>
      <c r="L230" s="2">
        <v>9.5538727632964995E-4</v>
      </c>
    </row>
    <row r="231" spans="1:12" x14ac:dyDescent="0.2">
      <c r="A231" s="2" t="s">
        <v>231</v>
      </c>
      <c r="B231" s="2">
        <v>0.67239235261578401</v>
      </c>
      <c r="C231" s="2">
        <v>7.5284000752839997E-3</v>
      </c>
      <c r="D231" s="2" t="s">
        <v>601</v>
      </c>
      <c r="E231" s="2">
        <v>-0.75180629372203001</v>
      </c>
      <c r="F231" s="2">
        <v>2.1186735815582501E-3</v>
      </c>
      <c r="G231" s="2" t="s">
        <v>70</v>
      </c>
      <c r="H231" s="2">
        <v>0.63004882394259698</v>
      </c>
      <c r="I231" s="2">
        <v>2.2861943570655998E-3</v>
      </c>
      <c r="J231" s="2" t="s">
        <v>1188</v>
      </c>
      <c r="K231" s="2">
        <v>-0.42257870767452699</v>
      </c>
      <c r="L231" s="2">
        <v>9.5538727632964995E-4</v>
      </c>
    </row>
    <row r="232" spans="1:12" x14ac:dyDescent="0.2">
      <c r="A232" s="2" t="s">
        <v>232</v>
      </c>
      <c r="B232" s="2">
        <v>0.50155427059673796</v>
      </c>
      <c r="C232" s="2">
        <v>7.5284000752839997E-3</v>
      </c>
      <c r="D232" s="2" t="s">
        <v>602</v>
      </c>
      <c r="E232" s="2">
        <v>-0.72694788448839298</v>
      </c>
      <c r="F232" s="2">
        <v>2.1186735815582501E-3</v>
      </c>
      <c r="G232" s="2" t="s">
        <v>182</v>
      </c>
      <c r="H232" s="2">
        <v>0.58815256776670999</v>
      </c>
      <c r="I232" s="2">
        <v>2.2861943570655998E-3</v>
      </c>
      <c r="J232" s="2" t="s">
        <v>580</v>
      </c>
      <c r="K232" s="2">
        <v>-0.42218583560041201</v>
      </c>
      <c r="L232" s="2">
        <v>9.5538727632964995E-4</v>
      </c>
    </row>
    <row r="233" spans="1:12" x14ac:dyDescent="0.2">
      <c r="A233" s="2" t="s">
        <v>233</v>
      </c>
      <c r="B233" s="2">
        <v>0.471320166376967</v>
      </c>
      <c r="C233" s="2">
        <v>7.5284000752839997E-3</v>
      </c>
      <c r="D233" s="2" t="s">
        <v>603</v>
      </c>
      <c r="E233" s="2">
        <v>-0.69893652223720004</v>
      </c>
      <c r="F233" s="2">
        <v>2.1186735815582501E-3</v>
      </c>
      <c r="G233" s="2" t="s">
        <v>903</v>
      </c>
      <c r="H233" s="2">
        <v>0.49527010154101397</v>
      </c>
      <c r="I233" s="2">
        <v>2.2861943570655998E-3</v>
      </c>
      <c r="J233" s="2" t="s">
        <v>534</v>
      </c>
      <c r="K233" s="2">
        <v>-0.42085361114470299</v>
      </c>
      <c r="L233" s="2">
        <v>9.5538727632964995E-4</v>
      </c>
    </row>
    <row r="234" spans="1:12" x14ac:dyDescent="0.2">
      <c r="A234" s="2" t="s">
        <v>234</v>
      </c>
      <c r="B234" s="2">
        <v>0.44798857528121599</v>
      </c>
      <c r="C234" s="2">
        <v>7.5284000752839997E-3</v>
      </c>
      <c r="D234" s="2" t="s">
        <v>604</v>
      </c>
      <c r="E234" s="2">
        <v>-0.67935902383601299</v>
      </c>
      <c r="F234" s="2">
        <v>2.1186735815582501E-3</v>
      </c>
      <c r="G234" s="2" t="s">
        <v>904</v>
      </c>
      <c r="H234" s="2">
        <v>0.45525933124775497</v>
      </c>
      <c r="I234" s="2">
        <v>2.2861943570655998E-3</v>
      </c>
      <c r="J234" s="2" t="s">
        <v>697</v>
      </c>
      <c r="K234" s="2">
        <v>-0.42050026484859798</v>
      </c>
      <c r="L234" s="2">
        <v>9.5538727632964995E-4</v>
      </c>
    </row>
    <row r="235" spans="1:12" x14ac:dyDescent="0.2">
      <c r="A235" s="2" t="s">
        <v>235</v>
      </c>
      <c r="B235" s="2">
        <v>0.428099961415014</v>
      </c>
      <c r="C235" s="2">
        <v>7.5284000752839997E-3</v>
      </c>
      <c r="D235" s="2" t="s">
        <v>605</v>
      </c>
      <c r="E235" s="2">
        <v>-0.61360993751208004</v>
      </c>
      <c r="F235" s="2">
        <v>2.1186735815582501E-3</v>
      </c>
      <c r="G235" s="2" t="s">
        <v>905</v>
      </c>
      <c r="H235" s="2">
        <v>0.40887581712649101</v>
      </c>
      <c r="I235" s="2">
        <v>2.2861943570655998E-3</v>
      </c>
      <c r="J235" s="2" t="s">
        <v>578</v>
      </c>
      <c r="K235" s="2">
        <v>-0.41926076121411299</v>
      </c>
      <c r="L235" s="2">
        <v>9.5538727632964995E-4</v>
      </c>
    </row>
    <row r="236" spans="1:12" x14ac:dyDescent="0.2">
      <c r="A236" s="2" t="s">
        <v>236</v>
      </c>
      <c r="B236" s="2">
        <v>0.34088407100718698</v>
      </c>
      <c r="C236" s="2">
        <v>7.5284000752839997E-3</v>
      </c>
      <c r="D236" s="2" t="s">
        <v>606</v>
      </c>
      <c r="E236" s="2">
        <v>-0.57860633650447102</v>
      </c>
      <c r="F236" s="2">
        <v>2.1186735815582501E-3</v>
      </c>
      <c r="G236" s="2" t="s">
        <v>906</v>
      </c>
      <c r="H236" s="2">
        <v>0.389241399031377</v>
      </c>
      <c r="I236" s="2">
        <v>2.2861943570655998E-3</v>
      </c>
      <c r="J236" s="2" t="s">
        <v>1189</v>
      </c>
      <c r="K236" s="2">
        <v>-0.41637496113440498</v>
      </c>
      <c r="L236" s="2">
        <v>9.5538727632964995E-4</v>
      </c>
    </row>
    <row r="237" spans="1:12" x14ac:dyDescent="0.2">
      <c r="A237" s="2" t="s">
        <v>237</v>
      </c>
      <c r="B237" s="2">
        <v>0.30323061815503999</v>
      </c>
      <c r="C237" s="2">
        <v>7.5284000752839997E-3</v>
      </c>
      <c r="D237" s="2" t="s">
        <v>607</v>
      </c>
      <c r="E237" s="2">
        <v>-0.57452076087650295</v>
      </c>
      <c r="F237" s="2">
        <v>2.1186735815582501E-3</v>
      </c>
      <c r="G237" s="2" t="s">
        <v>244</v>
      </c>
      <c r="H237" s="2">
        <v>0.33095857355090302</v>
      </c>
      <c r="I237" s="2">
        <v>2.2861943570655998E-3</v>
      </c>
      <c r="J237" s="2" t="s">
        <v>1190</v>
      </c>
      <c r="K237" s="2">
        <v>-0.41601183255697599</v>
      </c>
      <c r="L237" s="2">
        <v>9.5538727632964995E-4</v>
      </c>
    </row>
    <row r="238" spans="1:12" x14ac:dyDescent="0.2">
      <c r="A238" s="2" t="s">
        <v>238</v>
      </c>
      <c r="B238" s="2">
        <v>0.60633909105727402</v>
      </c>
      <c r="C238" s="2">
        <v>8.1292086774044005E-3</v>
      </c>
      <c r="D238" s="2" t="s">
        <v>608</v>
      </c>
      <c r="E238" s="2">
        <v>-0.563263521885074</v>
      </c>
      <c r="F238" s="2">
        <v>2.1186735815582501E-3</v>
      </c>
      <c r="G238" s="2" t="s">
        <v>907</v>
      </c>
      <c r="H238" s="2">
        <v>0.66586227431824097</v>
      </c>
      <c r="I238" s="2">
        <v>2.2861943570655998E-3</v>
      </c>
      <c r="J238" s="2" t="s">
        <v>1191</v>
      </c>
      <c r="K238" s="2">
        <v>-0.41549668168565401</v>
      </c>
      <c r="L238" s="2">
        <v>9.5538727632964995E-4</v>
      </c>
    </row>
    <row r="239" spans="1:12" x14ac:dyDescent="0.2">
      <c r="A239" s="2" t="s">
        <v>239</v>
      </c>
      <c r="B239" s="2">
        <v>0.52536394254051799</v>
      </c>
      <c r="C239" s="2">
        <v>8.1292086774044005E-3</v>
      </c>
      <c r="D239" s="2" t="s">
        <v>609</v>
      </c>
      <c r="E239" s="2">
        <v>-0.51143224276910804</v>
      </c>
      <c r="F239" s="2">
        <v>2.1186735815582501E-3</v>
      </c>
      <c r="G239" s="2" t="s">
        <v>343</v>
      </c>
      <c r="H239" s="2">
        <v>0.566862286694503</v>
      </c>
      <c r="I239" s="2">
        <v>2.2861943570655998E-3</v>
      </c>
      <c r="J239" s="2" t="s">
        <v>1192</v>
      </c>
      <c r="K239" s="2">
        <v>-0.41208527596181399</v>
      </c>
      <c r="L239" s="2">
        <v>9.5538727632964995E-4</v>
      </c>
    </row>
    <row r="240" spans="1:12" x14ac:dyDescent="0.2">
      <c r="A240" s="2" t="s">
        <v>240</v>
      </c>
      <c r="B240" s="2">
        <v>0.47559502092939898</v>
      </c>
      <c r="C240" s="2">
        <v>8.1292086774044005E-3</v>
      </c>
      <c r="D240" s="2" t="s">
        <v>610</v>
      </c>
      <c r="E240" s="2">
        <v>-0.51031039850108595</v>
      </c>
      <c r="F240" s="2">
        <v>2.1186735815582501E-3</v>
      </c>
      <c r="G240" s="2" t="s">
        <v>908</v>
      </c>
      <c r="H240" s="2">
        <v>0.48355151949532599</v>
      </c>
      <c r="I240" s="2">
        <v>2.9078038646944801E-3</v>
      </c>
      <c r="J240" s="2" t="s">
        <v>573</v>
      </c>
      <c r="K240" s="2">
        <v>-0.40924563071856801</v>
      </c>
      <c r="L240" s="2">
        <v>9.5538727632964995E-4</v>
      </c>
    </row>
    <row r="241" spans="1:12" x14ac:dyDescent="0.2">
      <c r="A241" s="2" t="s">
        <v>241</v>
      </c>
      <c r="B241" s="2">
        <v>0.323238264783892</v>
      </c>
      <c r="C241" s="2">
        <v>8.1292086774044005E-3</v>
      </c>
      <c r="D241" s="2" t="s">
        <v>611</v>
      </c>
      <c r="E241" s="2">
        <v>-0.462136159628941</v>
      </c>
      <c r="F241" s="2">
        <v>2.1186735815582501E-3</v>
      </c>
      <c r="G241" s="2" t="s">
        <v>246</v>
      </c>
      <c r="H241" s="2">
        <v>0.474378164735687</v>
      </c>
      <c r="I241" s="2">
        <v>2.9078038646944801E-3</v>
      </c>
      <c r="J241" s="2" t="s">
        <v>1193</v>
      </c>
      <c r="K241" s="2">
        <v>-0.40799931817229701</v>
      </c>
      <c r="L241" s="2">
        <v>9.5538727632964995E-4</v>
      </c>
    </row>
    <row r="242" spans="1:12" x14ac:dyDescent="0.2">
      <c r="A242" s="2" t="s">
        <v>242</v>
      </c>
      <c r="B242" s="2">
        <v>0.78800164979863296</v>
      </c>
      <c r="C242" s="2">
        <v>8.7268637642080593E-3</v>
      </c>
      <c r="D242" s="2" t="s">
        <v>612</v>
      </c>
      <c r="E242" s="2">
        <v>-0.42537512200356198</v>
      </c>
      <c r="F242" s="2">
        <v>2.1186735815582501E-3</v>
      </c>
      <c r="G242" s="2" t="s">
        <v>909</v>
      </c>
      <c r="H242" s="2">
        <v>0.43979851330065101</v>
      </c>
      <c r="I242" s="2">
        <v>2.9078038646944801E-3</v>
      </c>
      <c r="J242" s="2" t="s">
        <v>1194</v>
      </c>
      <c r="K242" s="2">
        <v>-0.40782945108533802</v>
      </c>
      <c r="L242" s="2">
        <v>9.5538727632964995E-4</v>
      </c>
    </row>
    <row r="243" spans="1:12" x14ac:dyDescent="0.2">
      <c r="A243" s="2" t="s">
        <v>243</v>
      </c>
      <c r="B243" s="2">
        <v>0.44989711106036701</v>
      </c>
      <c r="C243" s="2">
        <v>8.7268637642080593E-3</v>
      </c>
      <c r="D243" s="2" t="s">
        <v>613</v>
      </c>
      <c r="E243" s="2">
        <v>-0.41852202477303502</v>
      </c>
      <c r="F243" s="2">
        <v>2.1186735815582501E-3</v>
      </c>
      <c r="G243" s="2" t="s">
        <v>291</v>
      </c>
      <c r="H243" s="2">
        <v>0.41327933056534399</v>
      </c>
      <c r="I243" s="2">
        <v>2.9078038646944801E-3</v>
      </c>
      <c r="J243" s="2" t="s">
        <v>1195</v>
      </c>
      <c r="K243" s="2">
        <v>-0.40720960321405802</v>
      </c>
      <c r="L243" s="2">
        <v>9.5538727632964995E-4</v>
      </c>
    </row>
    <row r="244" spans="1:12" x14ac:dyDescent="0.2">
      <c r="A244" s="2" t="s">
        <v>244</v>
      </c>
      <c r="B244" s="2">
        <v>0.37448754341596702</v>
      </c>
      <c r="C244" s="2">
        <v>8.7268637642080593E-3</v>
      </c>
      <c r="D244" s="2" t="s">
        <v>614</v>
      </c>
      <c r="E244" s="2">
        <v>-0.37059442789993602</v>
      </c>
      <c r="F244" s="2">
        <v>2.1186735815582501E-3</v>
      </c>
      <c r="G244" s="2" t="s">
        <v>910</v>
      </c>
      <c r="H244" s="2">
        <v>0.38765058876210101</v>
      </c>
      <c r="I244" s="2">
        <v>2.9078038646944801E-3</v>
      </c>
      <c r="J244" s="2" t="s">
        <v>1196</v>
      </c>
      <c r="K244" s="2">
        <v>-0.40663375368098698</v>
      </c>
      <c r="L244" s="2">
        <v>9.5538727632964995E-4</v>
      </c>
    </row>
    <row r="245" spans="1:12" x14ac:dyDescent="0.2">
      <c r="A245" s="2" t="s">
        <v>245</v>
      </c>
      <c r="B245" s="2">
        <v>0.77571695911319305</v>
      </c>
      <c r="C245" s="2">
        <v>9.3252729234414092E-3</v>
      </c>
      <c r="D245" s="2" t="s">
        <v>615</v>
      </c>
      <c r="E245" s="2">
        <v>-0.36127801499366902</v>
      </c>
      <c r="F245" s="2">
        <v>2.1186735815582501E-3</v>
      </c>
      <c r="G245" s="2" t="s">
        <v>911</v>
      </c>
      <c r="H245" s="2">
        <v>0.37888037900625698</v>
      </c>
      <c r="I245" s="2">
        <v>2.9078038646944801E-3</v>
      </c>
      <c r="J245" s="2" t="s">
        <v>1197</v>
      </c>
      <c r="K245" s="2">
        <v>-0.40327964834019397</v>
      </c>
      <c r="L245" s="2">
        <v>9.5538727632964995E-4</v>
      </c>
    </row>
    <row r="246" spans="1:12" x14ac:dyDescent="0.2">
      <c r="A246" s="2" t="s">
        <v>246</v>
      </c>
      <c r="B246" s="2">
        <v>0.45725117919199798</v>
      </c>
      <c r="C246" s="2">
        <v>9.3252729234414092E-3</v>
      </c>
      <c r="D246" s="2" t="s">
        <v>616</v>
      </c>
      <c r="E246" s="2">
        <v>-0.35685282031391502</v>
      </c>
      <c r="F246" s="2">
        <v>2.1186735815582501E-3</v>
      </c>
      <c r="G246" s="2" t="s">
        <v>208</v>
      </c>
      <c r="H246" s="2">
        <v>0.37325146076030602</v>
      </c>
      <c r="I246" s="2">
        <v>2.9078038646944801E-3</v>
      </c>
      <c r="J246" s="2" t="s">
        <v>443</v>
      </c>
      <c r="K246" s="2">
        <v>-0.40143774053730202</v>
      </c>
      <c r="L246" s="2">
        <v>9.5538727632964995E-4</v>
      </c>
    </row>
    <row r="247" spans="1:12" x14ac:dyDescent="0.2">
      <c r="A247" s="2" t="s">
        <v>247</v>
      </c>
      <c r="B247" s="2">
        <v>0.425895365798315</v>
      </c>
      <c r="C247" s="2">
        <v>9.3252729234414092E-3</v>
      </c>
      <c r="D247" s="2" t="s">
        <v>617</v>
      </c>
      <c r="E247" s="2">
        <v>-0.34515999222611599</v>
      </c>
      <c r="F247" s="2">
        <v>2.1186735815582501E-3</v>
      </c>
      <c r="G247" s="2" t="s">
        <v>268</v>
      </c>
      <c r="H247" s="2">
        <v>0.36264521288444801</v>
      </c>
      <c r="I247" s="2">
        <v>2.9078038646944801E-3</v>
      </c>
      <c r="J247" s="2" t="s">
        <v>525</v>
      </c>
      <c r="K247" s="2">
        <v>-0.39989536522542501</v>
      </c>
      <c r="L247" s="2">
        <v>9.5538727632964995E-4</v>
      </c>
    </row>
    <row r="248" spans="1:12" x14ac:dyDescent="0.2">
      <c r="A248" s="2" t="s">
        <v>248</v>
      </c>
      <c r="B248" s="2">
        <v>0.38251707652178202</v>
      </c>
      <c r="C248" s="2">
        <v>9.3252729234414092E-3</v>
      </c>
      <c r="D248" s="2" t="s">
        <v>618</v>
      </c>
      <c r="E248" s="2">
        <v>-0.341214271480555</v>
      </c>
      <c r="F248" s="2">
        <v>2.1186735815582501E-3</v>
      </c>
      <c r="G248" s="2" t="s">
        <v>912</v>
      </c>
      <c r="H248" s="2">
        <v>0.36013031055151601</v>
      </c>
      <c r="I248" s="2">
        <v>2.9078038646944801E-3</v>
      </c>
      <c r="J248" s="2" t="s">
        <v>501</v>
      </c>
      <c r="K248" s="2">
        <v>-0.39887228591844498</v>
      </c>
      <c r="L248" s="2">
        <v>9.5538727632964995E-4</v>
      </c>
    </row>
    <row r="249" spans="1:12" x14ac:dyDescent="0.2">
      <c r="A249" s="2" t="s">
        <v>249</v>
      </c>
      <c r="B249" s="2">
        <v>0.74282019885305794</v>
      </c>
      <c r="C249" s="2">
        <v>1.1048743763363299E-2</v>
      </c>
      <c r="D249" s="2" t="s">
        <v>619</v>
      </c>
      <c r="E249" s="2">
        <v>-0.34091854550467199</v>
      </c>
      <c r="F249" s="2">
        <v>2.1186735815582501E-3</v>
      </c>
      <c r="G249" s="2" t="s">
        <v>913</v>
      </c>
      <c r="H249" s="2">
        <v>0.34851394526858498</v>
      </c>
      <c r="I249" s="2">
        <v>3.4622872232349701E-3</v>
      </c>
      <c r="J249" s="2" t="s">
        <v>1198</v>
      </c>
      <c r="K249" s="2">
        <v>-0.39876939409038398</v>
      </c>
      <c r="L249" s="2">
        <v>9.5538727632964995E-4</v>
      </c>
    </row>
    <row r="250" spans="1:12" x14ac:dyDescent="0.2">
      <c r="A250" s="2" t="s">
        <v>250</v>
      </c>
      <c r="B250" s="2">
        <v>0.49323414517192099</v>
      </c>
      <c r="C250" s="2">
        <v>1.1048743763363299E-2</v>
      </c>
      <c r="D250" s="2" t="s">
        <v>620</v>
      </c>
      <c r="E250" s="2">
        <v>-0.33921768962656901</v>
      </c>
      <c r="F250" s="2">
        <v>2.1186735815582501E-3</v>
      </c>
      <c r="G250" s="2" t="s">
        <v>129</v>
      </c>
      <c r="H250" s="2">
        <v>0.311820582721829</v>
      </c>
      <c r="I250" s="2">
        <v>3.4622872232349701E-3</v>
      </c>
      <c r="J250" s="2" t="s">
        <v>701</v>
      </c>
      <c r="K250" s="2">
        <v>-0.39396517602772901</v>
      </c>
      <c r="L250" s="2">
        <v>9.5538727632964995E-4</v>
      </c>
    </row>
    <row r="251" spans="1:12" x14ac:dyDescent="0.2">
      <c r="A251" s="2" t="s">
        <v>251</v>
      </c>
      <c r="B251" s="2">
        <v>0.31828614646245701</v>
      </c>
      <c r="C251" s="2">
        <v>1.1048743763363299E-2</v>
      </c>
      <c r="D251" s="2" t="s">
        <v>621</v>
      </c>
      <c r="E251" s="2">
        <v>-0.33305595026971302</v>
      </c>
      <c r="F251" s="2">
        <v>2.1186735815582501E-3</v>
      </c>
      <c r="G251" s="2" t="s">
        <v>914</v>
      </c>
      <c r="H251" s="2">
        <v>0.84687433185066896</v>
      </c>
      <c r="I251" s="2">
        <v>3.4622872232349701E-3</v>
      </c>
      <c r="J251" s="2" t="s">
        <v>484</v>
      </c>
      <c r="K251" s="2">
        <v>-0.39393456585174702</v>
      </c>
      <c r="L251" s="2">
        <v>9.5538727632964995E-4</v>
      </c>
    </row>
    <row r="252" spans="1:12" x14ac:dyDescent="0.2">
      <c r="A252" s="2" t="s">
        <v>252</v>
      </c>
      <c r="B252" s="2">
        <v>0.36112888570770801</v>
      </c>
      <c r="C252" s="2">
        <v>1.16336366363364E-2</v>
      </c>
      <c r="D252" s="2" t="s">
        <v>622</v>
      </c>
      <c r="E252" s="2">
        <v>-0.32563101181672499</v>
      </c>
      <c r="F252" s="2">
        <v>2.1186735815582501E-3</v>
      </c>
      <c r="G252" s="2" t="s">
        <v>915</v>
      </c>
      <c r="H252" s="2">
        <v>0.57387528144791899</v>
      </c>
      <c r="I252" s="2">
        <v>3.4622872232349701E-3</v>
      </c>
      <c r="J252" s="2" t="s">
        <v>514</v>
      </c>
      <c r="K252" s="2">
        <v>-0.393348831785644</v>
      </c>
      <c r="L252" s="2">
        <v>9.5538727632964995E-4</v>
      </c>
    </row>
    <row r="253" spans="1:12" x14ac:dyDescent="0.2">
      <c r="A253" s="2" t="s">
        <v>253</v>
      </c>
      <c r="B253" s="2">
        <v>0.35438410606621001</v>
      </c>
      <c r="C253" s="2">
        <v>1.16336366363364E-2</v>
      </c>
      <c r="D253" s="2" t="s">
        <v>623</v>
      </c>
      <c r="E253" s="2">
        <v>-0.312034921748294</v>
      </c>
      <c r="F253" s="2">
        <v>2.1186735815582501E-3</v>
      </c>
      <c r="G253" s="2" t="s">
        <v>916</v>
      </c>
      <c r="H253" s="2">
        <v>0.52217803157912601</v>
      </c>
      <c r="I253" s="2">
        <v>3.4622872232349701E-3</v>
      </c>
      <c r="J253" s="2" t="s">
        <v>544</v>
      </c>
      <c r="K253" s="2">
        <v>-0.38992885208905498</v>
      </c>
      <c r="L253" s="2">
        <v>9.5538727632964995E-4</v>
      </c>
    </row>
    <row r="254" spans="1:12" x14ac:dyDescent="0.2">
      <c r="A254" s="2" t="s">
        <v>254</v>
      </c>
      <c r="B254" s="2">
        <v>0.31514025141654201</v>
      </c>
      <c r="C254" s="2">
        <v>1.16336366363364E-2</v>
      </c>
      <c r="D254" s="2" t="s">
        <v>624</v>
      </c>
      <c r="E254" s="2">
        <v>-0.301778633373741</v>
      </c>
      <c r="F254" s="2">
        <v>2.1186735815582501E-3</v>
      </c>
      <c r="G254" s="2" t="s">
        <v>917</v>
      </c>
      <c r="H254" s="2">
        <v>0.43038479643157501</v>
      </c>
      <c r="I254" s="2">
        <v>3.4622872232349701E-3</v>
      </c>
      <c r="J254" s="2" t="s">
        <v>616</v>
      </c>
      <c r="K254" s="2">
        <v>-0.38910870818728299</v>
      </c>
      <c r="L254" s="2">
        <v>9.5538727632964995E-4</v>
      </c>
    </row>
    <row r="255" spans="1:12" x14ac:dyDescent="0.2">
      <c r="A255" s="2" t="s">
        <v>255</v>
      </c>
      <c r="B255" s="2">
        <v>0.743964099161043</v>
      </c>
      <c r="C255" s="2">
        <v>1.21839448102667E-2</v>
      </c>
      <c r="D255" s="2" t="s">
        <v>625</v>
      </c>
      <c r="E255" s="2">
        <v>-0.98651591935904004</v>
      </c>
      <c r="F255" s="2">
        <v>2.9244938753987802E-3</v>
      </c>
      <c r="G255" s="2" t="s">
        <v>918</v>
      </c>
      <c r="H255" s="2">
        <v>0.41666434921551998</v>
      </c>
      <c r="I255" s="2">
        <v>3.4622872232349701E-3</v>
      </c>
      <c r="J255" s="2" t="s">
        <v>537</v>
      </c>
      <c r="K255" s="2">
        <v>-0.38449576357588999</v>
      </c>
      <c r="L255" s="2">
        <v>9.5538727632964995E-4</v>
      </c>
    </row>
    <row r="256" spans="1:12" x14ac:dyDescent="0.2">
      <c r="A256" s="2" t="s">
        <v>256</v>
      </c>
      <c r="B256" s="2">
        <v>0.46279749361962003</v>
      </c>
      <c r="C256" s="2">
        <v>1.21839448102667E-2</v>
      </c>
      <c r="D256" s="2" t="s">
        <v>626</v>
      </c>
      <c r="E256" s="2">
        <v>-0.57185411036931999</v>
      </c>
      <c r="F256" s="2">
        <v>2.9244938753987802E-3</v>
      </c>
      <c r="G256" s="2" t="s">
        <v>919</v>
      </c>
      <c r="H256" s="2">
        <v>0.38844607351599098</v>
      </c>
      <c r="I256" s="2">
        <v>3.4622872232349701E-3</v>
      </c>
      <c r="J256" s="2" t="s">
        <v>1199</v>
      </c>
      <c r="K256" s="2">
        <v>-0.38449186206624802</v>
      </c>
      <c r="L256" s="2">
        <v>9.5538727632964995E-4</v>
      </c>
    </row>
    <row r="257" spans="1:12" x14ac:dyDescent="0.2">
      <c r="A257" s="2" t="s">
        <v>257</v>
      </c>
      <c r="B257" s="2">
        <v>0.44321251706216203</v>
      </c>
      <c r="C257" s="2">
        <v>1.21839448102667E-2</v>
      </c>
      <c r="D257" s="2" t="s">
        <v>627</v>
      </c>
      <c r="E257" s="2">
        <v>-0.53479901965090804</v>
      </c>
      <c r="F257" s="2">
        <v>2.9244938753987802E-3</v>
      </c>
      <c r="G257" s="2" t="s">
        <v>39</v>
      </c>
      <c r="H257" s="2">
        <v>0.37223699329535398</v>
      </c>
      <c r="I257" s="2">
        <v>3.4622872232349701E-3</v>
      </c>
      <c r="J257" s="2" t="s">
        <v>1200</v>
      </c>
      <c r="K257" s="2">
        <v>-0.382685630554644</v>
      </c>
      <c r="L257" s="2">
        <v>9.5538727632964995E-4</v>
      </c>
    </row>
    <row r="258" spans="1:12" x14ac:dyDescent="0.2">
      <c r="A258" s="2" t="s">
        <v>258</v>
      </c>
      <c r="B258" s="2">
        <v>0.41516445057353202</v>
      </c>
      <c r="C258" s="2">
        <v>1.21839448102667E-2</v>
      </c>
      <c r="D258" s="2" t="s">
        <v>628</v>
      </c>
      <c r="E258" s="2">
        <v>-0.49070695049751101</v>
      </c>
      <c r="F258" s="2">
        <v>2.9244938753987802E-3</v>
      </c>
      <c r="G258" s="2" t="s">
        <v>920</v>
      </c>
      <c r="H258" s="2">
        <v>0.37084732451137098</v>
      </c>
      <c r="I258" s="2">
        <v>3.4622872232349701E-3</v>
      </c>
      <c r="J258" s="2" t="s">
        <v>1201</v>
      </c>
      <c r="K258" s="2">
        <v>-0.38112326440778799</v>
      </c>
      <c r="L258" s="2">
        <v>9.5538727632964995E-4</v>
      </c>
    </row>
    <row r="259" spans="1:12" x14ac:dyDescent="0.2">
      <c r="A259" s="2" t="s">
        <v>259</v>
      </c>
      <c r="B259" s="2">
        <v>0.557594518658592</v>
      </c>
      <c r="C259" s="2">
        <v>1.2623592009731101E-2</v>
      </c>
      <c r="D259" s="2" t="s">
        <v>629</v>
      </c>
      <c r="E259" s="2">
        <v>-0.451895431951919</v>
      </c>
      <c r="F259" s="2">
        <v>2.9244938753987802E-3</v>
      </c>
      <c r="G259" s="2" t="s">
        <v>921</v>
      </c>
      <c r="H259" s="2">
        <v>0.35323003973341099</v>
      </c>
      <c r="I259" s="2">
        <v>3.4622872232349701E-3</v>
      </c>
      <c r="J259" s="2" t="s">
        <v>559</v>
      </c>
      <c r="K259" s="2">
        <v>-0.37775688915122502</v>
      </c>
      <c r="L259" s="2">
        <v>9.5538727632964995E-4</v>
      </c>
    </row>
    <row r="260" spans="1:12" x14ac:dyDescent="0.2">
      <c r="A260" s="2" t="s">
        <v>260</v>
      </c>
      <c r="B260" s="2">
        <v>0.52366395405963695</v>
      </c>
      <c r="C260" s="2">
        <v>1.2623592009731101E-2</v>
      </c>
      <c r="D260" s="2" t="s">
        <v>630</v>
      </c>
      <c r="E260" s="2">
        <v>-0.39713124826351598</v>
      </c>
      <c r="F260" s="2">
        <v>2.9244938753987802E-3</v>
      </c>
      <c r="G260" s="2" t="s">
        <v>922</v>
      </c>
      <c r="H260" s="2">
        <v>0.333978722573675</v>
      </c>
      <c r="I260" s="2">
        <v>3.4622872232349701E-3</v>
      </c>
      <c r="J260" s="2" t="s">
        <v>1202</v>
      </c>
      <c r="K260" s="2">
        <v>-0.37617953300367102</v>
      </c>
      <c r="L260" s="2">
        <v>9.5538727632964995E-4</v>
      </c>
    </row>
    <row r="261" spans="1:12" x14ac:dyDescent="0.2">
      <c r="A261" s="2" t="s">
        <v>261</v>
      </c>
      <c r="B261" s="2">
        <v>0.37094701346741799</v>
      </c>
      <c r="C261" s="2">
        <v>1.2623592009731101E-2</v>
      </c>
      <c r="D261" s="2" t="s">
        <v>631</v>
      </c>
      <c r="E261" s="2">
        <v>-0.38378110416459599</v>
      </c>
      <c r="F261" s="2">
        <v>2.9244938753987802E-3</v>
      </c>
      <c r="G261" s="2" t="s">
        <v>253</v>
      </c>
      <c r="H261" s="2">
        <v>0.30575285626276699</v>
      </c>
      <c r="I261" s="2">
        <v>3.4622872232349701E-3</v>
      </c>
      <c r="J261" s="2" t="s">
        <v>389</v>
      </c>
      <c r="K261" s="2">
        <v>-0.37453790144384003</v>
      </c>
      <c r="L261" s="2">
        <v>9.5538727632964995E-4</v>
      </c>
    </row>
    <row r="262" spans="1:12" x14ac:dyDescent="0.2">
      <c r="A262" s="2" t="s">
        <v>262</v>
      </c>
      <c r="B262" s="2">
        <v>0.33188882568426498</v>
      </c>
      <c r="C262" s="2">
        <v>1.2623592009731101E-2</v>
      </c>
      <c r="D262" s="2" t="s">
        <v>632</v>
      </c>
      <c r="E262" s="2">
        <v>-0.37328327419412199</v>
      </c>
      <c r="F262" s="2">
        <v>2.9244938753987802E-3</v>
      </c>
      <c r="G262" s="2" t="s">
        <v>923</v>
      </c>
      <c r="H262" s="2">
        <v>1.0269097098234901</v>
      </c>
      <c r="I262" s="2">
        <v>4.0258043161201101E-3</v>
      </c>
      <c r="J262" s="2" t="s">
        <v>1203</v>
      </c>
      <c r="K262" s="2">
        <v>-0.37446108399436701</v>
      </c>
      <c r="L262" s="2">
        <v>9.5538727632964995E-4</v>
      </c>
    </row>
    <row r="263" spans="1:12" x14ac:dyDescent="0.2">
      <c r="A263" s="2" t="s">
        <v>263</v>
      </c>
      <c r="B263" s="2">
        <v>0.359028830746557</v>
      </c>
      <c r="C263" s="2">
        <v>1.32110341089443E-2</v>
      </c>
      <c r="D263" s="2" t="s">
        <v>633</v>
      </c>
      <c r="E263" s="2">
        <v>-0.367772623128995</v>
      </c>
      <c r="F263" s="2">
        <v>2.9244938753987802E-3</v>
      </c>
      <c r="G263" s="2" t="s">
        <v>308</v>
      </c>
      <c r="H263" s="2">
        <v>0.77110272977511196</v>
      </c>
      <c r="I263" s="2">
        <v>4.0258043161201101E-3</v>
      </c>
      <c r="J263" s="2" t="s">
        <v>550</v>
      </c>
      <c r="K263" s="2">
        <v>-0.37436586879811501</v>
      </c>
      <c r="L263" s="2">
        <v>9.5538727632964995E-4</v>
      </c>
    </row>
    <row r="264" spans="1:12" x14ac:dyDescent="0.2">
      <c r="A264" s="2" t="s">
        <v>264</v>
      </c>
      <c r="B264" s="2">
        <v>0.35748193297974401</v>
      </c>
      <c r="C264" s="2">
        <v>1.32110341089443E-2</v>
      </c>
      <c r="D264" s="2" t="s">
        <v>634</v>
      </c>
      <c r="E264" s="2">
        <v>-0.36240592327197702</v>
      </c>
      <c r="F264" s="2">
        <v>2.9244938753987802E-3</v>
      </c>
      <c r="G264" s="2" t="s">
        <v>203</v>
      </c>
      <c r="H264" s="2">
        <v>0.60127653151752503</v>
      </c>
      <c r="I264" s="2">
        <v>4.0258043161201101E-3</v>
      </c>
      <c r="J264" s="2" t="s">
        <v>1204</v>
      </c>
      <c r="K264" s="2">
        <v>-0.37235456752092899</v>
      </c>
      <c r="L264" s="2">
        <v>9.5538727632964995E-4</v>
      </c>
    </row>
    <row r="265" spans="1:12" x14ac:dyDescent="0.2">
      <c r="A265" s="2" t="s">
        <v>265</v>
      </c>
      <c r="B265" s="2">
        <v>0.63921586309996203</v>
      </c>
      <c r="C265" s="2">
        <v>1.3712750862318299E-2</v>
      </c>
      <c r="D265" s="2" t="s">
        <v>635</v>
      </c>
      <c r="E265" s="2">
        <v>-0.36224524944928699</v>
      </c>
      <c r="F265" s="2">
        <v>2.9244938753987802E-3</v>
      </c>
      <c r="G265" s="2" t="s">
        <v>924</v>
      </c>
      <c r="H265" s="2">
        <v>0.56766254917405401</v>
      </c>
      <c r="I265" s="2">
        <v>4.0258043161201101E-3</v>
      </c>
      <c r="J265" s="2" t="s">
        <v>1205</v>
      </c>
      <c r="K265" s="2">
        <v>-0.371206814763684</v>
      </c>
      <c r="L265" s="2">
        <v>9.5538727632964995E-4</v>
      </c>
    </row>
    <row r="266" spans="1:12" x14ac:dyDescent="0.2">
      <c r="A266" s="2" t="s">
        <v>266</v>
      </c>
      <c r="B266" s="2">
        <v>0.44521489325090602</v>
      </c>
      <c r="C266" s="2">
        <v>1.3712750862318299E-2</v>
      </c>
      <c r="D266" s="2" t="s">
        <v>636</v>
      </c>
      <c r="E266" s="2">
        <v>-0.35983519170845901</v>
      </c>
      <c r="F266" s="2">
        <v>2.9244938753987802E-3</v>
      </c>
      <c r="G266" s="2" t="s">
        <v>925</v>
      </c>
      <c r="H266" s="2">
        <v>0.55214207634507995</v>
      </c>
      <c r="I266" s="2">
        <v>4.0258043161201101E-3</v>
      </c>
      <c r="J266" s="2" t="s">
        <v>548</v>
      </c>
      <c r="K266" s="2">
        <v>-0.37048659228505698</v>
      </c>
      <c r="L266" s="2">
        <v>9.5538727632964995E-4</v>
      </c>
    </row>
    <row r="267" spans="1:12" x14ac:dyDescent="0.2">
      <c r="A267" s="2" t="s">
        <v>267</v>
      </c>
      <c r="B267" s="2">
        <v>0.75905456240258995</v>
      </c>
      <c r="C267" s="2">
        <v>1.41763601417636E-2</v>
      </c>
      <c r="D267" s="2" t="s">
        <v>637</v>
      </c>
      <c r="E267" s="2">
        <v>-0.34619629166483701</v>
      </c>
      <c r="F267" s="2">
        <v>2.9244938753987802E-3</v>
      </c>
      <c r="G267" s="2" t="s">
        <v>926</v>
      </c>
      <c r="H267" s="2">
        <v>0.53426405382928799</v>
      </c>
      <c r="I267" s="2">
        <v>4.0258043161201101E-3</v>
      </c>
      <c r="J267" s="2" t="s">
        <v>1206</v>
      </c>
      <c r="K267" s="2">
        <v>-0.36939629551895498</v>
      </c>
      <c r="L267" s="2">
        <v>9.5538727632964995E-4</v>
      </c>
    </row>
    <row r="268" spans="1:12" x14ac:dyDescent="0.2">
      <c r="A268" s="2" t="s">
        <v>268</v>
      </c>
      <c r="B268" s="2">
        <v>0.70820711549825199</v>
      </c>
      <c r="C268" s="2">
        <v>1.41763601417636E-2</v>
      </c>
      <c r="D268" s="2" t="s">
        <v>638</v>
      </c>
      <c r="E268" s="2">
        <v>-0.315697858997953</v>
      </c>
      <c r="F268" s="2">
        <v>2.9244938753987802E-3</v>
      </c>
      <c r="G268" s="2" t="s">
        <v>147</v>
      </c>
      <c r="H268" s="2">
        <v>0.441947433340661</v>
      </c>
      <c r="I268" s="2">
        <v>4.0258043161201101E-3</v>
      </c>
      <c r="J268" s="2" t="s">
        <v>1207</v>
      </c>
      <c r="K268" s="2">
        <v>-0.36386079632201002</v>
      </c>
      <c r="L268" s="2">
        <v>9.5538727632964995E-4</v>
      </c>
    </row>
    <row r="269" spans="1:12" x14ac:dyDescent="0.2">
      <c r="A269" s="2" t="s">
        <v>269</v>
      </c>
      <c r="B269" s="2">
        <v>0.64596704080343403</v>
      </c>
      <c r="C269" s="2">
        <v>1.41763601417636E-2</v>
      </c>
      <c r="D269" s="2" t="s">
        <v>639</v>
      </c>
      <c r="E269" s="2">
        <v>-0.91231917162927001</v>
      </c>
      <c r="F269" s="2">
        <v>3.7040950844022501E-3</v>
      </c>
      <c r="G269" s="2" t="s">
        <v>927</v>
      </c>
      <c r="H269" s="2">
        <v>0.362770678007861</v>
      </c>
      <c r="I269" s="2">
        <v>4.0258043161201101E-3</v>
      </c>
      <c r="J269" s="2" t="s">
        <v>1208</v>
      </c>
      <c r="K269" s="2">
        <v>-0.36174525804405699</v>
      </c>
      <c r="L269" s="2">
        <v>9.5538727632964995E-4</v>
      </c>
    </row>
    <row r="270" spans="1:12" x14ac:dyDescent="0.2">
      <c r="A270" s="2" t="s">
        <v>270</v>
      </c>
      <c r="B270" s="2">
        <v>0.61744298862333002</v>
      </c>
      <c r="C270" s="2">
        <v>1.41763601417636E-2</v>
      </c>
      <c r="D270" s="2" t="s">
        <v>640</v>
      </c>
      <c r="E270" s="2">
        <v>-0.88829018254856595</v>
      </c>
      <c r="F270" s="2">
        <v>3.7040950844022501E-3</v>
      </c>
      <c r="G270" s="2" t="s">
        <v>18</v>
      </c>
      <c r="H270" s="2">
        <v>0.36086733231642698</v>
      </c>
      <c r="I270" s="2">
        <v>4.0258043161201101E-3</v>
      </c>
      <c r="J270" s="2" t="s">
        <v>557</v>
      </c>
      <c r="K270" s="2">
        <v>-0.36046400493737801</v>
      </c>
      <c r="L270" s="2">
        <v>9.5538727632964995E-4</v>
      </c>
    </row>
    <row r="271" spans="1:12" x14ac:dyDescent="0.2">
      <c r="A271" s="2" t="s">
        <v>271</v>
      </c>
      <c r="B271" s="2">
        <v>0.60473614025117095</v>
      </c>
      <c r="C271" s="2">
        <v>1.41763601417636E-2</v>
      </c>
      <c r="D271" s="2" t="s">
        <v>641</v>
      </c>
      <c r="E271" s="2">
        <v>-0.68160168465328697</v>
      </c>
      <c r="F271" s="2">
        <v>3.7040950844022501E-3</v>
      </c>
      <c r="G271" s="2" t="s">
        <v>288</v>
      </c>
      <c r="H271" s="2">
        <v>0.35672400928700698</v>
      </c>
      <c r="I271" s="2">
        <v>4.0258043161201101E-3</v>
      </c>
      <c r="J271" s="2" t="s">
        <v>510</v>
      </c>
      <c r="K271" s="2">
        <v>-0.35832182276090602</v>
      </c>
      <c r="L271" s="2">
        <v>9.5538727632964995E-4</v>
      </c>
    </row>
    <row r="272" spans="1:12" x14ac:dyDescent="0.2">
      <c r="A272" s="2" t="s">
        <v>272</v>
      </c>
      <c r="B272" s="2">
        <v>0.59322890618767699</v>
      </c>
      <c r="C272" s="2">
        <v>1.41763601417636E-2</v>
      </c>
      <c r="D272" s="2" t="s">
        <v>642</v>
      </c>
      <c r="E272" s="2">
        <v>-0.62070952052008999</v>
      </c>
      <c r="F272" s="2">
        <v>3.7040950844022501E-3</v>
      </c>
      <c r="G272" s="2" t="s">
        <v>84</v>
      </c>
      <c r="H272" s="2">
        <v>0.350425389254655</v>
      </c>
      <c r="I272" s="2">
        <v>4.0258043161201101E-3</v>
      </c>
      <c r="J272" s="2" t="s">
        <v>1209</v>
      </c>
      <c r="K272" s="2">
        <v>-0.35657731532327203</v>
      </c>
      <c r="L272" s="2">
        <v>9.5538727632964995E-4</v>
      </c>
    </row>
    <row r="273" spans="1:12" x14ac:dyDescent="0.2">
      <c r="A273" s="2" t="s">
        <v>273</v>
      </c>
      <c r="B273" s="2">
        <v>0.345829167230431</v>
      </c>
      <c r="C273" s="2">
        <v>1.41763601417636E-2</v>
      </c>
      <c r="D273" s="2" t="s">
        <v>643</v>
      </c>
      <c r="E273" s="2">
        <v>-0.58089223535614298</v>
      </c>
      <c r="F273" s="2">
        <v>3.7040950844022501E-3</v>
      </c>
      <c r="G273" s="2" t="s">
        <v>109</v>
      </c>
      <c r="H273" s="2">
        <v>0.30898571989315299</v>
      </c>
      <c r="I273" s="2">
        <v>4.0258043161201101E-3</v>
      </c>
      <c r="J273" s="2" t="s">
        <v>596</v>
      </c>
      <c r="K273" s="2">
        <v>-0.35514215954628198</v>
      </c>
      <c r="L273" s="2">
        <v>9.5538727632964995E-4</v>
      </c>
    </row>
    <row r="274" spans="1:12" x14ac:dyDescent="0.2">
      <c r="A274" s="2" t="s">
        <v>274</v>
      </c>
      <c r="B274" s="2">
        <v>0.45918870153588798</v>
      </c>
      <c r="C274" s="2">
        <v>1.46688033899313E-2</v>
      </c>
      <c r="D274" s="2" t="s">
        <v>644</v>
      </c>
      <c r="E274" s="2">
        <v>-0.55847060884150901</v>
      </c>
      <c r="F274" s="2">
        <v>3.7040950844022501E-3</v>
      </c>
      <c r="G274" s="2" t="s">
        <v>928</v>
      </c>
      <c r="H274" s="2">
        <v>0.68647985827164204</v>
      </c>
      <c r="I274" s="2">
        <v>4.5402126454021302E-3</v>
      </c>
      <c r="J274" s="2" t="s">
        <v>1210</v>
      </c>
      <c r="K274" s="2">
        <v>-0.35468963807218501</v>
      </c>
      <c r="L274" s="2">
        <v>9.5538727632964995E-4</v>
      </c>
    </row>
    <row r="275" spans="1:12" x14ac:dyDescent="0.2">
      <c r="A275" s="2" t="s">
        <v>275</v>
      </c>
      <c r="B275" s="2">
        <v>0.302781358920231</v>
      </c>
      <c r="C275" s="2">
        <v>1.46688033899313E-2</v>
      </c>
      <c r="D275" s="2" t="s">
        <v>645</v>
      </c>
      <c r="E275" s="2">
        <v>-0.33669864864966798</v>
      </c>
      <c r="F275" s="2">
        <v>3.7040950844022501E-3</v>
      </c>
      <c r="G275" s="2" t="s">
        <v>240</v>
      </c>
      <c r="H275" s="2">
        <v>0.54108778710755001</v>
      </c>
      <c r="I275" s="2">
        <v>4.5402126454021302E-3</v>
      </c>
      <c r="J275" s="2" t="s">
        <v>1211</v>
      </c>
      <c r="K275" s="2">
        <v>-0.35152009077136098</v>
      </c>
      <c r="L275" s="2">
        <v>9.5538727632964995E-4</v>
      </c>
    </row>
    <row r="276" spans="1:12" x14ac:dyDescent="0.2">
      <c r="A276" s="2" t="s">
        <v>276</v>
      </c>
      <c r="B276" s="2">
        <v>0.78794212511459605</v>
      </c>
      <c r="C276" s="2">
        <v>1.5081687423544101E-2</v>
      </c>
      <c r="D276" s="2" t="s">
        <v>646</v>
      </c>
      <c r="E276" s="2">
        <v>-0.30289298489966299</v>
      </c>
      <c r="F276" s="2">
        <v>3.7040950844022501E-3</v>
      </c>
      <c r="G276" s="2" t="s">
        <v>929</v>
      </c>
      <c r="H276" s="2">
        <v>0.47513368354708502</v>
      </c>
      <c r="I276" s="2">
        <v>4.5402126454021302E-3</v>
      </c>
      <c r="J276" s="5" t="s">
        <v>1401</v>
      </c>
      <c r="K276" s="2">
        <v>-0.35016539999075402</v>
      </c>
      <c r="L276" s="2">
        <v>9.5538727632964995E-4</v>
      </c>
    </row>
    <row r="277" spans="1:12" x14ac:dyDescent="0.2">
      <c r="A277" s="2" t="s">
        <v>277</v>
      </c>
      <c r="B277" s="2">
        <v>0.430484421714455</v>
      </c>
      <c r="C277" s="2">
        <v>1.5081687423544101E-2</v>
      </c>
      <c r="D277" s="2" t="s">
        <v>647</v>
      </c>
      <c r="E277" s="2">
        <v>-0.66302320538910897</v>
      </c>
      <c r="F277" s="2">
        <v>4.3699333770326702E-3</v>
      </c>
      <c r="G277" s="2" t="s">
        <v>930</v>
      </c>
      <c r="H277" s="2">
        <v>0.43504191869778902</v>
      </c>
      <c r="I277" s="2">
        <v>4.5402126454021302E-3</v>
      </c>
      <c r="J277" s="2" t="s">
        <v>576</v>
      </c>
      <c r="K277" s="2">
        <v>-0.34874228178519501</v>
      </c>
      <c r="L277" s="2">
        <v>9.5538727632964995E-4</v>
      </c>
    </row>
    <row r="278" spans="1:12" x14ac:dyDescent="0.2">
      <c r="A278" s="2" t="s">
        <v>278</v>
      </c>
      <c r="B278" s="2">
        <v>0.78674673927651195</v>
      </c>
      <c r="C278" s="2">
        <v>1.5552990155529901E-2</v>
      </c>
      <c r="D278" s="2" t="s">
        <v>648</v>
      </c>
      <c r="E278" s="2">
        <v>-0.60561218994205201</v>
      </c>
      <c r="F278" s="2">
        <v>4.3699333770326702E-3</v>
      </c>
      <c r="G278" s="2" t="s">
        <v>931</v>
      </c>
      <c r="H278" s="2">
        <v>0.34714270795336699</v>
      </c>
      <c r="I278" s="2">
        <v>4.5402126454021302E-3</v>
      </c>
      <c r="J278" s="2" t="s">
        <v>684</v>
      </c>
      <c r="K278" s="2">
        <v>-0.34752395812062298</v>
      </c>
      <c r="L278" s="2">
        <v>9.5538727632964995E-4</v>
      </c>
    </row>
    <row r="279" spans="1:12" x14ac:dyDescent="0.2">
      <c r="A279" s="2" t="s">
        <v>279</v>
      </c>
      <c r="B279" s="2">
        <v>0.55061489275616204</v>
      </c>
      <c r="C279" s="2">
        <v>1.5552990155529901E-2</v>
      </c>
      <c r="D279" s="2" t="s">
        <v>649</v>
      </c>
      <c r="E279" s="2">
        <v>-0.55396071840247096</v>
      </c>
      <c r="F279" s="2">
        <v>4.3699333770326702E-3</v>
      </c>
      <c r="G279" s="2" t="s">
        <v>283</v>
      </c>
      <c r="H279" s="2">
        <v>0.33016343769772499</v>
      </c>
      <c r="I279" s="2">
        <v>4.5402126454021302E-3</v>
      </c>
      <c r="J279" s="2" t="s">
        <v>1212</v>
      </c>
      <c r="K279" s="2">
        <v>-0.34681888258988303</v>
      </c>
      <c r="L279" s="2">
        <v>9.5538727632964995E-4</v>
      </c>
    </row>
    <row r="280" spans="1:12" x14ac:dyDescent="0.2">
      <c r="A280" s="2" t="s">
        <v>280</v>
      </c>
      <c r="B280" s="2">
        <v>0.54238574614109503</v>
      </c>
      <c r="C280" s="2">
        <v>1.5552990155529901E-2</v>
      </c>
      <c r="D280" s="2" t="s">
        <v>650</v>
      </c>
      <c r="E280" s="2">
        <v>-0.54780216608842502</v>
      </c>
      <c r="F280" s="2">
        <v>4.3699333770326702E-3</v>
      </c>
      <c r="G280" s="2" t="s">
        <v>932</v>
      </c>
      <c r="H280" s="2">
        <v>0.68408708129307905</v>
      </c>
      <c r="I280" s="2">
        <v>4.5402126454021302E-3</v>
      </c>
      <c r="J280" s="2" t="s">
        <v>1213</v>
      </c>
      <c r="K280" s="2">
        <v>-0.34532242904212002</v>
      </c>
      <c r="L280" s="2">
        <v>9.5538727632964995E-4</v>
      </c>
    </row>
    <row r="281" spans="1:12" x14ac:dyDescent="0.2">
      <c r="A281" s="2" t="s">
        <v>281</v>
      </c>
      <c r="B281" s="2">
        <v>0.34563795382749002</v>
      </c>
      <c r="C281" s="2">
        <v>1.5552990155529901E-2</v>
      </c>
      <c r="D281" s="2" t="s">
        <v>651</v>
      </c>
      <c r="E281" s="2">
        <v>-0.469142558960089</v>
      </c>
      <c r="F281" s="2">
        <v>4.3699333770326702E-3</v>
      </c>
      <c r="G281" s="3">
        <v>43718</v>
      </c>
      <c r="H281" s="2">
        <v>0.63275968611543099</v>
      </c>
      <c r="I281" s="2">
        <v>4.5402126454021302E-3</v>
      </c>
      <c r="J281" s="2" t="s">
        <v>414</v>
      </c>
      <c r="K281" s="2">
        <v>-0.34449060957032301</v>
      </c>
      <c r="L281" s="2">
        <v>9.5538727632964995E-4</v>
      </c>
    </row>
    <row r="282" spans="1:12" x14ac:dyDescent="0.2">
      <c r="A282" s="2" t="s">
        <v>282</v>
      </c>
      <c r="B282" s="2">
        <v>0.59638347673956205</v>
      </c>
      <c r="C282" s="2">
        <v>1.60583219656374E-2</v>
      </c>
      <c r="D282" s="2" t="s">
        <v>652</v>
      </c>
      <c r="E282" s="2">
        <v>-0.41190412317849801</v>
      </c>
      <c r="F282" s="2">
        <v>4.3699333770326702E-3</v>
      </c>
      <c r="G282" s="2" t="s">
        <v>312</v>
      </c>
      <c r="H282" s="2">
        <v>0.50878687069783601</v>
      </c>
      <c r="I282" s="2">
        <v>4.5402126454021302E-3</v>
      </c>
      <c r="J282" s="2" t="s">
        <v>1214</v>
      </c>
      <c r="K282" s="2">
        <v>-0.34263920538046</v>
      </c>
      <c r="L282" s="2">
        <v>9.5538727632964995E-4</v>
      </c>
    </row>
    <row r="283" spans="1:12" x14ac:dyDescent="0.2">
      <c r="A283" s="2" t="s">
        <v>283</v>
      </c>
      <c r="B283" s="2">
        <v>0.32030491534810401</v>
      </c>
      <c r="C283" s="2">
        <v>1.60583219656374E-2</v>
      </c>
      <c r="D283" s="2" t="s">
        <v>653</v>
      </c>
      <c r="E283" s="2">
        <v>-0.41054158876300201</v>
      </c>
      <c r="F283" s="2">
        <v>4.3699333770326702E-3</v>
      </c>
      <c r="G283" s="2" t="s">
        <v>219</v>
      </c>
      <c r="H283" s="2">
        <v>0.40744939056632101</v>
      </c>
      <c r="I283" s="2">
        <v>4.5402126454021302E-3</v>
      </c>
      <c r="J283" s="2" t="s">
        <v>1215</v>
      </c>
      <c r="K283" s="2">
        <v>-0.342074032654269</v>
      </c>
      <c r="L283" s="2">
        <v>9.5538727632964995E-4</v>
      </c>
    </row>
    <row r="284" spans="1:12" x14ac:dyDescent="0.2">
      <c r="A284" s="2" t="s">
        <v>284</v>
      </c>
      <c r="B284" s="2">
        <v>0.48421267716218203</v>
      </c>
      <c r="C284" s="2">
        <v>1.6556408875241499E-2</v>
      </c>
      <c r="D284" s="2" t="s">
        <v>654</v>
      </c>
      <c r="E284" s="2">
        <v>-0.37786377063424498</v>
      </c>
      <c r="F284" s="2">
        <v>4.3699333770326702E-3</v>
      </c>
      <c r="G284" s="2" t="s">
        <v>933</v>
      </c>
      <c r="H284" s="2">
        <v>0.37558328240487998</v>
      </c>
      <c r="I284" s="2">
        <v>4.5402126454021302E-3</v>
      </c>
      <c r="J284" s="2" t="s">
        <v>590</v>
      </c>
      <c r="K284" s="2">
        <v>-0.339600944995195</v>
      </c>
      <c r="L284" s="2">
        <v>9.5538727632964995E-4</v>
      </c>
    </row>
    <row r="285" spans="1:12" x14ac:dyDescent="0.2">
      <c r="A285" s="2" t="s">
        <v>285</v>
      </c>
      <c r="B285" s="2">
        <v>0.47233534989773202</v>
      </c>
      <c r="C285" s="2">
        <v>1.6556408875241499E-2</v>
      </c>
      <c r="D285" s="2" t="s">
        <v>655</v>
      </c>
      <c r="E285" s="2">
        <v>-0.36333816337539199</v>
      </c>
      <c r="F285" s="2">
        <v>4.3699333770326702E-3</v>
      </c>
      <c r="G285" s="2" t="s">
        <v>934</v>
      </c>
      <c r="H285" s="2">
        <v>0.36687270315571702</v>
      </c>
      <c r="I285" s="2">
        <v>4.5402126454021302E-3</v>
      </c>
      <c r="J285" s="2" t="s">
        <v>1216</v>
      </c>
      <c r="K285" s="2">
        <v>-0.33955446075201701</v>
      </c>
      <c r="L285" s="2">
        <v>9.5538727632964995E-4</v>
      </c>
    </row>
    <row r="286" spans="1:12" x14ac:dyDescent="0.2">
      <c r="A286" s="2" t="s">
        <v>286</v>
      </c>
      <c r="B286" s="2">
        <v>0.34077241882409598</v>
      </c>
      <c r="C286" s="2">
        <v>1.6556408875241499E-2</v>
      </c>
      <c r="D286" s="2" t="s">
        <v>656</v>
      </c>
      <c r="E286" s="2">
        <v>-0.35676923158934798</v>
      </c>
      <c r="F286" s="2">
        <v>4.3699333770326702E-3</v>
      </c>
      <c r="G286" s="2" t="s">
        <v>935</v>
      </c>
      <c r="H286" s="2">
        <v>0.32382578547552798</v>
      </c>
      <c r="I286" s="2">
        <v>5.0485762234587402E-3</v>
      </c>
      <c r="J286" s="2" t="s">
        <v>656</v>
      </c>
      <c r="K286" s="2">
        <v>-0.33536900603883801</v>
      </c>
      <c r="L286" s="2">
        <v>9.5538727632964995E-4</v>
      </c>
    </row>
    <row r="287" spans="1:12" x14ac:dyDescent="0.2">
      <c r="A287" s="2" t="s">
        <v>287</v>
      </c>
      <c r="B287" s="2">
        <v>0.47736148870300599</v>
      </c>
      <c r="C287" s="2">
        <v>1.70930275393513E-2</v>
      </c>
      <c r="D287" s="2" t="s">
        <v>657</v>
      </c>
      <c r="E287" s="2">
        <v>-0.34206785487715702</v>
      </c>
      <c r="F287" s="2">
        <v>4.3699333770326702E-3</v>
      </c>
      <c r="G287" s="2" t="s">
        <v>364</v>
      </c>
      <c r="H287" s="2">
        <v>0.68448830509177405</v>
      </c>
      <c r="I287" s="2">
        <v>5.0485762234587402E-3</v>
      </c>
      <c r="J287" s="2" t="s">
        <v>1217</v>
      </c>
      <c r="K287" s="2">
        <v>-0.33481045077690302</v>
      </c>
      <c r="L287" s="2">
        <v>9.5538727632964995E-4</v>
      </c>
    </row>
    <row r="288" spans="1:12" x14ac:dyDescent="0.2">
      <c r="A288" s="2" t="s">
        <v>288</v>
      </c>
      <c r="B288" s="2">
        <v>0.40004910598464399</v>
      </c>
      <c r="C288" s="2">
        <v>1.7578047332556399E-2</v>
      </c>
      <c r="D288" s="2" t="s">
        <v>658</v>
      </c>
      <c r="E288" s="2">
        <v>-0.60994940690383104</v>
      </c>
      <c r="F288" s="2">
        <v>5.0566371934235204E-3</v>
      </c>
      <c r="G288" s="2" t="s">
        <v>936</v>
      </c>
      <c r="H288" s="2">
        <v>0.59826856914956505</v>
      </c>
      <c r="I288" s="2">
        <v>5.0485762234587402E-3</v>
      </c>
      <c r="J288" s="2" t="s">
        <v>1218</v>
      </c>
      <c r="K288" s="2">
        <v>-0.32926526710850801</v>
      </c>
      <c r="L288" s="2">
        <v>9.5538727632964995E-4</v>
      </c>
    </row>
    <row r="289" spans="1:12" x14ac:dyDescent="0.2">
      <c r="A289" s="2" t="s">
        <v>289</v>
      </c>
      <c r="B289" s="2">
        <v>0.34828307843839901</v>
      </c>
      <c r="C289" s="2">
        <v>1.7578047332556399E-2</v>
      </c>
      <c r="D289" s="2" t="s">
        <v>659</v>
      </c>
      <c r="E289" s="2">
        <v>-0.56918514437829004</v>
      </c>
      <c r="F289" s="2">
        <v>5.0566371934235204E-3</v>
      </c>
      <c r="G289" s="2" t="s">
        <v>82</v>
      </c>
      <c r="H289" s="2">
        <v>0.40494285262255397</v>
      </c>
      <c r="I289" s="2">
        <v>5.0485762234587402E-3</v>
      </c>
      <c r="J289" s="2" t="s">
        <v>585</v>
      </c>
      <c r="K289" s="2">
        <v>-0.32675877975034801</v>
      </c>
      <c r="L289" s="2">
        <v>9.5538727632964995E-4</v>
      </c>
    </row>
    <row r="290" spans="1:12" x14ac:dyDescent="0.2">
      <c r="A290" s="2" t="s">
        <v>290</v>
      </c>
      <c r="B290" s="2">
        <v>0.34675117211372702</v>
      </c>
      <c r="C290" s="2">
        <v>1.7945757871765299E-2</v>
      </c>
      <c r="D290" s="2" t="s">
        <v>660</v>
      </c>
      <c r="E290" s="2">
        <v>-0.45607227296516401</v>
      </c>
      <c r="F290" s="2">
        <v>5.0566371934235204E-3</v>
      </c>
      <c r="G290" s="2" t="s">
        <v>156</v>
      </c>
      <c r="H290" s="2">
        <v>0.56269661478016397</v>
      </c>
      <c r="I290" s="2">
        <v>5.0485762234587402E-3</v>
      </c>
      <c r="J290" s="2" t="s">
        <v>560</v>
      </c>
      <c r="K290" s="2">
        <v>-0.32268356910741902</v>
      </c>
      <c r="L290" s="2">
        <v>9.5538727632964995E-4</v>
      </c>
    </row>
    <row r="291" spans="1:12" x14ac:dyDescent="0.2">
      <c r="A291" s="2" t="s">
        <v>291</v>
      </c>
      <c r="B291" s="2">
        <v>0.42822113066520401</v>
      </c>
      <c r="C291" s="2">
        <v>1.8415172371651699E-2</v>
      </c>
      <c r="D291" s="2" t="s">
        <v>661</v>
      </c>
      <c r="E291" s="2">
        <v>-0.44405937755316499</v>
      </c>
      <c r="F291" s="2">
        <v>5.0566371934235204E-3</v>
      </c>
      <c r="G291" s="2" t="s">
        <v>187</v>
      </c>
      <c r="H291" s="2">
        <v>0.34454585716632402</v>
      </c>
      <c r="I291" s="2">
        <v>5.0485762234587402E-3</v>
      </c>
      <c r="J291" s="2" t="s">
        <v>1219</v>
      </c>
      <c r="K291" s="2">
        <v>-0.32043507679369798</v>
      </c>
      <c r="L291" s="2">
        <v>9.5538727632964995E-4</v>
      </c>
    </row>
    <row r="292" spans="1:12" x14ac:dyDescent="0.2">
      <c r="A292" s="2" t="s">
        <v>292</v>
      </c>
      <c r="B292" s="2">
        <v>0.57365886616886397</v>
      </c>
      <c r="C292" s="2">
        <v>1.8829415424751601E-2</v>
      </c>
      <c r="D292" s="2" t="s">
        <v>662</v>
      </c>
      <c r="E292" s="2">
        <v>-0.381735621466536</v>
      </c>
      <c r="F292" s="2">
        <v>5.0566371934235204E-3</v>
      </c>
      <c r="G292" s="2" t="s">
        <v>937</v>
      </c>
      <c r="H292" s="2">
        <v>0.34165122734239101</v>
      </c>
      <c r="I292" s="2">
        <v>5.5594440555944398E-3</v>
      </c>
      <c r="J292" s="2" t="s">
        <v>493</v>
      </c>
      <c r="K292" s="2">
        <v>-0.31995005328915999</v>
      </c>
      <c r="L292" s="2">
        <v>9.5538727632964995E-4</v>
      </c>
    </row>
    <row r="293" spans="1:12" x14ac:dyDescent="0.2">
      <c r="A293" s="2" t="s">
        <v>293</v>
      </c>
      <c r="B293" s="2">
        <v>0.44936053181365598</v>
      </c>
      <c r="C293" s="2">
        <v>1.8829415424751601E-2</v>
      </c>
      <c r="D293" s="2" t="s">
        <v>663</v>
      </c>
      <c r="E293" s="2">
        <v>-0.35906929072372001</v>
      </c>
      <c r="F293" s="2">
        <v>5.0566371934235204E-3</v>
      </c>
      <c r="G293" s="2" t="s">
        <v>938</v>
      </c>
      <c r="H293" s="2">
        <v>0.81128738799722599</v>
      </c>
      <c r="I293" s="2">
        <v>5.5594440555944398E-3</v>
      </c>
      <c r="J293" s="2" t="s">
        <v>1220</v>
      </c>
      <c r="K293" s="2">
        <v>-0.317163440559382</v>
      </c>
      <c r="L293" s="2">
        <v>9.5538727632964995E-4</v>
      </c>
    </row>
    <row r="294" spans="1:12" x14ac:dyDescent="0.2">
      <c r="A294" s="2" t="s">
        <v>294</v>
      </c>
      <c r="B294" s="2">
        <v>0.48235430610435298</v>
      </c>
      <c r="C294" s="2">
        <v>1.9351278239785299E-2</v>
      </c>
      <c r="D294" s="2" t="s">
        <v>664</v>
      </c>
      <c r="E294" s="2">
        <v>-0.31808666282056303</v>
      </c>
      <c r="F294" s="2">
        <v>5.0566371934235204E-3</v>
      </c>
      <c r="G294" s="2" t="s">
        <v>939</v>
      </c>
      <c r="H294" s="2">
        <v>0.68967870365542205</v>
      </c>
      <c r="I294" s="2">
        <v>5.5594440555944398E-3</v>
      </c>
      <c r="J294" s="2" t="s">
        <v>594</v>
      </c>
      <c r="K294" s="2">
        <v>-0.31613009767992101</v>
      </c>
      <c r="L294" s="2">
        <v>9.5538727632964995E-4</v>
      </c>
    </row>
    <row r="295" spans="1:12" x14ac:dyDescent="0.2">
      <c r="A295" s="2" t="s">
        <v>295</v>
      </c>
      <c r="B295" s="2">
        <v>0.46202340790705398</v>
      </c>
      <c r="C295" s="2">
        <v>1.9351278239785299E-2</v>
      </c>
      <c r="D295" s="2" t="s">
        <v>665</v>
      </c>
      <c r="E295" s="2">
        <v>-0.78407335589849403</v>
      </c>
      <c r="F295" s="2">
        <v>5.7714710456665203E-3</v>
      </c>
      <c r="G295" s="2" t="s">
        <v>106</v>
      </c>
      <c r="H295" s="2">
        <v>0.56198503055750004</v>
      </c>
      <c r="I295" s="2">
        <v>5.5594440555944398E-3</v>
      </c>
      <c r="J295" s="2" t="s">
        <v>680</v>
      </c>
      <c r="K295" s="2">
        <v>-0.31533536334199802</v>
      </c>
      <c r="L295" s="2">
        <v>9.5538727632964995E-4</v>
      </c>
    </row>
    <row r="296" spans="1:12" x14ac:dyDescent="0.2">
      <c r="A296" s="2" t="s">
        <v>296</v>
      </c>
      <c r="B296" s="2">
        <v>0.58870131355800703</v>
      </c>
      <c r="C296" s="2">
        <v>1.9768286552823099E-2</v>
      </c>
      <c r="D296" s="2" t="s">
        <v>666</v>
      </c>
      <c r="E296" s="2">
        <v>-0.54617532957787795</v>
      </c>
      <c r="F296" s="2">
        <v>5.7714710456665203E-3</v>
      </c>
      <c r="G296" s="2" t="s">
        <v>940</v>
      </c>
      <c r="H296" s="2">
        <v>0.55032853615547705</v>
      </c>
      <c r="I296" s="2">
        <v>5.5594440555944398E-3</v>
      </c>
      <c r="J296" s="2" t="s">
        <v>1221</v>
      </c>
      <c r="K296" s="2">
        <v>-0.314386492749956</v>
      </c>
      <c r="L296" s="2">
        <v>9.5538727632964995E-4</v>
      </c>
    </row>
    <row r="297" spans="1:12" x14ac:dyDescent="0.2">
      <c r="A297" s="2" t="s">
        <v>297</v>
      </c>
      <c r="B297" s="2">
        <v>0.50421700970972605</v>
      </c>
      <c r="C297" s="2">
        <v>2.0161283534946201E-2</v>
      </c>
      <c r="D297" s="2" t="s">
        <v>667</v>
      </c>
      <c r="E297" s="2">
        <v>-0.52706635802852597</v>
      </c>
      <c r="F297" s="2">
        <v>5.7714710456665203E-3</v>
      </c>
      <c r="G297" s="2" t="s">
        <v>941</v>
      </c>
      <c r="H297" s="2">
        <v>0.50073601880862695</v>
      </c>
      <c r="I297" s="2">
        <v>5.5594440555944398E-3</v>
      </c>
      <c r="J297" s="2" t="s">
        <v>1222</v>
      </c>
      <c r="K297" s="2">
        <v>-0.30868376159019401</v>
      </c>
      <c r="L297" s="2">
        <v>9.5538727632964995E-4</v>
      </c>
    </row>
    <row r="298" spans="1:12" x14ac:dyDescent="0.2">
      <c r="A298" s="2" t="s">
        <v>298</v>
      </c>
      <c r="B298" s="2">
        <v>0.47766408731520699</v>
      </c>
      <c r="C298" s="2">
        <v>2.0161283534946201E-2</v>
      </c>
      <c r="D298" s="2" t="s">
        <v>668</v>
      </c>
      <c r="E298" s="2">
        <v>-0.50156842067405305</v>
      </c>
      <c r="F298" s="2">
        <v>5.7714710456665203E-3</v>
      </c>
      <c r="G298" s="2" t="s">
        <v>942</v>
      </c>
      <c r="H298" s="2">
        <v>0.49234079678465698</v>
      </c>
      <c r="I298" s="2">
        <v>5.5594440555944398E-3</v>
      </c>
      <c r="J298" s="2" t="s">
        <v>1223</v>
      </c>
      <c r="K298" s="2">
        <v>-0.30573944908182599</v>
      </c>
      <c r="L298" s="2">
        <v>9.5538727632964995E-4</v>
      </c>
    </row>
    <row r="299" spans="1:12" x14ac:dyDescent="0.2">
      <c r="A299" s="2" t="s">
        <v>299</v>
      </c>
      <c r="B299" s="2">
        <v>0.373327403981628</v>
      </c>
      <c r="C299" s="2">
        <v>2.0161283534946201E-2</v>
      </c>
      <c r="D299" s="2" t="s">
        <v>669</v>
      </c>
      <c r="E299" s="2">
        <v>-0.47128229013964201</v>
      </c>
      <c r="F299" s="2">
        <v>5.7714710456665203E-3</v>
      </c>
      <c r="G299" s="2" t="s">
        <v>943</v>
      </c>
      <c r="H299" s="2">
        <v>0.36659952752993602</v>
      </c>
      <c r="I299" s="2">
        <v>6.1124777574598603E-3</v>
      </c>
      <c r="J299" s="2" t="s">
        <v>394</v>
      </c>
      <c r="K299" s="2">
        <v>-1.66340530797747</v>
      </c>
      <c r="L299" s="2">
        <v>1.6536589967065601E-3</v>
      </c>
    </row>
    <row r="300" spans="1:12" x14ac:dyDescent="0.2">
      <c r="A300" s="2" t="s">
        <v>300</v>
      </c>
      <c r="B300" s="2">
        <v>0.57028438945234095</v>
      </c>
      <c r="C300" s="2">
        <v>2.0615846365154299E-2</v>
      </c>
      <c r="D300" s="2" t="s">
        <v>670</v>
      </c>
      <c r="E300" s="2">
        <v>-0.42705307389133401</v>
      </c>
      <c r="F300" s="2">
        <v>5.7714710456665203E-3</v>
      </c>
      <c r="G300" s="2" t="s">
        <v>944</v>
      </c>
      <c r="H300" s="2">
        <v>0.55050547439641995</v>
      </c>
      <c r="I300" s="2">
        <v>6.1124777574598603E-3</v>
      </c>
      <c r="J300" s="2" t="s">
        <v>391</v>
      </c>
      <c r="K300" s="2">
        <v>-1.32225639682371</v>
      </c>
      <c r="L300" s="2">
        <v>1.6536589967065601E-3</v>
      </c>
    </row>
    <row r="301" spans="1:12" x14ac:dyDescent="0.2">
      <c r="A301" s="2" t="s">
        <v>301</v>
      </c>
      <c r="B301" s="2">
        <v>0.468084174186925</v>
      </c>
      <c r="C301" s="2">
        <v>2.0615846365154299E-2</v>
      </c>
      <c r="D301" s="2" t="s">
        <v>671</v>
      </c>
      <c r="E301" s="2">
        <v>-0.41576205053770998</v>
      </c>
      <c r="F301" s="2">
        <v>5.7714710456665203E-3</v>
      </c>
      <c r="G301" s="2" t="s">
        <v>945</v>
      </c>
      <c r="H301" s="2">
        <v>0.46761918907222899</v>
      </c>
      <c r="I301" s="2">
        <v>6.1124777574598603E-3</v>
      </c>
      <c r="J301" s="2" t="s">
        <v>445</v>
      </c>
      <c r="K301" s="2">
        <v>-0.97215900632882901</v>
      </c>
      <c r="L301" s="2">
        <v>1.6536589967065601E-3</v>
      </c>
    </row>
    <row r="302" spans="1:12" x14ac:dyDescent="0.2">
      <c r="A302" s="2" t="s">
        <v>302</v>
      </c>
      <c r="B302" s="2">
        <v>0.30289896586855902</v>
      </c>
      <c r="C302" s="2">
        <v>2.1030122901331098E-2</v>
      </c>
      <c r="D302" s="2" t="s">
        <v>672</v>
      </c>
      <c r="E302" s="2">
        <v>-0.39564147101192199</v>
      </c>
      <c r="F302" s="2">
        <v>5.7714710456665203E-3</v>
      </c>
      <c r="G302" s="2" t="s">
        <v>34</v>
      </c>
      <c r="H302" s="2">
        <v>0.43446909470585299</v>
      </c>
      <c r="I302" s="2">
        <v>6.6402873673335897E-3</v>
      </c>
      <c r="J302" s="2" t="s">
        <v>1224</v>
      </c>
      <c r="K302" s="2">
        <v>-0.89494731796222804</v>
      </c>
      <c r="L302" s="2">
        <v>1.6536589967065601E-3</v>
      </c>
    </row>
    <row r="303" spans="1:12" x14ac:dyDescent="0.2">
      <c r="A303" s="2" t="s">
        <v>303</v>
      </c>
      <c r="B303" s="2">
        <v>0.30267147953962498</v>
      </c>
      <c r="C303" s="2">
        <v>2.1030122901331098E-2</v>
      </c>
      <c r="D303" s="2" t="s">
        <v>673</v>
      </c>
      <c r="E303" s="2">
        <v>-0.65032091243290302</v>
      </c>
      <c r="F303" s="2">
        <v>6.3144781254285201E-3</v>
      </c>
      <c r="G303" s="2" t="s">
        <v>946</v>
      </c>
      <c r="H303" s="2">
        <v>0.34740450947311602</v>
      </c>
      <c r="I303" s="2">
        <v>6.6402873673335897E-3</v>
      </c>
      <c r="J303" s="2" t="s">
        <v>376</v>
      </c>
      <c r="K303" s="2">
        <v>-0.84904608665557502</v>
      </c>
      <c r="L303" s="2">
        <v>1.6536589967065601E-3</v>
      </c>
    </row>
    <row r="304" spans="1:12" x14ac:dyDescent="0.2">
      <c r="A304" s="2" t="s">
        <v>304</v>
      </c>
      <c r="B304" s="2">
        <v>0.30146180996159799</v>
      </c>
      <c r="C304" s="2">
        <v>2.1030122901331098E-2</v>
      </c>
      <c r="D304" s="2" t="s">
        <v>674</v>
      </c>
      <c r="E304" s="2">
        <v>-0.55787548372086404</v>
      </c>
      <c r="F304" s="2">
        <v>6.3144781254285201E-3</v>
      </c>
      <c r="G304" s="2" t="s">
        <v>947</v>
      </c>
      <c r="H304" s="2">
        <v>0.34336300401584702</v>
      </c>
      <c r="I304" s="2">
        <v>6.6402873673335897E-3</v>
      </c>
      <c r="J304" s="2" t="s">
        <v>1225</v>
      </c>
      <c r="K304" s="2">
        <v>-0.84398918861479499</v>
      </c>
      <c r="L304" s="2">
        <v>1.6536589967065601E-3</v>
      </c>
    </row>
    <row r="305" spans="1:12" x14ac:dyDescent="0.2">
      <c r="A305" s="2" t="s">
        <v>305</v>
      </c>
      <c r="B305" s="2">
        <v>0.34989584107162602</v>
      </c>
      <c r="C305" s="2">
        <v>2.1473657753960401E-2</v>
      </c>
      <c r="D305" s="2" t="s">
        <v>675</v>
      </c>
      <c r="E305" s="2">
        <v>-0.49718335996941698</v>
      </c>
      <c r="F305" s="2">
        <v>6.3144781254285201E-3</v>
      </c>
      <c r="G305" s="2" t="s">
        <v>948</v>
      </c>
      <c r="H305" s="2">
        <v>0.32691611842226598</v>
      </c>
      <c r="I305" s="2">
        <v>7.1043605578590199E-3</v>
      </c>
      <c r="J305" s="2" t="s">
        <v>1226</v>
      </c>
      <c r="K305" s="2">
        <v>-0.80759667995496398</v>
      </c>
      <c r="L305" s="2">
        <v>1.6536589967065601E-3</v>
      </c>
    </row>
    <row r="306" spans="1:12" x14ac:dyDescent="0.2">
      <c r="A306" s="2" t="s">
        <v>306</v>
      </c>
      <c r="B306" s="2">
        <v>0.33325192204624199</v>
      </c>
      <c r="C306" s="2">
        <v>2.1473657753960401E-2</v>
      </c>
      <c r="D306" s="2" t="s">
        <v>676</v>
      </c>
      <c r="E306" s="2">
        <v>-0.40879985028147298</v>
      </c>
      <c r="F306" s="2">
        <v>6.3144781254285201E-3</v>
      </c>
      <c r="G306" s="2" t="s">
        <v>949</v>
      </c>
      <c r="H306" s="2">
        <v>0.30539886087011803</v>
      </c>
      <c r="I306" s="2">
        <v>7.1043605578590199E-3</v>
      </c>
      <c r="J306" s="2" t="s">
        <v>1227</v>
      </c>
      <c r="K306" s="2">
        <v>-0.76190084754854803</v>
      </c>
      <c r="L306" s="2">
        <v>1.6536589967065601E-3</v>
      </c>
    </row>
    <row r="307" spans="1:12" x14ac:dyDescent="0.2">
      <c r="A307" s="2" t="s">
        <v>307</v>
      </c>
      <c r="B307" s="2">
        <v>0.65675641011602903</v>
      </c>
      <c r="C307" s="2">
        <v>2.1876173038433901E-2</v>
      </c>
      <c r="D307" s="2" t="s">
        <v>677</v>
      </c>
      <c r="E307" s="2">
        <v>-0.40810163956564899</v>
      </c>
      <c r="F307" s="2">
        <v>6.3144781254285201E-3</v>
      </c>
      <c r="G307" s="2" t="s">
        <v>228</v>
      </c>
      <c r="H307" s="2">
        <v>0.300446140136854</v>
      </c>
      <c r="I307" s="2">
        <v>7.1043605578590199E-3</v>
      </c>
      <c r="J307" s="2" t="s">
        <v>602</v>
      </c>
      <c r="K307" s="2">
        <v>-0.66221916908364398</v>
      </c>
      <c r="L307" s="2">
        <v>1.6536589967065601E-3</v>
      </c>
    </row>
    <row r="308" spans="1:12" x14ac:dyDescent="0.2">
      <c r="A308" s="2" t="s">
        <v>308</v>
      </c>
      <c r="B308" s="2">
        <v>0.56536365446250902</v>
      </c>
      <c r="C308" s="2">
        <v>2.1876173038433901E-2</v>
      </c>
      <c r="D308" s="2" t="s">
        <v>678</v>
      </c>
      <c r="E308" s="2">
        <v>-0.397695826295832</v>
      </c>
      <c r="F308" s="2">
        <v>6.3144781254285201E-3</v>
      </c>
      <c r="G308" s="2" t="s">
        <v>950</v>
      </c>
      <c r="H308" s="2">
        <v>0.63257003185277905</v>
      </c>
      <c r="I308" s="2">
        <v>7.1043605578590199E-3</v>
      </c>
      <c r="J308" s="2" t="s">
        <v>429</v>
      </c>
      <c r="K308" s="2">
        <v>-0.65989654345754101</v>
      </c>
      <c r="L308" s="2">
        <v>1.6536589967065601E-3</v>
      </c>
    </row>
    <row r="309" spans="1:12" x14ac:dyDescent="0.2">
      <c r="A309" s="2" t="s">
        <v>309</v>
      </c>
      <c r="B309" s="2">
        <v>0.63370732173910305</v>
      </c>
      <c r="C309" s="2">
        <v>2.23090975336044E-2</v>
      </c>
      <c r="D309" s="2" t="s">
        <v>679</v>
      </c>
      <c r="E309" s="2">
        <v>-0.38297929160281402</v>
      </c>
      <c r="F309" s="2">
        <v>6.3144781254285201E-3</v>
      </c>
      <c r="G309" s="2" t="s">
        <v>951</v>
      </c>
      <c r="H309" s="2">
        <v>0.49759762007769298</v>
      </c>
      <c r="I309" s="2">
        <v>7.1043605578590199E-3</v>
      </c>
      <c r="J309" s="2" t="s">
        <v>1228</v>
      </c>
      <c r="K309" s="2">
        <v>-0.63372353005994098</v>
      </c>
      <c r="L309" s="2">
        <v>1.6536589967065601E-3</v>
      </c>
    </row>
    <row r="310" spans="1:12" x14ac:dyDescent="0.2">
      <c r="A310" s="2" t="s">
        <v>310</v>
      </c>
      <c r="B310" s="2">
        <v>0.41950623940304499</v>
      </c>
      <c r="C310" s="2">
        <v>2.23090975336044E-2</v>
      </c>
      <c r="D310" s="2" t="s">
        <v>680</v>
      </c>
      <c r="E310" s="2">
        <v>-0.30916641847827597</v>
      </c>
      <c r="F310" s="2">
        <v>6.3144781254285201E-3</v>
      </c>
      <c r="G310" s="2" t="s">
        <v>952</v>
      </c>
      <c r="H310" s="2">
        <v>0.45642724990670902</v>
      </c>
      <c r="I310" s="2">
        <v>7.1043605578590199E-3</v>
      </c>
      <c r="J310" s="2" t="s">
        <v>462</v>
      </c>
      <c r="K310" s="2">
        <v>-0.62729979501680999</v>
      </c>
      <c r="L310" s="2">
        <v>1.6536589967065601E-3</v>
      </c>
    </row>
    <row r="311" spans="1:12" x14ac:dyDescent="0.2">
      <c r="A311" s="2" t="s">
        <v>311</v>
      </c>
      <c r="B311" s="2">
        <v>0.44306841764559701</v>
      </c>
      <c r="C311" s="2">
        <v>2.2774021299168799E-2</v>
      </c>
      <c r="D311" s="2" t="s">
        <v>681</v>
      </c>
      <c r="E311" s="2">
        <v>-0.79620673732708702</v>
      </c>
      <c r="F311" s="2">
        <v>6.9436122904056796E-3</v>
      </c>
      <c r="G311" s="2" t="s">
        <v>953</v>
      </c>
      <c r="H311" s="2">
        <v>0.400480901136401</v>
      </c>
      <c r="I311" s="2">
        <v>7.1043605578590199E-3</v>
      </c>
      <c r="J311" s="2" t="s">
        <v>1229</v>
      </c>
      <c r="K311" s="2">
        <v>-0.60530386704922701</v>
      </c>
      <c r="L311" s="2">
        <v>1.6536589967065601E-3</v>
      </c>
    </row>
    <row r="312" spans="1:12" x14ac:dyDescent="0.2">
      <c r="A312" s="2" t="s">
        <v>312</v>
      </c>
      <c r="B312" s="2">
        <v>0.55576347845802798</v>
      </c>
      <c r="C312" s="2">
        <v>2.3197680231976801E-2</v>
      </c>
      <c r="D312" s="2" t="s">
        <v>682</v>
      </c>
      <c r="E312" s="2">
        <v>-0.34385198768532899</v>
      </c>
      <c r="F312" s="2">
        <v>6.9436122904056796E-3</v>
      </c>
      <c r="G312" s="2" t="s">
        <v>954</v>
      </c>
      <c r="H312" s="2">
        <v>0.323357029900603</v>
      </c>
      <c r="I312" s="2">
        <v>7.1043605578590199E-3</v>
      </c>
      <c r="J312" s="2" t="s">
        <v>456</v>
      </c>
      <c r="K312" s="2">
        <v>-0.60191561983279696</v>
      </c>
      <c r="L312" s="2">
        <v>1.6536589967065601E-3</v>
      </c>
    </row>
    <row r="313" spans="1:12" x14ac:dyDescent="0.2">
      <c r="A313" s="2" t="s">
        <v>313</v>
      </c>
      <c r="B313" s="2">
        <v>0.55426620877016797</v>
      </c>
      <c r="C313" s="2">
        <v>2.3197680231976801E-2</v>
      </c>
      <c r="D313" s="2" t="s">
        <v>683</v>
      </c>
      <c r="E313" s="2">
        <v>-0.33286429849126897</v>
      </c>
      <c r="F313" s="2">
        <v>6.9436122904056796E-3</v>
      </c>
      <c r="G313" s="2" t="s">
        <v>955</v>
      </c>
      <c r="H313" s="2">
        <v>0.66952331870890802</v>
      </c>
      <c r="I313" s="2">
        <v>7.5209525628210198E-3</v>
      </c>
      <c r="J313" s="2" t="s">
        <v>1230</v>
      </c>
      <c r="K313" s="2">
        <v>-0.59379449742340895</v>
      </c>
      <c r="L313" s="2">
        <v>1.6536589967065601E-3</v>
      </c>
    </row>
    <row r="314" spans="1:12" x14ac:dyDescent="0.2">
      <c r="A314" s="2" t="s">
        <v>314</v>
      </c>
      <c r="B314" s="2">
        <v>0.527504646554667</v>
      </c>
      <c r="C314" s="2">
        <v>2.3197680231976801E-2</v>
      </c>
      <c r="D314" s="2" t="s">
        <v>684</v>
      </c>
      <c r="E314" s="2">
        <v>-0.31820167552200801</v>
      </c>
      <c r="F314" s="2">
        <v>6.9436122904056796E-3</v>
      </c>
      <c r="G314" s="2" t="s">
        <v>956</v>
      </c>
      <c r="H314" s="2">
        <v>0.65161777519268305</v>
      </c>
      <c r="I314" s="2">
        <v>7.5209525628210198E-3</v>
      </c>
      <c r="J314" s="2" t="s">
        <v>644</v>
      </c>
      <c r="K314" s="2">
        <v>-0.59097482057950601</v>
      </c>
      <c r="L314" s="2">
        <v>1.6536589967065601E-3</v>
      </c>
    </row>
    <row r="315" spans="1:12" x14ac:dyDescent="0.2">
      <c r="A315" s="2" t="s">
        <v>315</v>
      </c>
      <c r="B315" s="2">
        <v>0.34917556559656299</v>
      </c>
      <c r="C315" s="2">
        <v>2.4127074472039999E-2</v>
      </c>
      <c r="D315" s="2" t="s">
        <v>685</v>
      </c>
      <c r="E315" s="2">
        <v>-0.52783188424182403</v>
      </c>
      <c r="F315" s="2">
        <v>7.5284000752839997E-3</v>
      </c>
      <c r="G315" s="2" t="s">
        <v>957</v>
      </c>
      <c r="H315" s="2">
        <v>0.46319415647950202</v>
      </c>
      <c r="I315" s="2">
        <v>7.5209525628210198E-3</v>
      </c>
      <c r="J315" s="2" t="s">
        <v>1231</v>
      </c>
      <c r="K315" s="2">
        <v>-0.58990896438740503</v>
      </c>
      <c r="L315" s="2">
        <v>1.6536589967065601E-3</v>
      </c>
    </row>
    <row r="316" spans="1:12" x14ac:dyDescent="0.2">
      <c r="A316" s="2" t="s">
        <v>316</v>
      </c>
      <c r="B316" s="2">
        <v>0.72445407996117395</v>
      </c>
      <c r="C316" s="2">
        <v>2.4576951722226001E-2</v>
      </c>
      <c r="D316" s="2" t="s">
        <v>686</v>
      </c>
      <c r="E316" s="2">
        <v>-0.44716768536010398</v>
      </c>
      <c r="F316" s="2">
        <v>7.5284000752839997E-3</v>
      </c>
      <c r="G316" s="2" t="s">
        <v>958</v>
      </c>
      <c r="H316" s="2">
        <v>0.45376810833641201</v>
      </c>
      <c r="I316" s="2">
        <v>7.5209525628210198E-3</v>
      </c>
      <c r="J316" s="2" t="s">
        <v>1232</v>
      </c>
      <c r="K316" s="2">
        <v>-0.57062308796310102</v>
      </c>
      <c r="L316" s="2">
        <v>1.6536589967065601E-3</v>
      </c>
    </row>
    <row r="317" spans="1:12" x14ac:dyDescent="0.2">
      <c r="A317" s="2" t="s">
        <v>317</v>
      </c>
      <c r="B317" s="2">
        <v>0.53686483900026905</v>
      </c>
      <c r="C317" s="2">
        <v>2.4576951722226001E-2</v>
      </c>
      <c r="D317" s="2" t="s">
        <v>687</v>
      </c>
      <c r="E317" s="2">
        <v>-0.41303691922993302</v>
      </c>
      <c r="F317" s="2">
        <v>7.5284000752839997E-3</v>
      </c>
      <c r="G317" s="2" t="s">
        <v>959</v>
      </c>
      <c r="H317" s="2">
        <v>0.449709192533223</v>
      </c>
      <c r="I317" s="2">
        <v>7.5209525628210198E-3</v>
      </c>
      <c r="J317" s="2" t="s">
        <v>748</v>
      </c>
      <c r="K317" s="2">
        <v>-0.55674011725258998</v>
      </c>
      <c r="L317" s="2">
        <v>1.6536589967065601E-3</v>
      </c>
    </row>
    <row r="318" spans="1:12" x14ac:dyDescent="0.2">
      <c r="A318" s="2" t="s">
        <v>318</v>
      </c>
      <c r="B318" s="2">
        <v>0.59947084378848003</v>
      </c>
      <c r="C318" s="2">
        <v>2.5023252841647501E-2</v>
      </c>
      <c r="D318" s="2" t="s">
        <v>688</v>
      </c>
      <c r="E318" s="2">
        <v>-0.35618174695917199</v>
      </c>
      <c r="F318" s="2">
        <v>7.5284000752839997E-3</v>
      </c>
      <c r="G318" s="2" t="s">
        <v>960</v>
      </c>
      <c r="H318" s="2">
        <v>0.40181989564642501</v>
      </c>
      <c r="I318" s="2">
        <v>7.5209525628210198E-3</v>
      </c>
      <c r="J318" s="2" t="s">
        <v>490</v>
      </c>
      <c r="K318" s="2">
        <v>-0.52388012690623498</v>
      </c>
      <c r="L318" s="2">
        <v>1.6536589967065601E-3</v>
      </c>
    </row>
    <row r="319" spans="1:12" x14ac:dyDescent="0.2">
      <c r="A319" s="2" t="s">
        <v>319</v>
      </c>
      <c r="B319" s="2">
        <v>0.34302300150846099</v>
      </c>
      <c r="C319" s="2">
        <v>2.5445873134205599E-2</v>
      </c>
      <c r="D319" s="2" t="s">
        <v>689</v>
      </c>
      <c r="E319" s="2">
        <v>-0.70168871877264605</v>
      </c>
      <c r="F319" s="2">
        <v>8.1292086774044005E-3</v>
      </c>
      <c r="G319" s="2" t="s">
        <v>961</v>
      </c>
      <c r="H319" s="2">
        <v>0.30126164806400502</v>
      </c>
      <c r="I319" s="2">
        <v>7.5209525628210198E-3</v>
      </c>
      <c r="J319" s="2" t="s">
        <v>1233</v>
      </c>
      <c r="K319" s="2">
        <v>-0.50125748142095705</v>
      </c>
      <c r="L319" s="2">
        <v>1.6536589967065601E-3</v>
      </c>
    </row>
    <row r="320" spans="1:12" x14ac:dyDescent="0.2">
      <c r="A320" s="2" t="s">
        <v>320</v>
      </c>
      <c r="B320" s="2">
        <v>0.42559556729045001</v>
      </c>
      <c r="C320" s="2">
        <v>2.59052959057407E-2</v>
      </c>
      <c r="D320" s="2" t="s">
        <v>690</v>
      </c>
      <c r="E320" s="2">
        <v>-0.51491011755104699</v>
      </c>
      <c r="F320" s="2">
        <v>8.1292086774044005E-3</v>
      </c>
      <c r="G320" s="2" t="s">
        <v>962</v>
      </c>
      <c r="H320" s="2">
        <v>0.63371927027111896</v>
      </c>
      <c r="I320" s="2">
        <v>7.5209525628210198E-3</v>
      </c>
      <c r="J320" s="2" t="s">
        <v>568</v>
      </c>
      <c r="K320" s="2">
        <v>-0.480036388782137</v>
      </c>
      <c r="L320" s="2">
        <v>1.6536589967065601E-3</v>
      </c>
    </row>
    <row r="321" spans="1:12" x14ac:dyDescent="0.2">
      <c r="A321" s="2" t="s">
        <v>321</v>
      </c>
      <c r="B321" s="2">
        <v>0.33795184296165498</v>
      </c>
      <c r="C321" s="2">
        <v>2.59052959057407E-2</v>
      </c>
      <c r="D321" s="2" t="s">
        <v>691</v>
      </c>
      <c r="E321" s="2">
        <v>-0.48525121873656901</v>
      </c>
      <c r="F321" s="2">
        <v>8.1292086774044005E-3</v>
      </c>
      <c r="G321" s="2" t="s">
        <v>963</v>
      </c>
      <c r="H321" s="2">
        <v>0.36530498905874997</v>
      </c>
      <c r="I321" s="2">
        <v>7.9808425407459308E-3</v>
      </c>
      <c r="J321" s="2" t="s">
        <v>426</v>
      </c>
      <c r="K321" s="2">
        <v>-0.46120673449187799</v>
      </c>
      <c r="L321" s="2">
        <v>1.6536589967065601E-3</v>
      </c>
    </row>
    <row r="322" spans="1:12" x14ac:dyDescent="0.2">
      <c r="A322" s="2" t="s">
        <v>322</v>
      </c>
      <c r="B322" s="2">
        <v>0.406599785668668</v>
      </c>
      <c r="C322" s="2">
        <v>2.6238064769422899E-2</v>
      </c>
      <c r="D322" s="2" t="s">
        <v>692</v>
      </c>
      <c r="E322" s="2">
        <v>-0.432349966006845</v>
      </c>
      <c r="F322" s="2">
        <v>8.1292086774044005E-3</v>
      </c>
      <c r="G322" s="2" t="s">
        <v>964</v>
      </c>
      <c r="H322" s="2">
        <v>0.35334596746653602</v>
      </c>
      <c r="I322" s="2">
        <v>7.9808425407459308E-3</v>
      </c>
      <c r="J322" s="2" t="s">
        <v>1234</v>
      </c>
      <c r="K322" s="2">
        <v>-0.431053232041192</v>
      </c>
      <c r="L322" s="2">
        <v>1.6536589967065601E-3</v>
      </c>
    </row>
    <row r="323" spans="1:12" x14ac:dyDescent="0.2">
      <c r="A323" s="2" t="s">
        <v>323</v>
      </c>
      <c r="B323" s="2">
        <v>0.39069018416772799</v>
      </c>
      <c r="C323" s="2">
        <v>2.6238064769422899E-2</v>
      </c>
      <c r="D323" s="2" t="s">
        <v>693</v>
      </c>
      <c r="E323" s="2">
        <v>-0.400666232925944</v>
      </c>
      <c r="F323" s="2">
        <v>8.1292086774044005E-3</v>
      </c>
      <c r="G323" s="2" t="s">
        <v>965</v>
      </c>
      <c r="H323" s="2">
        <v>0.33706329767420601</v>
      </c>
      <c r="I323" s="2">
        <v>7.9808425407459308E-3</v>
      </c>
      <c r="J323" s="2" t="s">
        <v>1235</v>
      </c>
      <c r="K323" s="2">
        <v>-0.42588505308876401</v>
      </c>
      <c r="L323" s="2">
        <v>1.6536589967065601E-3</v>
      </c>
    </row>
    <row r="324" spans="1:12" x14ac:dyDescent="0.2">
      <c r="A324" s="2" t="s">
        <v>324</v>
      </c>
      <c r="B324" s="2">
        <v>0.356202317377462</v>
      </c>
      <c r="C324" s="2">
        <v>2.6238064769422899E-2</v>
      </c>
      <c r="D324" s="2" t="s">
        <v>694</v>
      </c>
      <c r="E324" s="2">
        <v>-0.59915742526273197</v>
      </c>
      <c r="F324" s="2">
        <v>8.7268637642080593E-3</v>
      </c>
      <c r="G324" s="2" t="s">
        <v>966</v>
      </c>
      <c r="H324" s="2">
        <v>0.32753952350779802</v>
      </c>
      <c r="I324" s="2">
        <v>7.9808425407459308E-3</v>
      </c>
      <c r="J324" s="2" t="s">
        <v>1236</v>
      </c>
      <c r="K324" s="2">
        <v>-0.410090740743357</v>
      </c>
      <c r="L324" s="2">
        <v>1.6536589967065601E-3</v>
      </c>
    </row>
    <row r="325" spans="1:12" x14ac:dyDescent="0.2">
      <c r="A325" s="2" t="s">
        <v>325</v>
      </c>
      <c r="B325" s="2">
        <v>0.47657200852917297</v>
      </c>
      <c r="C325" s="2">
        <v>2.7181394010131699E-2</v>
      </c>
      <c r="D325" s="2" t="s">
        <v>695</v>
      </c>
      <c r="E325" s="2">
        <v>-0.45669358457505299</v>
      </c>
      <c r="F325" s="2">
        <v>8.7268637642080593E-3</v>
      </c>
      <c r="G325" s="2" t="s">
        <v>967</v>
      </c>
      <c r="H325" s="2">
        <v>0.80187565412839801</v>
      </c>
      <c r="I325" s="2">
        <v>7.9808425407459308E-3</v>
      </c>
      <c r="J325" s="2" t="s">
        <v>505</v>
      </c>
      <c r="K325" s="2">
        <v>-0.402629700760055</v>
      </c>
      <c r="L325" s="2">
        <v>1.6536589967065601E-3</v>
      </c>
    </row>
    <row r="326" spans="1:12" x14ac:dyDescent="0.2">
      <c r="A326" s="2" t="s">
        <v>326</v>
      </c>
      <c r="B326" s="2">
        <v>0.42683101532439299</v>
      </c>
      <c r="C326" s="2">
        <v>2.7181394010131699E-2</v>
      </c>
      <c r="D326" s="2" t="s">
        <v>696</v>
      </c>
      <c r="E326" s="2">
        <v>-0.41803136360417598</v>
      </c>
      <c r="F326" s="2">
        <v>8.7268637642080593E-3</v>
      </c>
      <c r="G326" s="2" t="s">
        <v>968</v>
      </c>
      <c r="H326" s="2">
        <v>0.39994004029956098</v>
      </c>
      <c r="I326" s="2">
        <v>8.4193503726550396E-3</v>
      </c>
      <c r="J326" s="2" t="s">
        <v>1237</v>
      </c>
      <c r="K326" s="2">
        <v>-0.35956068492649301</v>
      </c>
      <c r="L326" s="2">
        <v>1.6536589967065601E-3</v>
      </c>
    </row>
    <row r="327" spans="1:12" x14ac:dyDescent="0.2">
      <c r="A327" s="2" t="s">
        <v>327</v>
      </c>
      <c r="B327" s="2">
        <v>0.730047362185683</v>
      </c>
      <c r="C327" s="2">
        <v>2.8050713876794801E-2</v>
      </c>
      <c r="D327" s="2" t="s">
        <v>697</v>
      </c>
      <c r="E327" s="2">
        <v>-0.30709069228906799</v>
      </c>
      <c r="F327" s="2">
        <v>8.7268637642080593E-3</v>
      </c>
      <c r="G327" s="2" t="s">
        <v>969</v>
      </c>
      <c r="H327" s="2">
        <v>0.35288026819254398</v>
      </c>
      <c r="I327" s="2">
        <v>8.4193503726550396E-3</v>
      </c>
      <c r="J327" s="2" t="s">
        <v>436</v>
      </c>
      <c r="K327" s="2">
        <v>-0.35196177155896402</v>
      </c>
      <c r="L327" s="2">
        <v>1.6536589967065601E-3</v>
      </c>
    </row>
    <row r="328" spans="1:12" x14ac:dyDescent="0.2">
      <c r="A328" s="2" t="s">
        <v>328</v>
      </c>
      <c r="B328" s="2">
        <v>0.60574494804266199</v>
      </c>
      <c r="C328" s="2">
        <v>2.8050713876794801E-2</v>
      </c>
      <c r="D328" s="2" t="s">
        <v>698</v>
      </c>
      <c r="E328" s="2">
        <v>-0.32173001349105901</v>
      </c>
      <c r="F328" s="2">
        <v>9.3252729234414092E-3</v>
      </c>
      <c r="G328" s="2" t="s">
        <v>970</v>
      </c>
      <c r="H328" s="2">
        <v>0.34927259366641</v>
      </c>
      <c r="I328" s="2">
        <v>8.4193503726550396E-3</v>
      </c>
      <c r="J328" s="2" t="s">
        <v>476</v>
      </c>
      <c r="K328" s="2">
        <v>-0.34962090774905402</v>
      </c>
      <c r="L328" s="2">
        <v>1.6536589967065601E-3</v>
      </c>
    </row>
    <row r="329" spans="1:12" x14ac:dyDescent="0.2">
      <c r="A329" s="2" t="s">
        <v>329</v>
      </c>
      <c r="B329" s="2">
        <v>0.34500801544679</v>
      </c>
      <c r="C329" s="2">
        <v>2.8513815285138199E-2</v>
      </c>
      <c r="D329" s="2" t="s">
        <v>699</v>
      </c>
      <c r="E329" s="2">
        <v>-0.58215543791718605</v>
      </c>
      <c r="F329" s="2">
        <v>9.9178487948306596E-3</v>
      </c>
      <c r="G329" s="2" t="s">
        <v>971</v>
      </c>
      <c r="H329" s="2">
        <v>0.30099576049935201</v>
      </c>
      <c r="I329" s="2">
        <v>8.4193503726550396E-3</v>
      </c>
      <c r="J329" s="2" t="s">
        <v>571</v>
      </c>
      <c r="K329" s="2">
        <v>-0.33588176311428097</v>
      </c>
      <c r="L329" s="2">
        <v>1.6536589967065601E-3</v>
      </c>
    </row>
    <row r="330" spans="1:12" x14ac:dyDescent="0.2">
      <c r="A330" s="2" t="s">
        <v>330</v>
      </c>
      <c r="B330" s="2">
        <v>0.82354331225734401</v>
      </c>
      <c r="C330" s="2">
        <v>2.8952489366447998E-2</v>
      </c>
      <c r="D330" s="2" t="s">
        <v>700</v>
      </c>
      <c r="E330" s="2">
        <v>-0.44592524391023902</v>
      </c>
      <c r="F330" s="2">
        <v>9.9178487948306596E-3</v>
      </c>
      <c r="G330" s="2" t="s">
        <v>972</v>
      </c>
      <c r="H330" s="2">
        <v>0.64209984797860398</v>
      </c>
      <c r="I330" s="2">
        <v>8.4193503726550396E-3</v>
      </c>
      <c r="J330" s="2" t="s">
        <v>496</v>
      </c>
      <c r="K330" s="2">
        <v>-0.33309631219417601</v>
      </c>
      <c r="L330" s="2">
        <v>1.6536589967065601E-3</v>
      </c>
    </row>
    <row r="331" spans="1:12" x14ac:dyDescent="0.2">
      <c r="A331" s="2" t="s">
        <v>331</v>
      </c>
      <c r="B331" s="2">
        <v>0.36837599839790502</v>
      </c>
      <c r="C331" s="2">
        <v>2.8952489366447998E-2</v>
      </c>
      <c r="D331" s="2" t="s">
        <v>701</v>
      </c>
      <c r="E331" s="2">
        <v>-0.30930586271461602</v>
      </c>
      <c r="F331" s="2">
        <v>9.9178487948306596E-3</v>
      </c>
      <c r="G331" s="2" t="s">
        <v>292</v>
      </c>
      <c r="H331" s="2">
        <v>0.51102249282687395</v>
      </c>
      <c r="I331" s="2">
        <v>8.4193503726550396E-3</v>
      </c>
      <c r="J331" s="2" t="s">
        <v>1238</v>
      </c>
      <c r="K331" s="2">
        <v>-0.31785750091206599</v>
      </c>
      <c r="L331" s="2">
        <v>1.6536589967065601E-3</v>
      </c>
    </row>
    <row r="332" spans="1:12" x14ac:dyDescent="0.2">
      <c r="A332" s="2" t="s">
        <v>332</v>
      </c>
      <c r="B332" s="2">
        <v>0.42475636936437899</v>
      </c>
      <c r="C332" s="2">
        <v>2.9411026664025799E-2</v>
      </c>
      <c r="D332" s="2" t="s">
        <v>702</v>
      </c>
      <c r="E332" s="2">
        <v>-0.53418614757044403</v>
      </c>
      <c r="F332" s="2">
        <v>1.05066258983109E-2</v>
      </c>
      <c r="G332" s="2" t="s">
        <v>973</v>
      </c>
      <c r="H332" s="2">
        <v>0.33469768848942499</v>
      </c>
      <c r="I332" s="2">
        <v>8.4193503726550396E-3</v>
      </c>
      <c r="J332" s="2" t="s">
        <v>1239</v>
      </c>
      <c r="K332" s="2">
        <v>-0.31099438280790598</v>
      </c>
      <c r="L332" s="2">
        <v>1.6536589967065601E-3</v>
      </c>
    </row>
    <row r="333" spans="1:12" x14ac:dyDescent="0.2">
      <c r="A333" s="2" t="s">
        <v>333</v>
      </c>
      <c r="B333" s="2">
        <v>0.53722037157756597</v>
      </c>
      <c r="C333" s="2">
        <v>3.0160509784887799E-2</v>
      </c>
      <c r="D333" s="2" t="s">
        <v>703</v>
      </c>
      <c r="E333" s="2">
        <v>-0.39003311491383302</v>
      </c>
      <c r="F333" s="2">
        <v>1.05066258983109E-2</v>
      </c>
      <c r="G333" s="2" t="s">
        <v>172</v>
      </c>
      <c r="H333" s="2">
        <v>0.50058168611536102</v>
      </c>
      <c r="I333" s="2">
        <v>8.8111943522628904E-3</v>
      </c>
      <c r="J333" s="2" t="s">
        <v>1240</v>
      </c>
      <c r="K333" s="2">
        <v>-0.64091629488808799</v>
      </c>
      <c r="L333" s="2">
        <v>2.2861943570655998E-3</v>
      </c>
    </row>
    <row r="334" spans="1:12" x14ac:dyDescent="0.2">
      <c r="A334" s="2" t="s">
        <v>334</v>
      </c>
      <c r="B334" s="2">
        <v>0.51004998799248802</v>
      </c>
      <c r="C334" s="2">
        <v>3.0160509784887799E-2</v>
      </c>
      <c r="D334" s="2" t="s">
        <v>704</v>
      </c>
      <c r="E334" s="2">
        <v>-0.32916970461712403</v>
      </c>
      <c r="F334" s="2">
        <v>1.1048743763363299E-2</v>
      </c>
      <c r="G334" s="2" t="s">
        <v>460</v>
      </c>
      <c r="H334" s="2">
        <v>0.41924325613819302</v>
      </c>
      <c r="I334" s="2">
        <v>8.8111943522628904E-3</v>
      </c>
      <c r="J334" s="2" t="s">
        <v>1241</v>
      </c>
      <c r="K334" s="2">
        <v>-0.57375473084422302</v>
      </c>
      <c r="L334" s="2">
        <v>2.2861943570655998E-3</v>
      </c>
    </row>
    <row r="335" spans="1:12" x14ac:dyDescent="0.2">
      <c r="A335" s="2" t="s">
        <v>335</v>
      </c>
      <c r="B335" s="2">
        <v>0.49677959498452601</v>
      </c>
      <c r="C335" s="2">
        <v>3.0160509784887799E-2</v>
      </c>
      <c r="D335" s="2" t="s">
        <v>705</v>
      </c>
      <c r="E335" s="2">
        <v>-0.82177161777485097</v>
      </c>
      <c r="F335" s="2">
        <v>1.16336366363364E-2</v>
      </c>
      <c r="G335" s="2" t="s">
        <v>974</v>
      </c>
      <c r="H335" s="2">
        <v>0.41463566567940302</v>
      </c>
      <c r="I335" s="2">
        <v>8.8111943522628904E-3</v>
      </c>
      <c r="J335" s="2" t="s">
        <v>378</v>
      </c>
      <c r="K335" s="2">
        <v>-0.52910299279700201</v>
      </c>
      <c r="L335" s="2">
        <v>2.2861943570655998E-3</v>
      </c>
    </row>
    <row r="336" spans="1:12" x14ac:dyDescent="0.2">
      <c r="A336" s="2" t="s">
        <v>336</v>
      </c>
      <c r="B336" s="2">
        <v>0.46249144623496802</v>
      </c>
      <c r="C336" s="2">
        <v>3.0160509784887799E-2</v>
      </c>
      <c r="D336" s="2" t="s">
        <v>706</v>
      </c>
      <c r="E336" s="2">
        <v>-0.44076597577365001</v>
      </c>
      <c r="F336" s="2">
        <v>1.21839448102667E-2</v>
      </c>
      <c r="G336" s="2" t="s">
        <v>975</v>
      </c>
      <c r="H336" s="2">
        <v>0.375704873440319</v>
      </c>
      <c r="I336" s="2">
        <v>8.8111943522628904E-3</v>
      </c>
      <c r="J336" s="2" t="s">
        <v>1242</v>
      </c>
      <c r="K336" s="2">
        <v>-0.51624814990516799</v>
      </c>
      <c r="L336" s="2">
        <v>2.2861943570655998E-3</v>
      </c>
    </row>
    <row r="337" spans="1:12" x14ac:dyDescent="0.2">
      <c r="A337" s="2" t="s">
        <v>337</v>
      </c>
      <c r="B337" s="2">
        <v>0.51458673115846598</v>
      </c>
      <c r="C337" s="2">
        <v>3.0895330331526701E-2</v>
      </c>
      <c r="D337" s="2" t="s">
        <v>707</v>
      </c>
      <c r="E337" s="2">
        <v>-0.41478270331718198</v>
      </c>
      <c r="F337" s="2">
        <v>1.21839448102667E-2</v>
      </c>
      <c r="G337" s="2" t="s">
        <v>976</v>
      </c>
      <c r="H337" s="2">
        <v>0.370055694401766</v>
      </c>
      <c r="I337" s="2">
        <v>8.8111943522628904E-3</v>
      </c>
      <c r="J337" s="2" t="s">
        <v>1243</v>
      </c>
      <c r="K337" s="2">
        <v>-0.50340447770230501</v>
      </c>
      <c r="L337" s="2">
        <v>2.2861943570655998E-3</v>
      </c>
    </row>
    <row r="338" spans="1:12" x14ac:dyDescent="0.2">
      <c r="A338" s="2" t="s">
        <v>338</v>
      </c>
      <c r="B338" s="2">
        <v>0.47882161769630899</v>
      </c>
      <c r="C338" s="2">
        <v>3.0895330331526701E-2</v>
      </c>
      <c r="D338" s="2" t="s">
        <v>708</v>
      </c>
      <c r="E338" s="2">
        <v>-0.33963315587702497</v>
      </c>
      <c r="F338" s="2">
        <v>1.21839448102667E-2</v>
      </c>
      <c r="G338" s="2" t="s">
        <v>977</v>
      </c>
      <c r="H338" s="2">
        <v>0.32611734289282701</v>
      </c>
      <c r="I338" s="2">
        <v>9.2657400926574006E-3</v>
      </c>
      <c r="J338" s="2" t="s">
        <v>634</v>
      </c>
      <c r="K338" s="2">
        <v>-0.44735500107530202</v>
      </c>
      <c r="L338" s="2">
        <v>2.2861943570655998E-3</v>
      </c>
    </row>
    <row r="339" spans="1:12" x14ac:dyDescent="0.2">
      <c r="A339" s="2" t="s">
        <v>339</v>
      </c>
      <c r="B339" s="2">
        <v>0.37502265696836701</v>
      </c>
      <c r="C339" s="2">
        <v>3.0895330331526701E-2</v>
      </c>
      <c r="D339" s="2" t="s">
        <v>709</v>
      </c>
      <c r="E339" s="2">
        <v>-0.32472916092237603</v>
      </c>
      <c r="F339" s="2">
        <v>1.21839448102667E-2</v>
      </c>
      <c r="G339" s="2" t="s">
        <v>978</v>
      </c>
      <c r="H339" s="2">
        <v>0.82623453452225903</v>
      </c>
      <c r="I339" s="2">
        <v>9.2657400926574006E-3</v>
      </c>
      <c r="J339" s="2" t="s">
        <v>272</v>
      </c>
      <c r="K339" s="2">
        <v>-0.42623588434891602</v>
      </c>
      <c r="L339" s="2">
        <v>2.2861943570655998E-3</v>
      </c>
    </row>
    <row r="340" spans="1:12" x14ac:dyDescent="0.2">
      <c r="A340" s="2" t="s">
        <v>340</v>
      </c>
      <c r="B340" s="2">
        <v>0.43327596550497499</v>
      </c>
      <c r="C340" s="2">
        <v>3.12223078365312E-2</v>
      </c>
      <c r="D340" s="2" t="s">
        <v>710</v>
      </c>
      <c r="E340" s="2">
        <v>-0.61066772694562499</v>
      </c>
      <c r="F340" s="2">
        <v>1.2623592009731101E-2</v>
      </c>
      <c r="G340" s="2" t="s">
        <v>979</v>
      </c>
      <c r="H340" s="2">
        <v>0.48859364454688498</v>
      </c>
      <c r="I340" s="2">
        <v>9.2657400926574006E-3</v>
      </c>
      <c r="J340" s="2" t="s">
        <v>584</v>
      </c>
      <c r="K340" s="2">
        <v>-0.42475472496238398</v>
      </c>
      <c r="L340" s="2">
        <v>2.2861943570655998E-3</v>
      </c>
    </row>
    <row r="341" spans="1:12" x14ac:dyDescent="0.2">
      <c r="A341" s="2" t="s">
        <v>341</v>
      </c>
      <c r="B341" s="2">
        <v>0.310735519518824</v>
      </c>
      <c r="C341" s="2">
        <v>3.12223078365312E-2</v>
      </c>
      <c r="D341" s="2" t="s">
        <v>711</v>
      </c>
      <c r="E341" s="2">
        <v>-0.52621000689192099</v>
      </c>
      <c r="F341" s="2">
        <v>1.2623592009731101E-2</v>
      </c>
      <c r="G341" s="2" t="s">
        <v>980</v>
      </c>
      <c r="H341" s="2">
        <v>0.30244484309933101</v>
      </c>
      <c r="I341" s="2">
        <v>9.2657400926574006E-3</v>
      </c>
      <c r="J341" s="2" t="s">
        <v>1244</v>
      </c>
      <c r="K341" s="2">
        <v>-0.40832547241702499</v>
      </c>
      <c r="L341" s="2">
        <v>2.2861943570655998E-3</v>
      </c>
    </row>
    <row r="342" spans="1:12" x14ac:dyDescent="0.2">
      <c r="A342" s="2" t="s">
        <v>342</v>
      </c>
      <c r="B342" s="2">
        <v>0.52440517061679703</v>
      </c>
      <c r="C342" s="2">
        <v>3.4016481392796401E-2</v>
      </c>
      <c r="D342" s="2" t="s">
        <v>712</v>
      </c>
      <c r="E342" s="2">
        <v>-0.49800948932919697</v>
      </c>
      <c r="F342" s="2">
        <v>1.2623592009731101E-2</v>
      </c>
      <c r="G342" s="2" t="s">
        <v>981</v>
      </c>
      <c r="H342" s="2">
        <v>0.84980327300768499</v>
      </c>
      <c r="I342" s="2">
        <v>9.2657400926574006E-3</v>
      </c>
      <c r="J342" s="2" t="s">
        <v>1245</v>
      </c>
      <c r="K342" s="2">
        <v>-0.37500211262759803</v>
      </c>
      <c r="L342" s="2">
        <v>2.2861943570655998E-3</v>
      </c>
    </row>
    <row r="343" spans="1:12" x14ac:dyDescent="0.2">
      <c r="A343" s="2" t="s">
        <v>343</v>
      </c>
      <c r="B343" s="2">
        <v>0.37876387274118001</v>
      </c>
      <c r="C343" s="2">
        <v>3.4016481392796401E-2</v>
      </c>
      <c r="D343" s="2" t="s">
        <v>713</v>
      </c>
      <c r="E343" s="2">
        <v>-0.31462287719166998</v>
      </c>
      <c r="F343" s="2">
        <v>1.32110341089443E-2</v>
      </c>
      <c r="G343" s="2" t="s">
        <v>982</v>
      </c>
      <c r="H343" s="2">
        <v>0.45249897453909199</v>
      </c>
      <c r="I343" s="2">
        <v>1.0175312743955001E-2</v>
      </c>
      <c r="J343" s="2" t="s">
        <v>686</v>
      </c>
      <c r="K343" s="2">
        <v>-0.346749009365727</v>
      </c>
      <c r="L343" s="2">
        <v>2.2861943570655998E-3</v>
      </c>
    </row>
    <row r="344" spans="1:12" x14ac:dyDescent="0.2">
      <c r="A344" s="2" t="s">
        <v>344</v>
      </c>
      <c r="B344" s="2">
        <v>0.57911854035100296</v>
      </c>
      <c r="C344" s="2">
        <v>3.4391025573334899E-2</v>
      </c>
      <c r="D344" s="2" t="s">
        <v>714</v>
      </c>
      <c r="E344" s="2">
        <v>-0.52594212094781501</v>
      </c>
      <c r="F344" s="2">
        <v>1.3712750862318299E-2</v>
      </c>
      <c r="G344" s="2" t="s">
        <v>983</v>
      </c>
      <c r="H344" s="2">
        <v>0.41797792658814897</v>
      </c>
      <c r="I344" s="2">
        <v>1.0175312743955001E-2</v>
      </c>
      <c r="J344" s="2" t="s">
        <v>1246</v>
      </c>
      <c r="K344" s="2">
        <v>-0.34173161625587201</v>
      </c>
      <c r="L344" s="2">
        <v>2.2861943570655998E-3</v>
      </c>
    </row>
    <row r="345" spans="1:12" x14ac:dyDescent="0.2">
      <c r="A345" s="2" t="s">
        <v>345</v>
      </c>
      <c r="B345" s="2">
        <v>0.390486771414287</v>
      </c>
      <c r="C345" s="2">
        <v>3.4391025573334899E-2</v>
      </c>
      <c r="D345" s="2" t="s">
        <v>715</v>
      </c>
      <c r="E345" s="2">
        <v>-0.51576455092620299</v>
      </c>
      <c r="F345" s="2">
        <v>1.3712750862318299E-2</v>
      </c>
      <c r="G345" s="2" t="s">
        <v>984</v>
      </c>
      <c r="H345" s="2">
        <v>0.32272973859179999</v>
      </c>
      <c r="I345" s="2">
        <v>1.0175312743955001E-2</v>
      </c>
      <c r="J345" s="2" t="s">
        <v>1247</v>
      </c>
      <c r="K345" s="2">
        <v>-0.34009639898016802</v>
      </c>
      <c r="L345" s="2">
        <v>2.2861943570655998E-3</v>
      </c>
    </row>
    <row r="346" spans="1:12" x14ac:dyDescent="0.2">
      <c r="A346" s="2" t="s">
        <v>346</v>
      </c>
      <c r="B346" s="2">
        <v>0.52620109215964495</v>
      </c>
      <c r="C346" s="2">
        <v>3.47628517264384E-2</v>
      </c>
      <c r="D346" s="2" t="s">
        <v>716</v>
      </c>
      <c r="E346" s="2">
        <v>-0.429817689310453</v>
      </c>
      <c r="F346" s="2">
        <v>1.3712750862318299E-2</v>
      </c>
      <c r="G346" s="2" t="s">
        <v>985</v>
      </c>
      <c r="H346" s="2">
        <v>0.37988957100756698</v>
      </c>
      <c r="I346" s="2">
        <v>1.10139929403286E-2</v>
      </c>
      <c r="J346" s="2" t="s">
        <v>1248</v>
      </c>
      <c r="K346" s="2">
        <v>-0.33685537087165801</v>
      </c>
      <c r="L346" s="2">
        <v>2.2861943570655998E-3</v>
      </c>
    </row>
    <row r="347" spans="1:12" x14ac:dyDescent="0.2">
      <c r="A347" s="2" t="s">
        <v>347</v>
      </c>
      <c r="B347" s="2">
        <v>0.33863990524836601</v>
      </c>
      <c r="C347" s="2">
        <v>3.47628517264384E-2</v>
      </c>
      <c r="D347" s="2" t="s">
        <v>717</v>
      </c>
      <c r="E347" s="2">
        <v>-0.40636391350579998</v>
      </c>
      <c r="F347" s="2">
        <v>1.3712750862318299E-2</v>
      </c>
      <c r="G347" s="2" t="s">
        <v>986</v>
      </c>
      <c r="H347" s="2">
        <v>0.35606258064885599</v>
      </c>
      <c r="I347" s="2">
        <v>1.10139929403286E-2</v>
      </c>
      <c r="J347" s="2" t="s">
        <v>1249</v>
      </c>
      <c r="K347" s="2">
        <v>-0.32642309395407598</v>
      </c>
      <c r="L347" s="2">
        <v>2.2861943570655998E-3</v>
      </c>
    </row>
    <row r="348" spans="1:12" x14ac:dyDescent="0.2">
      <c r="A348" s="2" t="s">
        <v>348</v>
      </c>
      <c r="B348" s="2">
        <v>0.42363606161412998</v>
      </c>
      <c r="C348" s="2">
        <v>3.5157410452876597E-2</v>
      </c>
      <c r="D348" s="2" t="s">
        <v>718</v>
      </c>
      <c r="E348" s="2">
        <v>-0.32551664366370198</v>
      </c>
      <c r="F348" s="2">
        <v>1.41763601417636E-2</v>
      </c>
      <c r="G348" s="2" t="s">
        <v>227</v>
      </c>
      <c r="H348" s="2">
        <v>0.36626752596976497</v>
      </c>
      <c r="I348" s="2">
        <v>1.10139929403286E-2</v>
      </c>
      <c r="J348" s="2" t="s">
        <v>1250</v>
      </c>
      <c r="K348" s="2">
        <v>-0.30050044998914199</v>
      </c>
      <c r="L348" s="2">
        <v>2.2861943570655998E-3</v>
      </c>
    </row>
    <row r="349" spans="1:12" x14ac:dyDescent="0.2">
      <c r="A349" s="2" t="s">
        <v>349</v>
      </c>
      <c r="B349" s="2">
        <v>0.776657456897202</v>
      </c>
      <c r="C349" s="2">
        <v>3.5549691784068298E-2</v>
      </c>
      <c r="D349" s="2" t="s">
        <v>719</v>
      </c>
      <c r="E349" s="2">
        <v>-0.354489192859202</v>
      </c>
      <c r="F349" s="2">
        <v>1.46688033899313E-2</v>
      </c>
      <c r="G349" s="2" t="s">
        <v>987</v>
      </c>
      <c r="H349" s="2">
        <v>0.35480215291945699</v>
      </c>
      <c r="I349" s="2">
        <v>1.10139929403286E-2</v>
      </c>
      <c r="J349" s="2" t="s">
        <v>1251</v>
      </c>
      <c r="K349" s="2">
        <v>-0.70108955954290997</v>
      </c>
      <c r="L349" s="2">
        <v>2.9078038646944801E-3</v>
      </c>
    </row>
    <row r="350" spans="1:12" x14ac:dyDescent="0.2">
      <c r="A350" s="2" t="s">
        <v>350</v>
      </c>
      <c r="B350" s="2">
        <v>0.48242155272437798</v>
      </c>
      <c r="C350" s="2">
        <v>3.5549691784068298E-2</v>
      </c>
      <c r="D350" s="2" t="s">
        <v>720</v>
      </c>
      <c r="E350" s="2">
        <v>-0.63379755662088799</v>
      </c>
      <c r="F350" s="2">
        <v>1.5081687423544101E-2</v>
      </c>
      <c r="G350" s="2" t="s">
        <v>988</v>
      </c>
      <c r="H350" s="2">
        <v>0.31130920807975598</v>
      </c>
      <c r="I350" s="2">
        <v>1.10139929403286E-2</v>
      </c>
      <c r="J350" s="2" t="s">
        <v>1252</v>
      </c>
      <c r="K350" s="2">
        <v>-0.68099591763271505</v>
      </c>
      <c r="L350" s="2">
        <v>2.9078038646944801E-3</v>
      </c>
    </row>
    <row r="351" spans="1:12" x14ac:dyDescent="0.2">
      <c r="A351" s="2" t="s">
        <v>351</v>
      </c>
      <c r="B351" s="2">
        <v>0.460546152784227</v>
      </c>
      <c r="C351" s="2">
        <v>3.5939715380979897E-2</v>
      </c>
      <c r="D351" s="2" t="s">
        <v>721</v>
      </c>
      <c r="E351" s="2">
        <v>-0.437375872603814</v>
      </c>
      <c r="F351" s="2">
        <v>1.5081687423544101E-2</v>
      </c>
      <c r="G351" s="2" t="s">
        <v>989</v>
      </c>
      <c r="H351" s="2">
        <v>0.69504217768743304</v>
      </c>
      <c r="I351" s="2">
        <v>1.10139929403286E-2</v>
      </c>
      <c r="J351" s="2" t="s">
        <v>468</v>
      </c>
      <c r="K351" s="2">
        <v>-0.59451938838830398</v>
      </c>
      <c r="L351" s="2">
        <v>2.9078038646944801E-3</v>
      </c>
    </row>
    <row r="352" spans="1:12" x14ac:dyDescent="0.2">
      <c r="A352" s="2" t="s">
        <v>352</v>
      </c>
      <c r="B352" s="2">
        <v>0.42419434681705198</v>
      </c>
      <c r="C352" s="2">
        <v>3.5939715380979897E-2</v>
      </c>
      <c r="D352" s="2" t="s">
        <v>722</v>
      </c>
      <c r="E352" s="2">
        <v>-0.34884005396377499</v>
      </c>
      <c r="F352" s="2">
        <v>1.5081687423544101E-2</v>
      </c>
      <c r="G352" s="2" t="s">
        <v>14</v>
      </c>
      <c r="H352" s="2">
        <v>0.59563610954435997</v>
      </c>
      <c r="I352" s="2">
        <v>1.13648812109939E-2</v>
      </c>
      <c r="J352" s="2" t="s">
        <v>485</v>
      </c>
      <c r="K352" s="2">
        <v>-0.57820664943615696</v>
      </c>
      <c r="L352" s="2">
        <v>2.9078038646944801E-3</v>
      </c>
    </row>
    <row r="353" spans="1:12" x14ac:dyDescent="0.2">
      <c r="A353" s="2" t="s">
        <v>353</v>
      </c>
      <c r="B353" s="2">
        <v>0.44225340822980602</v>
      </c>
      <c r="C353" s="2">
        <v>3.6608322049392801E-2</v>
      </c>
      <c r="D353" s="2" t="s">
        <v>723</v>
      </c>
      <c r="E353" s="2">
        <v>-0.31391660747127997</v>
      </c>
      <c r="F353" s="2">
        <v>1.5081687423544101E-2</v>
      </c>
      <c r="G353" s="2" t="s">
        <v>990</v>
      </c>
      <c r="H353" s="2">
        <v>0.54343815080000002</v>
      </c>
      <c r="I353" s="2">
        <v>1.13648812109939E-2</v>
      </c>
      <c r="J353" s="2" t="s">
        <v>1253</v>
      </c>
      <c r="K353" s="2">
        <v>-0.55893018638276604</v>
      </c>
      <c r="L353" s="2">
        <v>2.9078038646944801E-3</v>
      </c>
    </row>
    <row r="354" spans="1:12" x14ac:dyDescent="0.2">
      <c r="A354" s="2" t="s">
        <v>354</v>
      </c>
      <c r="B354" s="2">
        <v>0.46308773715278001</v>
      </c>
      <c r="C354" s="2">
        <v>3.69908955050441E-2</v>
      </c>
      <c r="D354" s="2" t="s">
        <v>724</v>
      </c>
      <c r="E354" s="2">
        <v>-0.80480644987194006</v>
      </c>
      <c r="F354" s="2">
        <v>1.5552990155529901E-2</v>
      </c>
      <c r="G354" s="2" t="s">
        <v>991</v>
      </c>
      <c r="H354" s="2">
        <v>0.532558054335869</v>
      </c>
      <c r="I354" s="2">
        <v>1.13648812109939E-2</v>
      </c>
      <c r="J354" s="2" t="s">
        <v>731</v>
      </c>
      <c r="K354" s="2">
        <v>-0.51715691078418802</v>
      </c>
      <c r="L354" s="2">
        <v>2.9078038646944801E-3</v>
      </c>
    </row>
    <row r="355" spans="1:12" x14ac:dyDescent="0.2">
      <c r="A355" s="2" t="s">
        <v>355</v>
      </c>
      <c r="B355" s="2">
        <v>0.38509991218452599</v>
      </c>
      <c r="C355" s="2">
        <v>3.9636789984644198E-2</v>
      </c>
      <c r="D355" s="2" t="s">
        <v>725</v>
      </c>
      <c r="E355" s="2">
        <v>-0.54485437484304999</v>
      </c>
      <c r="F355" s="2">
        <v>1.60583219656374E-2</v>
      </c>
      <c r="G355" s="2" t="s">
        <v>372</v>
      </c>
      <c r="H355" s="2">
        <v>0.467511868752437</v>
      </c>
      <c r="I355" s="2">
        <v>1.1787583313661599E-2</v>
      </c>
      <c r="J355" s="2" t="s">
        <v>1254</v>
      </c>
      <c r="K355" s="2">
        <v>-0.45806551582710497</v>
      </c>
      <c r="L355" s="2">
        <v>2.9078038646944801E-3</v>
      </c>
    </row>
    <row r="356" spans="1:12" x14ac:dyDescent="0.2">
      <c r="A356" s="2" t="s">
        <v>356</v>
      </c>
      <c r="B356" s="2">
        <v>0.31018477551763801</v>
      </c>
      <c r="C356" s="2">
        <v>3.9636789984644198E-2</v>
      </c>
      <c r="D356" s="2" t="s">
        <v>726</v>
      </c>
      <c r="E356" s="2">
        <v>-0.36134372628628197</v>
      </c>
      <c r="F356" s="2">
        <v>1.60583219656374E-2</v>
      </c>
      <c r="G356" s="2" t="s">
        <v>992</v>
      </c>
      <c r="H356" s="2">
        <v>0.40542944173805801</v>
      </c>
      <c r="I356" s="2">
        <v>1.1787583313661599E-2</v>
      </c>
      <c r="J356" s="2" t="s">
        <v>753</v>
      </c>
      <c r="K356" s="2">
        <v>-0.44882976671688501</v>
      </c>
      <c r="L356" s="2">
        <v>2.9078038646944801E-3</v>
      </c>
    </row>
    <row r="357" spans="1:12" x14ac:dyDescent="0.2">
      <c r="A357" s="2" t="s">
        <v>357</v>
      </c>
      <c r="B357" s="2">
        <v>0.307782676166172</v>
      </c>
      <c r="C357" s="2">
        <v>3.9636789984644198E-2</v>
      </c>
      <c r="D357" s="2" t="s">
        <v>727</v>
      </c>
      <c r="E357" s="2">
        <v>-0.65091750829586803</v>
      </c>
      <c r="F357" s="2">
        <v>1.6556408875241499E-2</v>
      </c>
      <c r="G357" s="2" t="s">
        <v>56</v>
      </c>
      <c r="H357" s="2">
        <v>0.38059737380311698</v>
      </c>
      <c r="I357" s="2">
        <v>1.1787583313661599E-2</v>
      </c>
      <c r="J357" s="2" t="s">
        <v>89</v>
      </c>
      <c r="K357" s="2">
        <v>-0.41877237134345502</v>
      </c>
      <c r="L357" s="2">
        <v>2.9078038646944801E-3</v>
      </c>
    </row>
    <row r="358" spans="1:12" x14ac:dyDescent="0.2">
      <c r="A358" s="2" t="s">
        <v>358</v>
      </c>
      <c r="B358" s="2">
        <v>0.36533577383600702</v>
      </c>
      <c r="C358" s="2">
        <v>3.9974862040916902E-2</v>
      </c>
      <c r="D358" s="2" t="s">
        <v>728</v>
      </c>
      <c r="E358" s="2">
        <v>-0.431129897406551</v>
      </c>
      <c r="F358" s="2">
        <v>1.6556408875241499E-2</v>
      </c>
      <c r="G358" s="2" t="s">
        <v>993</v>
      </c>
      <c r="H358" s="2">
        <v>0.36292876603060897</v>
      </c>
      <c r="I358" s="2">
        <v>1.2182433930520001E-2</v>
      </c>
      <c r="J358" s="2" t="s">
        <v>1255</v>
      </c>
      <c r="K358" s="2">
        <v>-0.38506122109441998</v>
      </c>
      <c r="L358" s="2">
        <v>2.9078038646944801E-3</v>
      </c>
    </row>
    <row r="359" spans="1:12" x14ac:dyDescent="0.2">
      <c r="A359" s="2" t="s">
        <v>359</v>
      </c>
      <c r="B359" s="2">
        <v>0.47527199046754198</v>
      </c>
      <c r="C359" s="2">
        <v>4.0784833505561398E-2</v>
      </c>
      <c r="D359" s="2" t="s">
        <v>729</v>
      </c>
      <c r="E359" s="2">
        <v>-0.39770301066461999</v>
      </c>
      <c r="F359" s="2">
        <v>1.6556408875241499E-2</v>
      </c>
      <c r="G359" s="2" t="s">
        <v>994</v>
      </c>
      <c r="H359" s="2">
        <v>0.361122762804514</v>
      </c>
      <c r="I359" s="2">
        <v>1.2591493223412799E-2</v>
      </c>
      <c r="J359" s="2" t="s">
        <v>1256</v>
      </c>
      <c r="K359" s="2">
        <v>-0.37837329784465101</v>
      </c>
      <c r="L359" s="2">
        <v>2.9078038646944801E-3</v>
      </c>
    </row>
    <row r="360" spans="1:12" x14ac:dyDescent="0.2">
      <c r="A360" s="2" t="s">
        <v>360</v>
      </c>
      <c r="B360" s="2">
        <v>0.39199713534465802</v>
      </c>
      <c r="C360" s="2">
        <v>4.19748514466265E-2</v>
      </c>
      <c r="D360" s="2" t="s">
        <v>730</v>
      </c>
      <c r="E360" s="2">
        <v>-0.37450625059314102</v>
      </c>
      <c r="F360" s="2">
        <v>1.70930275393513E-2</v>
      </c>
      <c r="G360" s="2" t="s">
        <v>995</v>
      </c>
      <c r="H360" s="2">
        <v>0.30087502220821899</v>
      </c>
      <c r="I360" s="2">
        <v>1.2591493223412799E-2</v>
      </c>
      <c r="J360" s="2" t="s">
        <v>623</v>
      </c>
      <c r="K360" s="2">
        <v>-0.36981713214571699</v>
      </c>
      <c r="L360" s="2">
        <v>2.9078038646944801E-3</v>
      </c>
    </row>
    <row r="361" spans="1:12" x14ac:dyDescent="0.2">
      <c r="A361" s="2" t="s">
        <v>361</v>
      </c>
      <c r="B361" s="2">
        <v>0.54918314262739498</v>
      </c>
      <c r="C361" s="2">
        <v>4.3531351379226001E-2</v>
      </c>
      <c r="D361" s="2" t="s">
        <v>731</v>
      </c>
      <c r="E361" s="2">
        <v>-0.53609533847269597</v>
      </c>
      <c r="F361" s="2">
        <v>1.7578047332556399E-2</v>
      </c>
      <c r="G361" s="2" t="s">
        <v>8</v>
      </c>
      <c r="H361" s="2">
        <v>0.82123497671635504</v>
      </c>
      <c r="I361" s="2">
        <v>1.2960958387508799E-2</v>
      </c>
      <c r="J361" s="2" t="s">
        <v>696</v>
      </c>
      <c r="K361" s="2">
        <v>-0.36396603456101101</v>
      </c>
      <c r="L361" s="2">
        <v>2.9078038646944801E-3</v>
      </c>
    </row>
    <row r="362" spans="1:12" x14ac:dyDescent="0.2">
      <c r="A362" s="2" t="s">
        <v>362</v>
      </c>
      <c r="B362" s="2">
        <v>0.30837246853876799</v>
      </c>
      <c r="C362" s="2">
        <v>4.4821176221338001E-2</v>
      </c>
      <c r="D362" s="2" t="s">
        <v>732</v>
      </c>
      <c r="E362" s="2">
        <v>-0.504523479170781</v>
      </c>
      <c r="F362" s="2">
        <v>1.7945757871765299E-2</v>
      </c>
      <c r="G362" s="2" t="s">
        <v>54</v>
      </c>
      <c r="H362" s="2">
        <v>0.59585691321880097</v>
      </c>
      <c r="I362" s="2">
        <v>1.2960958387508799E-2</v>
      </c>
      <c r="J362" s="2" t="s">
        <v>1257</v>
      </c>
      <c r="K362" s="2">
        <v>-0.36153160774583198</v>
      </c>
      <c r="L362" s="2">
        <v>2.9078038646944801E-3</v>
      </c>
    </row>
    <row r="363" spans="1:12" x14ac:dyDescent="0.2">
      <c r="A363" s="2" t="s">
        <v>363</v>
      </c>
      <c r="B363" s="2">
        <v>0.34268213907592898</v>
      </c>
      <c r="C363" s="2">
        <v>4.5100533658806299E-2</v>
      </c>
      <c r="D363" s="2" t="s">
        <v>733</v>
      </c>
      <c r="E363" s="2">
        <v>-0.48035870733161801</v>
      </c>
      <c r="F363" s="2">
        <v>1.7945757871765299E-2</v>
      </c>
      <c r="G363" s="2" t="s">
        <v>996</v>
      </c>
      <c r="H363" s="2">
        <v>0.58558548994933601</v>
      </c>
      <c r="I363" s="2">
        <v>1.2960958387508799E-2</v>
      </c>
      <c r="J363" s="2" t="s">
        <v>1258</v>
      </c>
      <c r="K363" s="2">
        <v>-0.31493080829516801</v>
      </c>
      <c r="L363" s="2">
        <v>2.9078038646944801E-3</v>
      </c>
    </row>
    <row r="364" spans="1:12" x14ac:dyDescent="0.2">
      <c r="A364" s="2" t="s">
        <v>364</v>
      </c>
      <c r="B364" s="2">
        <v>0.33074730672432001</v>
      </c>
      <c r="C364" s="2">
        <v>4.5774686745372301E-2</v>
      </c>
      <c r="D364" s="2" t="s">
        <v>734</v>
      </c>
      <c r="E364" s="2">
        <v>-0.46499978439274597</v>
      </c>
      <c r="F364" s="2">
        <v>1.7945757871765299E-2</v>
      </c>
      <c r="G364" s="2" t="s">
        <v>997</v>
      </c>
      <c r="H364" s="2">
        <v>0.51236431200996901</v>
      </c>
      <c r="I364" s="2">
        <v>1.3211252219287701E-2</v>
      </c>
      <c r="J364" s="2" t="s">
        <v>523</v>
      </c>
      <c r="K364" s="2">
        <v>-0.30698129222930698</v>
      </c>
      <c r="L364" s="2">
        <v>2.9078038646944801E-3</v>
      </c>
    </row>
    <row r="365" spans="1:12" x14ac:dyDescent="0.2">
      <c r="A365" s="2" t="s">
        <v>365</v>
      </c>
      <c r="B365" s="2">
        <v>0.40262151346877401</v>
      </c>
      <c r="C365" s="2">
        <v>4.5986352795192899E-2</v>
      </c>
      <c r="D365" s="2" t="s">
        <v>735</v>
      </c>
      <c r="E365" s="2">
        <v>-0.43093208645305497</v>
      </c>
      <c r="F365" s="2">
        <v>1.7945757871765299E-2</v>
      </c>
      <c r="G365" s="2" t="s">
        <v>998</v>
      </c>
      <c r="H365" s="2">
        <v>0.40923478160804899</v>
      </c>
      <c r="I365" s="2">
        <v>1.3211252219287701E-2</v>
      </c>
      <c r="J365" s="2" t="s">
        <v>1259</v>
      </c>
      <c r="K365" s="2">
        <v>-0.79309616824475504</v>
      </c>
      <c r="L365" s="2">
        <v>3.4622872232349701E-3</v>
      </c>
    </row>
    <row r="366" spans="1:12" x14ac:dyDescent="0.2">
      <c r="A366" s="2" t="s">
        <v>366</v>
      </c>
      <c r="B366" s="2">
        <v>0.39645810277236598</v>
      </c>
      <c r="C366" s="2">
        <v>4.5986352795192899E-2</v>
      </c>
      <c r="D366" s="2" t="s">
        <v>736</v>
      </c>
      <c r="E366" s="2">
        <v>-0.35495731258565699</v>
      </c>
      <c r="F366" s="2">
        <v>1.7945757871765299E-2</v>
      </c>
      <c r="G366" s="2" t="s">
        <v>999</v>
      </c>
      <c r="H366" s="2">
        <v>0.34178037704111203</v>
      </c>
      <c r="I366" s="2">
        <v>1.3211252219287701E-2</v>
      </c>
      <c r="J366" s="2" t="s">
        <v>643</v>
      </c>
      <c r="K366" s="2">
        <v>-0.50540387590619895</v>
      </c>
      <c r="L366" s="2">
        <v>3.4622872232349701E-3</v>
      </c>
    </row>
    <row r="367" spans="1:12" x14ac:dyDescent="0.2">
      <c r="A367" s="2" t="s">
        <v>367</v>
      </c>
      <c r="B367" s="2">
        <v>0.33649958641172001</v>
      </c>
      <c r="C367" s="2">
        <v>4.6318394039826301E-2</v>
      </c>
      <c r="D367" s="2" t="s">
        <v>737</v>
      </c>
      <c r="E367" s="2">
        <v>-0.39598580889653801</v>
      </c>
      <c r="F367" s="2">
        <v>1.8415172371651699E-2</v>
      </c>
      <c r="G367" s="2" t="s">
        <v>1000</v>
      </c>
      <c r="H367" s="2">
        <v>0.87680160142862396</v>
      </c>
      <c r="I367" s="2">
        <v>1.3211252219287701E-2</v>
      </c>
      <c r="J367" s="2" t="s">
        <v>524</v>
      </c>
      <c r="K367" s="2">
        <v>-0.49806522255875402</v>
      </c>
      <c r="L367" s="2">
        <v>3.4622872232349701E-3</v>
      </c>
    </row>
    <row r="368" spans="1:12" x14ac:dyDescent="0.2">
      <c r="A368" s="2" t="s">
        <v>368</v>
      </c>
      <c r="B368" s="2">
        <v>0.36094722471131402</v>
      </c>
      <c r="C368" s="2">
        <v>4.66486772897826E-2</v>
      </c>
      <c r="D368" s="2" t="s">
        <v>738</v>
      </c>
      <c r="E368" s="2">
        <v>-0.37887277189335</v>
      </c>
      <c r="F368" s="2">
        <v>1.8415172371651699E-2</v>
      </c>
      <c r="G368" s="2" t="s">
        <v>225</v>
      </c>
      <c r="H368" s="2">
        <v>0.75209765155574204</v>
      </c>
      <c r="I368" s="2">
        <v>1.3211252219287701E-2</v>
      </c>
      <c r="J368" s="2" t="s">
        <v>473</v>
      </c>
      <c r="K368" s="2">
        <v>-0.48053682421323701</v>
      </c>
      <c r="L368" s="2">
        <v>3.4622872232349701E-3</v>
      </c>
    </row>
    <row r="369" spans="1:12" x14ac:dyDescent="0.2">
      <c r="A369" s="2" t="s">
        <v>369</v>
      </c>
      <c r="B369" s="2">
        <v>0.40094908412275598</v>
      </c>
      <c r="C369" s="2">
        <v>4.7629117587256402E-2</v>
      </c>
      <c r="D369" s="2" t="s">
        <v>739</v>
      </c>
      <c r="E369" s="2">
        <v>-0.317510812258334</v>
      </c>
      <c r="F369" s="2">
        <v>1.8415172371651699E-2</v>
      </c>
      <c r="G369" s="2" t="s">
        <v>1001</v>
      </c>
      <c r="H369" s="2">
        <v>0.51661100055240605</v>
      </c>
      <c r="I369" s="2">
        <v>1.3211252219287701E-2</v>
      </c>
      <c r="J369" s="2" t="s">
        <v>1260</v>
      </c>
      <c r="K369" s="2">
        <v>-0.43382272864316201</v>
      </c>
      <c r="L369" s="2">
        <v>3.4622872232349701E-3</v>
      </c>
    </row>
    <row r="370" spans="1:12" x14ac:dyDescent="0.2">
      <c r="A370" s="2" t="s">
        <v>370</v>
      </c>
      <c r="B370" s="2">
        <v>0.34363634988960201</v>
      </c>
      <c r="C370" s="2">
        <v>4.7629117587256402E-2</v>
      </c>
      <c r="D370" s="2" t="s">
        <v>740</v>
      </c>
      <c r="E370" s="2">
        <v>-0.48751255995167497</v>
      </c>
      <c r="F370" s="2">
        <v>1.8829415424751601E-2</v>
      </c>
      <c r="G370" s="2" t="s">
        <v>1002</v>
      </c>
      <c r="H370" s="2">
        <v>0.40310923425517298</v>
      </c>
      <c r="I370" s="2">
        <v>1.3211252219287701E-2</v>
      </c>
      <c r="J370" s="2" t="s">
        <v>495</v>
      </c>
      <c r="K370" s="2">
        <v>-0.42630085990017502</v>
      </c>
      <c r="L370" s="2">
        <v>3.4622872232349701E-3</v>
      </c>
    </row>
    <row r="371" spans="1:12" x14ac:dyDescent="0.2">
      <c r="A371" s="2" t="s">
        <v>371</v>
      </c>
      <c r="B371" s="2">
        <v>0.34117431951859001</v>
      </c>
      <c r="C371" s="2">
        <v>4.8274205890971998E-2</v>
      </c>
      <c r="D371" s="2" t="s">
        <v>741</v>
      </c>
      <c r="E371" s="2">
        <v>-0.30394667822782501</v>
      </c>
      <c r="F371" s="2">
        <v>1.8829415424751601E-2</v>
      </c>
      <c r="G371" s="2" t="s">
        <v>1003</v>
      </c>
      <c r="H371" s="2">
        <v>0.36059810583532598</v>
      </c>
      <c r="I371" s="2">
        <v>1.3211252219287701E-2</v>
      </c>
      <c r="J371" s="2" t="s">
        <v>1261</v>
      </c>
      <c r="K371" s="2">
        <v>-0.414353246565415</v>
      </c>
      <c r="L371" s="2">
        <v>3.4622872232349701E-3</v>
      </c>
    </row>
    <row r="372" spans="1:12" x14ac:dyDescent="0.2">
      <c r="A372" s="2" t="s">
        <v>372</v>
      </c>
      <c r="B372" s="2">
        <v>0.44184661474187598</v>
      </c>
      <c r="C372" s="2">
        <v>4.8562591657500903E-2</v>
      </c>
      <c r="D372" s="2" t="s">
        <v>742</v>
      </c>
      <c r="E372" s="2">
        <v>-0.64747442035484204</v>
      </c>
      <c r="F372" s="2">
        <v>1.9351278239785299E-2</v>
      </c>
      <c r="G372" s="2" t="s">
        <v>287</v>
      </c>
      <c r="H372" s="2">
        <v>0.52376020258865996</v>
      </c>
      <c r="I372" s="2">
        <v>1.3211252219287701E-2</v>
      </c>
      <c r="J372" s="2" t="s">
        <v>1262</v>
      </c>
      <c r="K372" s="2">
        <v>-0.41395091334107298</v>
      </c>
      <c r="L372" s="2">
        <v>3.4622872232349701E-3</v>
      </c>
    </row>
    <row r="373" spans="1:12" x14ac:dyDescent="0.2">
      <c r="A373" s="2" t="s">
        <v>373</v>
      </c>
      <c r="B373" s="2">
        <v>0.53578806347026298</v>
      </c>
      <c r="C373" s="2">
        <v>4.88174269473182E-2</v>
      </c>
      <c r="D373" s="2" t="s">
        <v>743</v>
      </c>
      <c r="E373" s="2">
        <v>-0.44074715430605999</v>
      </c>
      <c r="F373" s="2">
        <v>1.9768286552823099E-2</v>
      </c>
      <c r="G373" s="2" t="s">
        <v>1004</v>
      </c>
      <c r="H373" s="2">
        <v>0.43446083793613999</v>
      </c>
      <c r="I373" s="2">
        <v>1.36433768977025E-2</v>
      </c>
      <c r="J373" s="2" t="s">
        <v>1263</v>
      </c>
      <c r="K373" s="2">
        <v>-0.37705783822926298</v>
      </c>
      <c r="L373" s="2">
        <v>3.4622872232349701E-3</v>
      </c>
    </row>
    <row r="374" spans="1:12" x14ac:dyDescent="0.2">
      <c r="A374" s="2" t="s">
        <v>374</v>
      </c>
      <c r="B374" s="2">
        <v>0.41134957309084003</v>
      </c>
      <c r="C374" s="2">
        <v>4.88174269473182E-2</v>
      </c>
      <c r="D374" s="2" t="s">
        <v>744</v>
      </c>
      <c r="E374" s="2">
        <v>-0.459292157203673</v>
      </c>
      <c r="F374" s="2">
        <v>2.0161283534946201E-2</v>
      </c>
      <c r="G374" s="2" t="s">
        <v>1005</v>
      </c>
      <c r="H374" s="2">
        <v>0.324605479729906</v>
      </c>
      <c r="I374" s="2">
        <v>1.3990501776268699E-2</v>
      </c>
      <c r="J374" s="2" t="s">
        <v>718</v>
      </c>
      <c r="K374" s="2">
        <v>-0.36421039057600202</v>
      </c>
      <c r="L374" s="2">
        <v>3.4622872232349701E-3</v>
      </c>
    </row>
    <row r="375" spans="1:12" x14ac:dyDescent="0.2">
      <c r="A375" s="4"/>
      <c r="B375" s="4"/>
      <c r="C375" s="4"/>
      <c r="D375" s="2" t="s">
        <v>745</v>
      </c>
      <c r="E375" s="2">
        <v>-0.37671333212816599</v>
      </c>
      <c r="F375" s="2">
        <v>2.0161283534946201E-2</v>
      </c>
      <c r="G375" s="2" t="s">
        <v>1006</v>
      </c>
      <c r="H375" s="2">
        <v>0.84960038824571704</v>
      </c>
      <c r="I375" s="2">
        <v>1.3990501776268699E-2</v>
      </c>
      <c r="J375" s="2" t="s">
        <v>519</v>
      </c>
      <c r="K375" s="2">
        <v>-0.352509701328032</v>
      </c>
      <c r="L375" s="2">
        <v>3.4622872232349701E-3</v>
      </c>
    </row>
    <row r="376" spans="1:12" x14ac:dyDescent="0.2">
      <c r="A376" s="4"/>
      <c r="B376" s="4"/>
      <c r="C376" s="4"/>
      <c r="D376" s="2" t="s">
        <v>746</v>
      </c>
      <c r="E376" s="2">
        <v>-0.32488968853144901</v>
      </c>
      <c r="F376" s="2">
        <v>2.0615846365154299E-2</v>
      </c>
      <c r="G376" s="2" t="s">
        <v>1007</v>
      </c>
      <c r="H376" s="2">
        <v>0.41063207935601198</v>
      </c>
      <c r="I376" s="2">
        <v>1.3990501776268699E-2</v>
      </c>
      <c r="J376" s="2" t="s">
        <v>1264</v>
      </c>
      <c r="K376" s="2">
        <v>-0.35168917730253901</v>
      </c>
      <c r="L376" s="2">
        <v>3.4622872232349701E-3</v>
      </c>
    </row>
    <row r="377" spans="1:12" x14ac:dyDescent="0.2">
      <c r="A377" s="4"/>
      <c r="B377" s="4"/>
      <c r="C377" s="4"/>
      <c r="D377" s="2" t="s">
        <v>747</v>
      </c>
      <c r="E377" s="2">
        <v>-0.34019761463717701</v>
      </c>
      <c r="F377" s="2">
        <v>2.1030122901331098E-2</v>
      </c>
      <c r="G377" s="2" t="s">
        <v>1008</v>
      </c>
      <c r="H377" s="2">
        <v>0.78264347296470205</v>
      </c>
      <c r="I377" s="2">
        <v>1.3990501776268699E-2</v>
      </c>
      <c r="J377" s="2" t="s">
        <v>1265</v>
      </c>
      <c r="K377" s="2">
        <v>-0.33727146669547198</v>
      </c>
      <c r="L377" s="2">
        <v>3.4622872232349701E-3</v>
      </c>
    </row>
    <row r="378" spans="1:12" x14ac:dyDescent="0.2">
      <c r="A378" s="4"/>
      <c r="B378" s="4"/>
      <c r="C378" s="4"/>
      <c r="D378" s="2" t="s">
        <v>748</v>
      </c>
      <c r="E378" s="2">
        <v>-0.32308400848279301</v>
      </c>
      <c r="F378" s="2">
        <v>2.1030122901331098E-2</v>
      </c>
      <c r="G378" s="2" t="s">
        <v>1009</v>
      </c>
      <c r="H378" s="2">
        <v>0.78590084936350701</v>
      </c>
      <c r="I378" s="2">
        <v>1.3990501776268699E-2</v>
      </c>
      <c r="J378" s="2" t="s">
        <v>1266</v>
      </c>
      <c r="K378" s="2">
        <v>-0.33711997969287599</v>
      </c>
      <c r="L378" s="2">
        <v>3.4622872232349701E-3</v>
      </c>
    </row>
    <row r="379" spans="1:12" x14ac:dyDescent="0.2">
      <c r="A379" s="4"/>
      <c r="B379" s="4"/>
      <c r="C379" s="4"/>
      <c r="D379" s="2" t="s">
        <v>749</v>
      </c>
      <c r="E379" s="2">
        <v>-0.37899293577943</v>
      </c>
      <c r="F379" s="2">
        <v>2.1473657753960401E-2</v>
      </c>
      <c r="G379" s="2" t="s">
        <v>1010</v>
      </c>
      <c r="H379" s="2">
        <v>0.31622287600816101</v>
      </c>
      <c r="I379" s="2">
        <v>1.3990501776268699E-2</v>
      </c>
      <c r="J379" s="2" t="s">
        <v>1267</v>
      </c>
      <c r="K379" s="2">
        <v>-0.54305297791959295</v>
      </c>
      <c r="L379" s="2">
        <v>4.0258043161201101E-3</v>
      </c>
    </row>
    <row r="380" spans="1:12" x14ac:dyDescent="0.2">
      <c r="A380" s="4"/>
      <c r="B380" s="4"/>
      <c r="C380" s="4"/>
      <c r="D380" s="2" t="s">
        <v>750</v>
      </c>
      <c r="E380" s="2">
        <v>-0.34085675242707503</v>
      </c>
      <c r="F380" s="2">
        <v>2.23090975336044E-2</v>
      </c>
      <c r="G380" s="2" t="s">
        <v>771</v>
      </c>
      <c r="H380" s="2">
        <v>0.37363268311446202</v>
      </c>
      <c r="I380" s="2">
        <v>1.43073927901328E-2</v>
      </c>
      <c r="J380" s="2" t="s">
        <v>747</v>
      </c>
      <c r="K380" s="2">
        <v>-0.50294554121313295</v>
      </c>
      <c r="L380" s="2">
        <v>4.0258043161201101E-3</v>
      </c>
    </row>
    <row r="381" spans="1:12" x14ac:dyDescent="0.2">
      <c r="A381" s="4"/>
      <c r="B381" s="4"/>
      <c r="C381" s="4"/>
      <c r="D381" s="2" t="s">
        <v>751</v>
      </c>
      <c r="E381" s="2">
        <v>-0.52054528042118797</v>
      </c>
      <c r="F381" s="2">
        <v>2.36355480917772E-2</v>
      </c>
      <c r="G381" s="2" t="s">
        <v>1011</v>
      </c>
      <c r="H381" s="2">
        <v>0.53540631847311004</v>
      </c>
      <c r="I381" s="2">
        <v>1.43073927901328E-2</v>
      </c>
      <c r="J381" s="2" t="s">
        <v>1268</v>
      </c>
      <c r="K381" s="2">
        <v>-0.50081798532322097</v>
      </c>
      <c r="L381" s="2">
        <v>4.0258043161201101E-3</v>
      </c>
    </row>
    <row r="382" spans="1:12" x14ac:dyDescent="0.2">
      <c r="A382" s="4"/>
      <c r="B382" s="4"/>
      <c r="C382" s="4"/>
      <c r="D382" s="2" t="s">
        <v>752</v>
      </c>
      <c r="E382" s="2">
        <v>-0.33107620649122099</v>
      </c>
      <c r="F382" s="2">
        <v>2.36355480917772E-2</v>
      </c>
      <c r="G382" s="2" t="s">
        <v>1012</v>
      </c>
      <c r="H382" s="2">
        <v>0.463780120914984</v>
      </c>
      <c r="I382" s="2">
        <v>1.43073927901328E-2</v>
      </c>
      <c r="J382" s="2" t="s">
        <v>1269</v>
      </c>
      <c r="K382" s="2">
        <v>-0.48738043161083999</v>
      </c>
      <c r="L382" s="2">
        <v>4.0258043161201101E-3</v>
      </c>
    </row>
    <row r="383" spans="1:12" x14ac:dyDescent="0.2">
      <c r="A383" s="4"/>
      <c r="B383" s="4"/>
      <c r="C383" s="4"/>
      <c r="D383" s="2" t="s">
        <v>753</v>
      </c>
      <c r="E383" s="2">
        <v>-0.31223746096316901</v>
      </c>
      <c r="F383" s="2">
        <v>2.5023252841647501E-2</v>
      </c>
      <c r="G383" s="2" t="s">
        <v>280</v>
      </c>
      <c r="H383" s="2">
        <v>0.45900481985629099</v>
      </c>
      <c r="I383" s="2">
        <v>1.43073927901328E-2</v>
      </c>
      <c r="J383" s="2" t="s">
        <v>617</v>
      </c>
      <c r="K383" s="2">
        <v>-0.34006327534991299</v>
      </c>
      <c r="L383" s="2">
        <v>4.0258043161201101E-3</v>
      </c>
    </row>
    <row r="384" spans="1:12" x14ac:dyDescent="0.2">
      <c r="A384" s="4"/>
      <c r="B384" s="4"/>
      <c r="C384" s="4"/>
      <c r="D384" s="2" t="s">
        <v>754</v>
      </c>
      <c r="E384" s="2">
        <v>-0.59998056546068101</v>
      </c>
      <c r="F384" s="2">
        <v>2.5445873134205599E-2</v>
      </c>
      <c r="G384" s="2" t="s">
        <v>1013</v>
      </c>
      <c r="H384" s="2">
        <v>0.358103884521347</v>
      </c>
      <c r="I384" s="2">
        <v>1.43073927901328E-2</v>
      </c>
      <c r="J384" s="2" t="s">
        <v>1270</v>
      </c>
      <c r="K384" s="2">
        <v>-0.32478737329538299</v>
      </c>
      <c r="L384" s="2">
        <v>4.0258043161201101E-3</v>
      </c>
    </row>
    <row r="385" spans="1:12" x14ac:dyDescent="0.2">
      <c r="A385" s="4"/>
      <c r="B385" s="4"/>
      <c r="C385" s="4"/>
      <c r="D385" s="2" t="s">
        <v>755</v>
      </c>
      <c r="E385" s="2">
        <v>-0.40220731872482801</v>
      </c>
      <c r="F385" s="2">
        <v>2.5445873134205599E-2</v>
      </c>
      <c r="G385" s="2" t="s">
        <v>317</v>
      </c>
      <c r="H385" s="2">
        <v>0.49513382899638197</v>
      </c>
      <c r="I385" s="2">
        <v>1.46763912416544E-2</v>
      </c>
      <c r="J385" s="2" t="s">
        <v>500</v>
      </c>
      <c r="K385" s="2">
        <v>-0.31678280231879002</v>
      </c>
      <c r="L385" s="2">
        <v>4.0258043161201101E-3</v>
      </c>
    </row>
    <row r="386" spans="1:12" x14ac:dyDescent="0.2">
      <c r="A386" s="4"/>
      <c r="B386" s="4"/>
      <c r="C386" s="4"/>
      <c r="D386" s="2" t="s">
        <v>756</v>
      </c>
      <c r="E386" s="2">
        <v>-0.31336031285278598</v>
      </c>
      <c r="F386" s="2">
        <v>2.59052959057407E-2</v>
      </c>
      <c r="G386" s="2" t="s">
        <v>1014</v>
      </c>
      <c r="H386" s="2">
        <v>0.36280883603040998</v>
      </c>
      <c r="I386" s="2">
        <v>1.46763912416544E-2</v>
      </c>
      <c r="J386" s="2" t="s">
        <v>1271</v>
      </c>
      <c r="K386" s="2">
        <v>-0.31462693953450499</v>
      </c>
      <c r="L386" s="2">
        <v>4.0258043161201101E-3</v>
      </c>
    </row>
    <row r="387" spans="1:12" x14ac:dyDescent="0.2">
      <c r="A387" s="4"/>
      <c r="B387" s="4"/>
      <c r="C387" s="4"/>
      <c r="D387" s="2" t="s">
        <v>757</v>
      </c>
      <c r="E387" s="2">
        <v>-0.33281332257081803</v>
      </c>
      <c r="F387" s="2">
        <v>2.6238064769422899E-2</v>
      </c>
      <c r="G387" s="2" t="s">
        <v>1015</v>
      </c>
      <c r="H387" s="2">
        <v>0.33250518321454797</v>
      </c>
      <c r="I387" s="2">
        <v>1.46763912416544E-2</v>
      </c>
      <c r="J387" s="2" t="s">
        <v>647</v>
      </c>
      <c r="K387" s="2">
        <v>-0.70650206175658004</v>
      </c>
      <c r="L387" s="2">
        <v>4.5402126454021302E-3</v>
      </c>
    </row>
    <row r="388" spans="1:12" x14ac:dyDescent="0.2">
      <c r="A388" s="4"/>
      <c r="B388" s="4"/>
      <c r="C388" s="4"/>
      <c r="D388" s="2" t="s">
        <v>758</v>
      </c>
      <c r="E388" s="2">
        <v>-0.43582156780213899</v>
      </c>
      <c r="F388" s="2">
        <v>2.6689998706837598E-2</v>
      </c>
      <c r="G388" s="2" t="s">
        <v>1016</v>
      </c>
      <c r="H388" s="2">
        <v>0.62666586254344803</v>
      </c>
      <c r="I388" s="2">
        <v>1.5040041889530901E-2</v>
      </c>
      <c r="J388" s="2" t="s">
        <v>1272</v>
      </c>
      <c r="K388" s="2">
        <v>-0.52531743161372602</v>
      </c>
      <c r="L388" s="2">
        <v>4.5402126454021302E-3</v>
      </c>
    </row>
    <row r="389" spans="1:12" x14ac:dyDescent="0.2">
      <c r="A389" s="4"/>
      <c r="B389" s="4"/>
      <c r="C389" s="4"/>
      <c r="D389" s="2" t="s">
        <v>759</v>
      </c>
      <c r="E389" s="2">
        <v>-0.33696593679054099</v>
      </c>
      <c r="F389" s="2">
        <v>2.6689998706837598E-2</v>
      </c>
      <c r="G389" s="2" t="s">
        <v>1017</v>
      </c>
      <c r="H389" s="2">
        <v>0.32565506574845099</v>
      </c>
      <c r="I389" s="2">
        <v>1.5040041889530901E-2</v>
      </c>
      <c r="J389" s="2" t="s">
        <v>636</v>
      </c>
      <c r="K389" s="2">
        <v>-0.49587393455748402</v>
      </c>
      <c r="L389" s="2">
        <v>4.5402126454021302E-3</v>
      </c>
    </row>
    <row r="390" spans="1:12" x14ac:dyDescent="0.2">
      <c r="A390" s="4"/>
      <c r="B390" s="4"/>
      <c r="C390" s="4"/>
      <c r="D390" s="2" t="s">
        <v>760</v>
      </c>
      <c r="E390" s="2">
        <v>-0.35519110292782902</v>
      </c>
      <c r="F390" s="2">
        <v>2.7606859174439401E-2</v>
      </c>
      <c r="G390" s="2" t="s">
        <v>1018</v>
      </c>
      <c r="H390" s="2">
        <v>0.47773316101033197</v>
      </c>
      <c r="I390" s="2">
        <v>1.54478537711586E-2</v>
      </c>
      <c r="J390" s="2" t="s">
        <v>1273</v>
      </c>
      <c r="K390" s="2">
        <v>-0.48317797497083698</v>
      </c>
      <c r="L390" s="2">
        <v>4.5402126454021302E-3</v>
      </c>
    </row>
    <row r="391" spans="1:12" x14ac:dyDescent="0.2">
      <c r="A391" s="4"/>
      <c r="B391" s="4"/>
      <c r="C391" s="4"/>
      <c r="D391" s="2" t="s">
        <v>761</v>
      </c>
      <c r="E391" s="2">
        <v>-0.35531238584417302</v>
      </c>
      <c r="F391" s="2">
        <v>2.8050713876794801E-2</v>
      </c>
      <c r="G391" s="2" t="s">
        <v>1019</v>
      </c>
      <c r="H391" s="2">
        <v>0.373367216529015</v>
      </c>
      <c r="I391" s="2">
        <v>1.58524083693867E-2</v>
      </c>
      <c r="J391" s="2" t="s">
        <v>621</v>
      </c>
      <c r="K391" s="2">
        <v>-0.45517116266173602</v>
      </c>
      <c r="L391" s="2">
        <v>4.5402126454021302E-3</v>
      </c>
    </row>
    <row r="392" spans="1:12" x14ac:dyDescent="0.2">
      <c r="A392" s="4"/>
      <c r="B392" s="4"/>
      <c r="C392" s="4"/>
      <c r="D392" s="2" t="s">
        <v>762</v>
      </c>
      <c r="E392" s="2">
        <v>-0.416476046456142</v>
      </c>
      <c r="F392" s="2">
        <v>2.9411026664025799E-2</v>
      </c>
      <c r="G392" s="2" t="s">
        <v>1020</v>
      </c>
      <c r="H392" s="2">
        <v>0.36174176886724702</v>
      </c>
      <c r="I392" s="2">
        <v>1.58524083693867E-2</v>
      </c>
      <c r="J392" s="2" t="s">
        <v>1274</v>
      </c>
      <c r="K392" s="2">
        <v>-0.443618904453361</v>
      </c>
      <c r="L392" s="2">
        <v>4.5402126454021302E-3</v>
      </c>
    </row>
    <row r="393" spans="1:12" x14ac:dyDescent="0.2">
      <c r="A393" s="4"/>
      <c r="B393" s="4"/>
      <c r="C393" s="4"/>
      <c r="D393" s="2" t="s">
        <v>763</v>
      </c>
      <c r="E393" s="2">
        <v>-0.45259245571051099</v>
      </c>
      <c r="F393" s="2">
        <v>2.9844605439991598E-2</v>
      </c>
      <c r="G393" s="2" t="s">
        <v>1021</v>
      </c>
      <c r="H393" s="2">
        <v>0.30108716174059402</v>
      </c>
      <c r="I393" s="2">
        <v>1.6202186284147199E-2</v>
      </c>
      <c r="J393" s="2" t="s">
        <v>1275</v>
      </c>
      <c r="K393" s="2">
        <v>-0.37958237988569499</v>
      </c>
      <c r="L393" s="2">
        <v>4.5402126454021302E-3</v>
      </c>
    </row>
    <row r="394" spans="1:12" x14ac:dyDescent="0.2">
      <c r="A394" s="4"/>
      <c r="B394" s="4"/>
      <c r="C394" s="4"/>
      <c r="D394" s="2" t="s">
        <v>764</v>
      </c>
      <c r="E394" s="2">
        <v>-0.47785469743002801</v>
      </c>
      <c r="F394" s="2">
        <v>3.0160509784887799E-2</v>
      </c>
      <c r="G394" s="2" t="s">
        <v>1022</v>
      </c>
      <c r="H394" s="2">
        <v>0.55499187069262901</v>
      </c>
      <c r="I394" s="2">
        <v>1.65600461230473E-2</v>
      </c>
      <c r="J394" s="2" t="s">
        <v>1276</v>
      </c>
      <c r="K394" s="2">
        <v>-0.37371966254412697</v>
      </c>
      <c r="L394" s="2">
        <v>4.5402126454021302E-3</v>
      </c>
    </row>
    <row r="395" spans="1:12" x14ac:dyDescent="0.2">
      <c r="A395" s="4"/>
      <c r="B395" s="4"/>
      <c r="C395" s="4"/>
      <c r="D395" s="2" t="s">
        <v>765</v>
      </c>
      <c r="E395" s="2">
        <v>-0.30034165658518303</v>
      </c>
      <c r="F395" s="2">
        <v>3.0587547305875502E-2</v>
      </c>
      <c r="G395" s="2" t="s">
        <v>1023</v>
      </c>
      <c r="H395" s="2">
        <v>0.36802738102734101</v>
      </c>
      <c r="I395" s="2">
        <v>1.65600461230473E-2</v>
      </c>
      <c r="J395" s="2" t="s">
        <v>657</v>
      </c>
      <c r="K395" s="2">
        <v>-0.34409838011718702</v>
      </c>
      <c r="L395" s="2">
        <v>4.5402126454021302E-3</v>
      </c>
    </row>
    <row r="396" spans="1:12" x14ac:dyDescent="0.2">
      <c r="A396" s="4"/>
      <c r="B396" s="4"/>
      <c r="C396" s="4"/>
      <c r="D396" s="2" t="s">
        <v>766</v>
      </c>
      <c r="E396" s="2">
        <v>-0.57868195661618804</v>
      </c>
      <c r="F396" s="2">
        <v>3.0895330331526701E-2</v>
      </c>
      <c r="G396" s="3">
        <v>43529</v>
      </c>
      <c r="H396" s="2">
        <v>0.51528883398663605</v>
      </c>
      <c r="I396" s="2">
        <v>1.65600461230473E-2</v>
      </c>
      <c r="J396" s="2" t="s">
        <v>422</v>
      </c>
      <c r="K396" s="2">
        <v>-0.30523838601674902</v>
      </c>
      <c r="L396" s="2">
        <v>4.5402126454021302E-3</v>
      </c>
    </row>
    <row r="397" spans="1:12" x14ac:dyDescent="0.2">
      <c r="A397" s="4"/>
      <c r="B397" s="4"/>
      <c r="C397" s="4"/>
      <c r="D397" s="2" t="s">
        <v>767</v>
      </c>
      <c r="E397" s="2">
        <v>-0.36564020229564997</v>
      </c>
      <c r="F397" s="2">
        <v>3.0895330331526701E-2</v>
      </c>
      <c r="G397" s="2" t="s">
        <v>67</v>
      </c>
      <c r="H397" s="2">
        <v>0.395342403624869</v>
      </c>
      <c r="I397" s="2">
        <v>1.65600461230473E-2</v>
      </c>
      <c r="J397" s="2" t="s">
        <v>785</v>
      </c>
      <c r="K397" s="2">
        <v>-0.84864568116129402</v>
      </c>
      <c r="L397" s="2">
        <v>5.0485762234587402E-3</v>
      </c>
    </row>
    <row r="398" spans="1:12" x14ac:dyDescent="0.2">
      <c r="A398" s="4"/>
      <c r="B398" s="4"/>
      <c r="C398" s="4"/>
      <c r="D398" s="2" t="s">
        <v>768</v>
      </c>
      <c r="E398" s="2">
        <v>-0.36726457464574103</v>
      </c>
      <c r="F398" s="2">
        <v>3.12223078365312E-2</v>
      </c>
      <c r="G398" s="2" t="s">
        <v>1024</v>
      </c>
      <c r="H398" s="2">
        <v>0.30422324113421401</v>
      </c>
      <c r="I398" s="2">
        <v>1.6939953063517199E-2</v>
      </c>
      <c r="J398" s="2" t="s">
        <v>1277</v>
      </c>
      <c r="K398" s="2">
        <v>-0.64014622194216897</v>
      </c>
      <c r="L398" s="2">
        <v>5.0485762234587402E-3</v>
      </c>
    </row>
    <row r="399" spans="1:12" x14ac:dyDescent="0.2">
      <c r="A399" s="4"/>
      <c r="B399" s="4"/>
      <c r="C399" s="4"/>
      <c r="D399" s="2" t="s">
        <v>769</v>
      </c>
      <c r="E399" s="2">
        <v>-0.42908545833164602</v>
      </c>
      <c r="F399" s="2">
        <v>3.4016481392796401E-2</v>
      </c>
      <c r="G399" s="2" t="s">
        <v>1025</v>
      </c>
      <c r="H399" s="2">
        <v>0.33727410170151401</v>
      </c>
      <c r="I399" s="2">
        <v>1.72893077021214E-2</v>
      </c>
      <c r="J399" s="2" t="s">
        <v>413</v>
      </c>
      <c r="K399" s="2">
        <v>-0.58055626112693803</v>
      </c>
      <c r="L399" s="2">
        <v>5.0485762234587402E-3</v>
      </c>
    </row>
    <row r="400" spans="1:12" x14ac:dyDescent="0.2">
      <c r="A400" s="4"/>
      <c r="B400" s="4"/>
      <c r="C400" s="4"/>
      <c r="D400" s="2" t="s">
        <v>770</v>
      </c>
      <c r="E400" s="2">
        <v>-0.40627703606092003</v>
      </c>
      <c r="F400" s="2">
        <v>3.4016481392796401E-2</v>
      </c>
      <c r="G400" s="2" t="s">
        <v>1026</v>
      </c>
      <c r="H400" s="2">
        <v>0.32435947254796899</v>
      </c>
      <c r="I400" s="2">
        <v>1.72893077021214E-2</v>
      </c>
      <c r="J400" s="2" t="s">
        <v>210</v>
      </c>
      <c r="K400" s="2">
        <v>-0.50774115479958104</v>
      </c>
      <c r="L400" s="2">
        <v>5.0485762234587402E-3</v>
      </c>
    </row>
    <row r="401" spans="1:12" x14ac:dyDescent="0.2">
      <c r="A401" s="4"/>
      <c r="B401" s="4"/>
      <c r="C401" s="4"/>
      <c r="D401" s="2" t="s">
        <v>771</v>
      </c>
      <c r="E401" s="2">
        <v>-0.37341714770209</v>
      </c>
      <c r="F401" s="2">
        <v>3.4016481392796401E-2</v>
      </c>
      <c r="G401" s="2" t="s">
        <v>1027</v>
      </c>
      <c r="H401" s="2">
        <v>0.433514687941495</v>
      </c>
      <c r="I401" s="2">
        <v>1.7620683752058199E-2</v>
      </c>
      <c r="J401" s="2" t="s">
        <v>423</v>
      </c>
      <c r="K401" s="2">
        <v>-0.41857766716906902</v>
      </c>
      <c r="L401" s="2">
        <v>5.0485762234587402E-3</v>
      </c>
    </row>
    <row r="402" spans="1:12" x14ac:dyDescent="0.2">
      <c r="A402" s="4"/>
      <c r="B402" s="4"/>
      <c r="C402" s="4"/>
      <c r="D402" s="2" t="s">
        <v>772</v>
      </c>
      <c r="E402" s="2">
        <v>-0.50966707431805802</v>
      </c>
      <c r="F402" s="2">
        <v>3.4391025573334899E-2</v>
      </c>
      <c r="G402" s="2" t="s">
        <v>33</v>
      </c>
      <c r="H402" s="2">
        <v>0.40554798683483401</v>
      </c>
      <c r="I402" s="2">
        <v>1.7620683752058199E-2</v>
      </c>
      <c r="J402" s="2" t="s">
        <v>741</v>
      </c>
      <c r="K402" s="2">
        <v>-0.371277062197717</v>
      </c>
      <c r="L402" s="2">
        <v>5.0485762234587402E-3</v>
      </c>
    </row>
    <row r="403" spans="1:12" x14ac:dyDescent="0.2">
      <c r="A403" s="4"/>
      <c r="B403" s="4"/>
      <c r="C403" s="4"/>
      <c r="D403" s="2" t="s">
        <v>773</v>
      </c>
      <c r="E403" s="2">
        <v>-0.34796452553315799</v>
      </c>
      <c r="F403" s="2">
        <v>3.5549691784068298E-2</v>
      </c>
      <c r="G403" s="2" t="s">
        <v>1028</v>
      </c>
      <c r="H403" s="2">
        <v>0.59543223012773205</v>
      </c>
      <c r="I403" s="2">
        <v>1.8002825777560998E-2</v>
      </c>
      <c r="J403" s="2" t="s">
        <v>663</v>
      </c>
      <c r="K403" s="2">
        <v>-0.368090753695341</v>
      </c>
      <c r="L403" s="2">
        <v>5.0485762234587402E-3</v>
      </c>
    </row>
    <row r="404" spans="1:12" x14ac:dyDescent="0.2">
      <c r="A404" s="4"/>
      <c r="B404" s="4"/>
      <c r="C404" s="4"/>
      <c r="D404" s="2" t="s">
        <v>774</v>
      </c>
      <c r="E404" s="2">
        <v>-0.32361693355677201</v>
      </c>
      <c r="F404" s="2">
        <v>3.6608322049392801E-2</v>
      </c>
      <c r="G404" s="2" t="s">
        <v>1029</v>
      </c>
      <c r="H404" s="2">
        <v>0.44897960606578702</v>
      </c>
      <c r="I404" s="2">
        <v>1.8002825777560998E-2</v>
      </c>
      <c r="J404" s="2" t="s">
        <v>1278</v>
      </c>
      <c r="K404" s="2">
        <v>-0.35127004541391599</v>
      </c>
      <c r="L404" s="2">
        <v>5.0485762234587402E-3</v>
      </c>
    </row>
    <row r="405" spans="1:12" x14ac:dyDescent="0.2">
      <c r="A405" s="4"/>
      <c r="B405" s="4"/>
      <c r="C405" s="4"/>
      <c r="D405" s="2" t="s">
        <v>775</v>
      </c>
      <c r="E405" s="2">
        <v>-0.371884597980013</v>
      </c>
      <c r="F405" s="2">
        <v>3.7371298331159798E-2</v>
      </c>
      <c r="G405" s="2" t="s">
        <v>1030</v>
      </c>
      <c r="H405" s="2">
        <v>0.34205294779732398</v>
      </c>
      <c r="I405" s="2">
        <v>1.8002825777560998E-2</v>
      </c>
      <c r="J405" s="2" t="s">
        <v>427</v>
      </c>
      <c r="K405" s="2">
        <v>-0.64977023583983096</v>
      </c>
      <c r="L405" s="2">
        <v>5.5594440555944398E-3</v>
      </c>
    </row>
    <row r="406" spans="1:12" x14ac:dyDescent="0.2">
      <c r="A406" s="4"/>
      <c r="B406" s="4"/>
      <c r="C406" s="4"/>
      <c r="D406" s="2" t="s">
        <v>776</v>
      </c>
      <c r="E406" s="2">
        <v>-0.65407269341459195</v>
      </c>
      <c r="F406" s="2">
        <v>3.7829810215293101E-2</v>
      </c>
      <c r="G406" s="2" t="s">
        <v>1031</v>
      </c>
      <c r="H406" s="2">
        <v>0.47555361777411098</v>
      </c>
      <c r="I406" s="2">
        <v>1.8002825777560998E-2</v>
      </c>
      <c r="J406" s="2" t="s">
        <v>1279</v>
      </c>
      <c r="K406" s="2">
        <v>-0.55731669056715605</v>
      </c>
      <c r="L406" s="2">
        <v>5.5594440555944398E-3</v>
      </c>
    </row>
    <row r="407" spans="1:12" x14ac:dyDescent="0.2">
      <c r="A407" s="4"/>
      <c r="B407" s="4"/>
      <c r="C407" s="4"/>
      <c r="D407" s="2" t="s">
        <v>777</v>
      </c>
      <c r="E407" s="2">
        <v>-0.39825412803639998</v>
      </c>
      <c r="F407" s="2">
        <v>3.8179515381795197E-2</v>
      </c>
      <c r="G407" s="2" t="s">
        <v>1032</v>
      </c>
      <c r="H407" s="2">
        <v>0.34107345011610801</v>
      </c>
      <c r="I407" s="2">
        <v>1.82977115132523E-2</v>
      </c>
      <c r="J407" s="2" t="s">
        <v>1280</v>
      </c>
      <c r="K407" s="2">
        <v>-0.483095863359918</v>
      </c>
      <c r="L407" s="2">
        <v>5.5594440555944398E-3</v>
      </c>
    </row>
    <row r="408" spans="1:12" x14ac:dyDescent="0.2">
      <c r="A408" s="4"/>
      <c r="B408" s="4"/>
      <c r="C408" s="4"/>
      <c r="D408" s="2" t="s">
        <v>778</v>
      </c>
      <c r="E408" s="2">
        <v>-0.368639024902221</v>
      </c>
      <c r="F408" s="2">
        <v>3.9379079635896097E-2</v>
      </c>
      <c r="G408" s="2" t="s">
        <v>166</v>
      </c>
      <c r="H408" s="2">
        <v>0.50392096659223995</v>
      </c>
      <c r="I408" s="2">
        <v>1.82977115132523E-2</v>
      </c>
      <c r="J408" s="2" t="s">
        <v>347</v>
      </c>
      <c r="K408" s="2">
        <v>-0.47373720184069401</v>
      </c>
      <c r="L408" s="2">
        <v>5.5594440555944398E-3</v>
      </c>
    </row>
    <row r="409" spans="1:12" x14ac:dyDescent="0.2">
      <c r="A409" s="4"/>
      <c r="B409" s="4"/>
      <c r="C409" s="4"/>
      <c r="D409" s="2" t="s">
        <v>779</v>
      </c>
      <c r="E409" s="2">
        <v>-0.35815454803751001</v>
      </c>
      <c r="F409" s="2">
        <v>3.9379079635896097E-2</v>
      </c>
      <c r="G409" s="2" t="s">
        <v>345</v>
      </c>
      <c r="H409" s="2">
        <v>0.43701553911073898</v>
      </c>
      <c r="I409" s="2">
        <v>1.8630051888428201E-2</v>
      </c>
      <c r="J409" s="2" t="s">
        <v>1281</v>
      </c>
      <c r="K409" s="2">
        <v>-0.42591741615212098</v>
      </c>
      <c r="L409" s="2">
        <v>5.5594440555944398E-3</v>
      </c>
    </row>
    <row r="410" spans="1:12" x14ac:dyDescent="0.2">
      <c r="A410" s="4"/>
      <c r="B410" s="4"/>
      <c r="C410" s="4"/>
      <c r="D410" s="2" t="s">
        <v>780</v>
      </c>
      <c r="E410" s="2">
        <v>-0.391911444730485</v>
      </c>
      <c r="F410" s="2">
        <v>3.9636789984644198E-2</v>
      </c>
      <c r="G410" s="2" t="s">
        <v>1033</v>
      </c>
      <c r="H410" s="2">
        <v>0.35606645563047001</v>
      </c>
      <c r="I410" s="2">
        <v>1.8630051888428201E-2</v>
      </c>
      <c r="J410" s="2" t="s">
        <v>1282</v>
      </c>
      <c r="K410" s="2">
        <v>-0.37794401285525397</v>
      </c>
      <c r="L410" s="2">
        <v>5.5594440555944398E-3</v>
      </c>
    </row>
    <row r="411" spans="1:12" x14ac:dyDescent="0.2">
      <c r="A411" s="4"/>
      <c r="B411" s="4"/>
      <c r="C411" s="4"/>
      <c r="D411" s="2" t="s">
        <v>781</v>
      </c>
      <c r="E411" s="2">
        <v>-0.33393740289444201</v>
      </c>
      <c r="F411" s="2">
        <v>3.9636789984644198E-2</v>
      </c>
      <c r="G411" s="2" t="s">
        <v>350</v>
      </c>
      <c r="H411" s="2">
        <v>0.360067352848286</v>
      </c>
      <c r="I411" s="2">
        <v>1.8987057421338001E-2</v>
      </c>
      <c r="J411" s="2" t="s">
        <v>538</v>
      </c>
      <c r="K411" s="2">
        <v>-0.33850261512553398</v>
      </c>
      <c r="L411" s="2">
        <v>5.5594440555944398E-3</v>
      </c>
    </row>
    <row r="412" spans="1:12" x14ac:dyDescent="0.2">
      <c r="A412" s="4"/>
      <c r="B412" s="4"/>
      <c r="C412" s="4"/>
      <c r="D412" s="2" t="s">
        <v>782</v>
      </c>
      <c r="E412" s="2">
        <v>-0.463445473740563</v>
      </c>
      <c r="F412" s="2">
        <v>3.9974862040916902E-2</v>
      </c>
      <c r="G412" s="2" t="s">
        <v>1034</v>
      </c>
      <c r="H412" s="2">
        <v>0.726451774522896</v>
      </c>
      <c r="I412" s="2">
        <v>1.9340837000637299E-2</v>
      </c>
      <c r="J412" s="2" t="s">
        <v>1283</v>
      </c>
      <c r="K412" s="2">
        <v>-0.33479019781445801</v>
      </c>
      <c r="L412" s="2">
        <v>5.5594440555944398E-3</v>
      </c>
    </row>
    <row r="413" spans="1:12" x14ac:dyDescent="0.2">
      <c r="A413" s="4"/>
      <c r="B413" s="4"/>
      <c r="C413" s="4"/>
      <c r="D413" s="2" t="s">
        <v>783</v>
      </c>
      <c r="E413" s="2">
        <v>-0.32446766936775401</v>
      </c>
      <c r="F413" s="2">
        <v>3.9974862040916902E-2</v>
      </c>
      <c r="G413" s="2" t="s">
        <v>311</v>
      </c>
      <c r="H413" s="2">
        <v>0.47534590204224703</v>
      </c>
      <c r="I413" s="2">
        <v>1.9340837000637299E-2</v>
      </c>
      <c r="J413" s="2" t="s">
        <v>1284</v>
      </c>
      <c r="K413" s="2">
        <v>-0.31675189301080903</v>
      </c>
      <c r="L413" s="2">
        <v>5.5594440555944398E-3</v>
      </c>
    </row>
    <row r="414" spans="1:12" x14ac:dyDescent="0.2">
      <c r="A414" s="4"/>
      <c r="B414" s="4"/>
      <c r="C414" s="4"/>
      <c r="D414" s="2" t="s">
        <v>784</v>
      </c>
      <c r="E414" s="2">
        <v>-0.77212626670061901</v>
      </c>
      <c r="F414" s="2">
        <v>4.0784833505561398E-2</v>
      </c>
      <c r="G414" s="2" t="s">
        <v>1035</v>
      </c>
      <c r="H414" s="2">
        <v>0.34535103006712498</v>
      </c>
      <c r="I414" s="2">
        <v>1.9691434154935301E-2</v>
      </c>
      <c r="J414" s="2" t="s">
        <v>1285</v>
      </c>
      <c r="K414" s="2">
        <v>-0.49241665167009702</v>
      </c>
      <c r="L414" s="2">
        <v>6.1124777574598603E-3</v>
      </c>
    </row>
    <row r="415" spans="1:12" x14ac:dyDescent="0.2">
      <c r="A415" s="4"/>
      <c r="B415" s="4"/>
      <c r="C415" s="4"/>
      <c r="D415" s="2" t="s">
        <v>785</v>
      </c>
      <c r="E415" s="2">
        <v>-0.55907581713973797</v>
      </c>
      <c r="F415" s="2">
        <v>4.2741367592822099E-2</v>
      </c>
      <c r="G415" s="2" t="s">
        <v>1036</v>
      </c>
      <c r="H415" s="2">
        <v>0.490201943299021</v>
      </c>
      <c r="I415" s="2">
        <v>1.9691434154935301E-2</v>
      </c>
      <c r="J415" s="2" t="s">
        <v>1286</v>
      </c>
      <c r="K415" s="2">
        <v>-0.440424451344959</v>
      </c>
      <c r="L415" s="2">
        <v>6.1124777574598603E-3</v>
      </c>
    </row>
    <row r="416" spans="1:12" x14ac:dyDescent="0.2">
      <c r="A416" s="4"/>
      <c r="B416" s="4"/>
      <c r="C416" s="4"/>
      <c r="D416" s="2" t="s">
        <v>786</v>
      </c>
      <c r="E416" s="2">
        <v>-0.312146878999642</v>
      </c>
      <c r="F416" s="2">
        <v>4.3122263116154101E-2</v>
      </c>
      <c r="G416" s="2" t="s">
        <v>1037</v>
      </c>
      <c r="H416" s="2">
        <v>0.53610220682846399</v>
      </c>
      <c r="I416" s="2">
        <v>2.0023948388158901E-2</v>
      </c>
      <c r="J416" s="2" t="s">
        <v>1287</v>
      </c>
      <c r="K416" s="2">
        <v>-0.34775437460469699</v>
      </c>
      <c r="L416" s="2">
        <v>6.1124777574598603E-3</v>
      </c>
    </row>
    <row r="417" spans="1:12" x14ac:dyDescent="0.2">
      <c r="A417" s="4"/>
      <c r="B417" s="4"/>
      <c r="C417" s="4"/>
      <c r="D417" s="2" t="s">
        <v>787</v>
      </c>
      <c r="E417" s="2">
        <v>-0.41497220946265301</v>
      </c>
      <c r="F417" s="2">
        <v>4.3879377410144402E-2</v>
      </c>
      <c r="G417" s="2" t="s">
        <v>1038</v>
      </c>
      <c r="H417" s="2">
        <v>0.52681321589724395</v>
      </c>
      <c r="I417" s="2">
        <v>2.0023948388158901E-2</v>
      </c>
      <c r="J417" s="2" t="s">
        <v>1288</v>
      </c>
      <c r="K417" s="2">
        <v>-0.32593762198641801</v>
      </c>
      <c r="L417" s="2">
        <v>6.1124777574598603E-3</v>
      </c>
    </row>
    <row r="418" spans="1:12" x14ac:dyDescent="0.2">
      <c r="A418" s="4"/>
      <c r="B418" s="4"/>
      <c r="C418" s="4"/>
      <c r="D418" s="2" t="s">
        <v>788</v>
      </c>
      <c r="E418" s="2">
        <v>-0.35865587381207897</v>
      </c>
      <c r="F418" s="2">
        <v>4.3879377410144402E-2</v>
      </c>
      <c r="G418" s="2" t="s">
        <v>1039</v>
      </c>
      <c r="H418" s="2">
        <v>0.42191442087744802</v>
      </c>
      <c r="I418" s="2">
        <v>2.07552578075526E-2</v>
      </c>
      <c r="J418" s="2" t="s">
        <v>1289</v>
      </c>
      <c r="K418" s="2">
        <v>-0.31350167463997197</v>
      </c>
      <c r="L418" s="2">
        <v>6.1124777574598603E-3</v>
      </c>
    </row>
    <row r="419" spans="1:12" x14ac:dyDescent="0.2">
      <c r="A419" s="4"/>
      <c r="B419" s="4"/>
      <c r="C419" s="4"/>
      <c r="D419" s="2" t="s">
        <v>789</v>
      </c>
      <c r="E419" s="2">
        <v>-0.389374829834363</v>
      </c>
      <c r="F419" s="2">
        <v>4.4165420414480301E-2</v>
      </c>
      <c r="G419" s="2" t="s">
        <v>1040</v>
      </c>
      <c r="H419" s="2">
        <v>0.34048709937086102</v>
      </c>
      <c r="I419" s="2">
        <v>2.1062842169391301E-2</v>
      </c>
      <c r="J419" s="2" t="s">
        <v>783</v>
      </c>
      <c r="K419" s="2">
        <v>-0.42505520460463703</v>
      </c>
      <c r="L419" s="2">
        <v>6.6402873673335897E-3</v>
      </c>
    </row>
    <row r="420" spans="1:12" x14ac:dyDescent="0.2">
      <c r="A420" s="4"/>
      <c r="B420" s="4"/>
      <c r="C420" s="4"/>
      <c r="D420" s="2" t="s">
        <v>790</v>
      </c>
      <c r="E420" s="2">
        <v>-0.533233743308269</v>
      </c>
      <c r="F420" s="2">
        <v>4.4539546045395499E-2</v>
      </c>
      <c r="G420" s="2" t="s">
        <v>1041</v>
      </c>
      <c r="H420" s="2">
        <v>0.34936124043547601</v>
      </c>
      <c r="I420" s="2">
        <v>2.1062842169391301E-2</v>
      </c>
      <c r="J420" s="2" t="s">
        <v>1290</v>
      </c>
      <c r="K420" s="2">
        <v>-0.42144726266687299</v>
      </c>
      <c r="L420" s="2">
        <v>6.6402873673335897E-3</v>
      </c>
    </row>
    <row r="421" spans="1:12" x14ac:dyDescent="0.2">
      <c r="A421" s="4"/>
      <c r="B421" s="4"/>
      <c r="C421" s="4"/>
      <c r="D421" s="2" t="s">
        <v>791</v>
      </c>
      <c r="E421" s="2">
        <v>-0.61172570799922898</v>
      </c>
      <c r="F421" s="2">
        <v>4.4821176221338001E-2</v>
      </c>
      <c r="G421" s="2" t="s">
        <v>284</v>
      </c>
      <c r="H421" s="2">
        <v>0.34312815322475598</v>
      </c>
      <c r="I421" s="2">
        <v>2.1382477136901699E-2</v>
      </c>
      <c r="J421" s="2" t="s">
        <v>440</v>
      </c>
      <c r="K421" s="2">
        <v>-0.38689995320996001</v>
      </c>
      <c r="L421" s="2">
        <v>6.6402873673335897E-3</v>
      </c>
    </row>
    <row r="422" spans="1:12" x14ac:dyDescent="0.2">
      <c r="A422" s="4"/>
      <c r="B422" s="4"/>
      <c r="C422" s="4"/>
      <c r="D422" s="2" t="s">
        <v>792</v>
      </c>
      <c r="E422" s="2">
        <v>-0.439324770009831</v>
      </c>
      <c r="F422" s="2">
        <v>4.4821176221338001E-2</v>
      </c>
      <c r="G422" s="2" t="s">
        <v>1042</v>
      </c>
      <c r="H422" s="2">
        <v>0.31593905431095598</v>
      </c>
      <c r="I422" s="2">
        <v>2.1382477136901699E-2</v>
      </c>
      <c r="J422" s="2" t="s">
        <v>1291</v>
      </c>
      <c r="K422" s="2">
        <v>-0.353244331736771</v>
      </c>
      <c r="L422" s="2">
        <v>6.6402873673335897E-3</v>
      </c>
    </row>
    <row r="423" spans="1:12" x14ac:dyDescent="0.2">
      <c r="A423" s="4"/>
      <c r="B423" s="4"/>
      <c r="C423" s="4"/>
      <c r="D423" s="2" t="s">
        <v>793</v>
      </c>
      <c r="E423" s="2">
        <v>-0.376131703361687</v>
      </c>
      <c r="F423" s="2">
        <v>4.4821176221338001E-2</v>
      </c>
      <c r="G423" s="2" t="s">
        <v>1043</v>
      </c>
      <c r="H423" s="2">
        <v>0.331633812560232</v>
      </c>
      <c r="I423" s="2">
        <v>2.2092113932711498E-2</v>
      </c>
      <c r="J423" s="2" t="s">
        <v>1292</v>
      </c>
      <c r="K423" s="2">
        <v>-0.36868354749717702</v>
      </c>
      <c r="L423" s="2">
        <v>7.1043605578590199E-3</v>
      </c>
    </row>
    <row r="424" spans="1:12" x14ac:dyDescent="0.2">
      <c r="A424" s="4"/>
      <c r="B424" s="4"/>
      <c r="C424" s="4"/>
      <c r="D424" s="2" t="s">
        <v>794</v>
      </c>
      <c r="E424" s="2">
        <v>-0.72868566494836395</v>
      </c>
      <c r="F424" s="2">
        <v>4.6318394039826301E-2</v>
      </c>
      <c r="G424" s="2" t="s">
        <v>1044</v>
      </c>
      <c r="H424" s="2">
        <v>0.41305005157873997</v>
      </c>
      <c r="I424" s="2">
        <v>2.2792514674779801E-2</v>
      </c>
      <c r="J424" s="2" t="s">
        <v>1293</v>
      </c>
      <c r="K424" s="2">
        <v>-0.34853343560779099</v>
      </c>
      <c r="L424" s="2">
        <v>7.1043605578590199E-3</v>
      </c>
    </row>
    <row r="425" spans="1:12" x14ac:dyDescent="0.2">
      <c r="A425" s="4"/>
      <c r="B425" s="4"/>
      <c r="C425" s="4"/>
      <c r="D425" s="2" t="s">
        <v>795</v>
      </c>
      <c r="E425" s="2">
        <v>-0.31526050106865999</v>
      </c>
      <c r="F425" s="2">
        <v>4.6318394039826301E-2</v>
      </c>
      <c r="G425" s="2" t="s">
        <v>1045</v>
      </c>
      <c r="H425" s="2">
        <v>0.31522896279884099</v>
      </c>
      <c r="I425" s="2">
        <v>2.3097690230976901E-2</v>
      </c>
      <c r="J425" s="2" t="s">
        <v>469</v>
      </c>
      <c r="K425" s="2">
        <v>-0.34604168167778698</v>
      </c>
      <c r="L425" s="2">
        <v>7.1043605578590199E-3</v>
      </c>
    </row>
    <row r="426" spans="1:12" x14ac:dyDescent="0.2">
      <c r="A426" s="4"/>
      <c r="B426" s="4"/>
      <c r="C426" s="4"/>
      <c r="D426" s="2" t="s">
        <v>796</v>
      </c>
      <c r="E426" s="2">
        <v>-0.34713369505178898</v>
      </c>
      <c r="F426" s="2">
        <v>4.7397634906693999E-2</v>
      </c>
      <c r="G426" s="2" t="s">
        <v>1046</v>
      </c>
      <c r="H426" s="2">
        <v>0.35315523314480601</v>
      </c>
      <c r="I426" s="2">
        <v>2.3416569517833299E-2</v>
      </c>
      <c r="J426" s="2" t="s">
        <v>1294</v>
      </c>
      <c r="K426" s="2">
        <v>-1.0246518588562401</v>
      </c>
      <c r="L426" s="2">
        <v>7.5209525628210198E-3</v>
      </c>
    </row>
    <row r="427" spans="1:12" x14ac:dyDescent="0.2">
      <c r="A427" s="4"/>
      <c r="B427" s="4"/>
      <c r="C427" s="4"/>
      <c r="D427" s="2" t="s">
        <v>797</v>
      </c>
      <c r="E427" s="2">
        <v>-0.726820313959052</v>
      </c>
      <c r="F427" s="2">
        <v>4.8562591657500903E-2</v>
      </c>
      <c r="G427" s="2" t="s">
        <v>1047</v>
      </c>
      <c r="H427" s="2">
        <v>0.351053121764904</v>
      </c>
      <c r="I427" s="2">
        <v>2.3416569517833299E-2</v>
      </c>
      <c r="J427" s="2" t="s">
        <v>1295</v>
      </c>
      <c r="K427" s="2">
        <v>-0.85470163211001704</v>
      </c>
      <c r="L427" s="2">
        <v>7.5209525628210198E-3</v>
      </c>
    </row>
    <row r="428" spans="1:12" x14ac:dyDescent="0.2">
      <c r="A428" s="4"/>
      <c r="B428" s="4"/>
      <c r="C428" s="4"/>
      <c r="D428" s="2" t="s">
        <v>798</v>
      </c>
      <c r="E428" s="2">
        <v>-0.30178907590251502</v>
      </c>
      <c r="F428" s="2">
        <v>4.8562591657500903E-2</v>
      </c>
      <c r="G428" s="2" t="s">
        <v>1048</v>
      </c>
      <c r="H428" s="2">
        <v>0.50729695068195702</v>
      </c>
      <c r="I428" s="2">
        <v>2.3766623337666201E-2</v>
      </c>
      <c r="J428" s="2" t="s">
        <v>386</v>
      </c>
      <c r="K428" s="2">
        <v>-0.79577943536114903</v>
      </c>
      <c r="L428" s="2">
        <v>7.5209525628210198E-3</v>
      </c>
    </row>
    <row r="429" spans="1:12" x14ac:dyDescent="0.2">
      <c r="A429" s="4"/>
      <c r="B429" s="4"/>
      <c r="C429" s="4"/>
      <c r="D429" s="2" t="s">
        <v>799</v>
      </c>
      <c r="E429" s="2">
        <v>-0.31603008810845701</v>
      </c>
      <c r="F429" s="2">
        <v>4.88174269473182E-2</v>
      </c>
      <c r="G429" s="2" t="s">
        <v>189</v>
      </c>
      <c r="H429" s="2">
        <v>0.39717318977433702</v>
      </c>
      <c r="I429" s="2">
        <v>2.4046174927961701E-2</v>
      </c>
      <c r="J429" s="2" t="s">
        <v>1296</v>
      </c>
      <c r="K429" s="2">
        <v>-0.51260628871622105</v>
      </c>
      <c r="L429" s="2">
        <v>7.5209525628210198E-3</v>
      </c>
    </row>
    <row r="430" spans="1:12" x14ac:dyDescent="0.2">
      <c r="A430" s="4"/>
      <c r="B430" s="4"/>
      <c r="C430" s="4"/>
      <c r="D430" s="2" t="s">
        <v>800</v>
      </c>
      <c r="E430" s="2">
        <v>-0.42405750145829602</v>
      </c>
      <c r="F430" s="2">
        <v>4.9512361425356199E-2</v>
      </c>
      <c r="G430" s="2" t="s">
        <v>359</v>
      </c>
      <c r="H430" s="2">
        <v>0.371044775720068</v>
      </c>
      <c r="I430" s="2">
        <v>2.4046174927961701E-2</v>
      </c>
      <c r="J430" s="2" t="s">
        <v>1297</v>
      </c>
      <c r="K430" s="2">
        <v>-0.48197690334466198</v>
      </c>
      <c r="L430" s="2">
        <v>7.5209525628210198E-3</v>
      </c>
    </row>
    <row r="431" spans="1:12" x14ac:dyDescent="0.2">
      <c r="A431" s="4"/>
      <c r="B431" s="4"/>
      <c r="C431" s="4"/>
      <c r="D431" s="2" t="s">
        <v>801</v>
      </c>
      <c r="E431" s="2">
        <v>-0.37051275513819698</v>
      </c>
      <c r="F431" s="2">
        <v>4.9512361425356199E-2</v>
      </c>
      <c r="G431" s="2" t="s">
        <v>1049</v>
      </c>
      <c r="H431" s="2">
        <v>0.57088955650908102</v>
      </c>
      <c r="I431" s="2">
        <v>2.4046174927961701E-2</v>
      </c>
      <c r="J431" s="2" t="s">
        <v>464</v>
      </c>
      <c r="K431" s="2">
        <v>-0.468505472776576</v>
      </c>
      <c r="L431" s="2">
        <v>7.5209525628210198E-3</v>
      </c>
    </row>
    <row r="432" spans="1:12" x14ac:dyDescent="0.2">
      <c r="A432" s="4"/>
      <c r="B432" s="4"/>
      <c r="C432" s="4"/>
      <c r="D432" s="4"/>
      <c r="E432" s="4"/>
      <c r="F432" s="4"/>
      <c r="G432" s="2" t="s">
        <v>1050</v>
      </c>
      <c r="H432" s="2">
        <v>0.50350609860348505</v>
      </c>
      <c r="I432" s="2">
        <v>2.4046174927961701E-2</v>
      </c>
      <c r="J432" s="2" t="s">
        <v>1298</v>
      </c>
      <c r="K432" s="2">
        <v>-0.30497543365819801</v>
      </c>
      <c r="L432" s="2">
        <v>7.5209525628210198E-3</v>
      </c>
    </row>
    <row r="433" spans="1:12" x14ac:dyDescent="0.2">
      <c r="A433" s="4"/>
      <c r="B433" s="4"/>
      <c r="C433" s="4"/>
      <c r="D433" s="4"/>
      <c r="E433" s="4"/>
      <c r="F433" s="4"/>
      <c r="G433" s="2" t="s">
        <v>1051</v>
      </c>
      <c r="H433" s="2">
        <v>0.44537954153847298</v>
      </c>
      <c r="I433" s="2">
        <v>2.4682521177057801E-2</v>
      </c>
      <c r="J433" s="2" t="s">
        <v>1299</v>
      </c>
      <c r="K433" s="2">
        <v>-0.72427624292839998</v>
      </c>
      <c r="L433" s="2">
        <v>7.9808425407459308E-3</v>
      </c>
    </row>
    <row r="434" spans="1:12" x14ac:dyDescent="0.2">
      <c r="A434" s="4"/>
      <c r="B434" s="4"/>
      <c r="C434" s="4"/>
      <c r="D434" s="4"/>
      <c r="E434" s="4"/>
      <c r="F434" s="4"/>
      <c r="G434" s="2" t="s">
        <v>1052</v>
      </c>
      <c r="H434" s="2">
        <v>0.30600345735286899</v>
      </c>
      <c r="I434" s="2">
        <v>2.49882380183034E-2</v>
      </c>
      <c r="J434" s="2" t="s">
        <v>1300</v>
      </c>
      <c r="K434" s="2">
        <v>-0.56847283116783998</v>
      </c>
      <c r="L434" s="2">
        <v>7.9808425407459308E-3</v>
      </c>
    </row>
    <row r="435" spans="1:12" x14ac:dyDescent="0.2">
      <c r="A435" s="4"/>
      <c r="B435" s="4"/>
      <c r="C435" s="4"/>
      <c r="D435" s="4"/>
      <c r="E435" s="4"/>
      <c r="F435" s="4"/>
      <c r="G435" s="2" t="s">
        <v>326</v>
      </c>
      <c r="H435" s="2">
        <v>0.68829538773458299</v>
      </c>
      <c r="I435" s="2">
        <v>2.5663449007506799E-2</v>
      </c>
      <c r="J435" s="2" t="s">
        <v>1301</v>
      </c>
      <c r="K435" s="2">
        <v>-0.51937773632378803</v>
      </c>
      <c r="L435" s="2">
        <v>7.9808425407459308E-3</v>
      </c>
    </row>
    <row r="436" spans="1:12" x14ac:dyDescent="0.2">
      <c r="A436" s="4"/>
      <c r="B436" s="4"/>
      <c r="C436" s="4"/>
      <c r="D436" s="4"/>
      <c r="E436" s="4"/>
      <c r="F436" s="4"/>
      <c r="G436" s="2" t="s">
        <v>1053</v>
      </c>
      <c r="H436" s="2">
        <v>0.33135353231252801</v>
      </c>
      <c r="I436" s="2">
        <v>2.59801558091757E-2</v>
      </c>
      <c r="J436" s="2" t="s">
        <v>1302</v>
      </c>
      <c r="K436" s="2">
        <v>-0.38697223431665601</v>
      </c>
      <c r="L436" s="2">
        <v>7.9808425407459308E-3</v>
      </c>
    </row>
    <row r="437" spans="1:12" x14ac:dyDescent="0.2">
      <c r="A437" s="4"/>
      <c r="B437" s="4"/>
      <c r="C437" s="4"/>
      <c r="D437" s="4"/>
      <c r="E437" s="4"/>
      <c r="F437" s="4"/>
      <c r="G437" s="2" t="s">
        <v>1054</v>
      </c>
      <c r="H437" s="2">
        <v>0.30997113304023899</v>
      </c>
      <c r="I437" s="2">
        <v>2.6258273826596599E-2</v>
      </c>
      <c r="J437" s="2" t="s">
        <v>1303</v>
      </c>
      <c r="K437" s="2">
        <v>-0.36822579408501599</v>
      </c>
      <c r="L437" s="2">
        <v>7.9808425407459308E-3</v>
      </c>
    </row>
    <row r="438" spans="1:12" x14ac:dyDescent="0.2">
      <c r="A438" s="4"/>
      <c r="B438" s="4"/>
      <c r="C438" s="4"/>
      <c r="D438" s="4"/>
      <c r="E438" s="4"/>
      <c r="F438" s="4"/>
      <c r="G438" s="2" t="s">
        <v>1055</v>
      </c>
      <c r="H438" s="2">
        <v>0.49881206025314101</v>
      </c>
      <c r="I438" s="2">
        <v>2.6258273826596599E-2</v>
      </c>
      <c r="J438" s="2" t="s">
        <v>1304</v>
      </c>
      <c r="K438" s="2">
        <v>-0.36557802800778899</v>
      </c>
      <c r="L438" s="2">
        <v>7.9808425407459308E-3</v>
      </c>
    </row>
    <row r="439" spans="1:12" x14ac:dyDescent="0.2">
      <c r="A439" s="4"/>
      <c r="B439" s="4"/>
      <c r="C439" s="4"/>
      <c r="D439" s="4"/>
      <c r="E439" s="4"/>
      <c r="F439" s="4"/>
      <c r="G439" s="2" t="s">
        <v>1056</v>
      </c>
      <c r="H439" s="2">
        <v>0.493846848986778</v>
      </c>
      <c r="I439" s="2">
        <v>2.6533710265337102E-2</v>
      </c>
      <c r="J439" s="2" t="s">
        <v>1305</v>
      </c>
      <c r="K439" s="2">
        <v>-0.491866984200861</v>
      </c>
      <c r="L439" s="2">
        <v>8.4193503726550396E-3</v>
      </c>
    </row>
    <row r="440" spans="1:12" x14ac:dyDescent="0.2">
      <c r="A440" s="4"/>
      <c r="B440" s="4"/>
      <c r="C440" s="4"/>
      <c r="D440" s="4"/>
      <c r="E440" s="4"/>
      <c r="F440" s="4"/>
      <c r="G440" s="2" t="s">
        <v>1057</v>
      </c>
      <c r="H440" s="2">
        <v>0.48838923368753701</v>
      </c>
      <c r="I440" s="2">
        <v>2.6533710265337102E-2</v>
      </c>
      <c r="J440" s="2" t="s">
        <v>1306</v>
      </c>
      <c r="K440" s="2">
        <v>-0.48486342641428398</v>
      </c>
      <c r="L440" s="2">
        <v>8.4193503726550396E-3</v>
      </c>
    </row>
    <row r="441" spans="1:12" x14ac:dyDescent="0.2">
      <c r="A441" s="4"/>
      <c r="B441" s="4"/>
      <c r="C441" s="4"/>
      <c r="D441" s="4"/>
      <c r="E441" s="4"/>
      <c r="F441" s="4"/>
      <c r="G441" s="2" t="s">
        <v>361</v>
      </c>
      <c r="H441" s="2">
        <v>0.47928726118791098</v>
      </c>
      <c r="I441" s="2">
        <v>2.6788143103497902E-2</v>
      </c>
      <c r="J441" s="2" t="s">
        <v>1307</v>
      </c>
      <c r="K441" s="2">
        <v>-0.45751911179763799</v>
      </c>
      <c r="L441" s="2">
        <v>8.4193503726550396E-3</v>
      </c>
    </row>
    <row r="442" spans="1:12" x14ac:dyDescent="0.2">
      <c r="A442" s="4"/>
      <c r="B442" s="4"/>
      <c r="C442" s="4"/>
      <c r="D442" s="4"/>
      <c r="E442" s="4"/>
      <c r="F442" s="4"/>
      <c r="G442" s="2" t="s">
        <v>1058</v>
      </c>
      <c r="H442" s="2">
        <v>0.37592712750162599</v>
      </c>
      <c r="I442" s="2">
        <v>2.70766920579429E-2</v>
      </c>
      <c r="J442" s="2" t="s">
        <v>1308</v>
      </c>
      <c r="K442" s="2">
        <v>-0.724286991934319</v>
      </c>
      <c r="L442" s="2">
        <v>8.8111943522628904E-3</v>
      </c>
    </row>
    <row r="443" spans="1:12" x14ac:dyDescent="0.2">
      <c r="A443" s="4"/>
      <c r="B443" s="4"/>
      <c r="C443" s="4"/>
      <c r="D443" s="4"/>
      <c r="E443" s="4"/>
      <c r="F443" s="4"/>
      <c r="G443" s="2" t="s">
        <v>1059</v>
      </c>
      <c r="H443" s="2">
        <v>0.68955997724503304</v>
      </c>
      <c r="I443" s="2">
        <v>2.70766920579429E-2</v>
      </c>
      <c r="J443" s="2" t="s">
        <v>1309</v>
      </c>
      <c r="K443" s="2">
        <v>-0.52072368075989195</v>
      </c>
      <c r="L443" s="2">
        <v>8.8111943522628904E-3</v>
      </c>
    </row>
    <row r="444" spans="1:12" x14ac:dyDescent="0.2">
      <c r="A444" s="4"/>
      <c r="B444" s="4"/>
      <c r="C444" s="4"/>
      <c r="D444" s="4"/>
      <c r="E444" s="4"/>
      <c r="F444" s="4"/>
      <c r="G444" s="2" t="s">
        <v>75</v>
      </c>
      <c r="H444" s="2">
        <v>0.33968637310356797</v>
      </c>
      <c r="I444" s="2">
        <v>2.7362888711128901E-2</v>
      </c>
      <c r="J444" s="2" t="s">
        <v>767</v>
      </c>
      <c r="K444" s="2">
        <v>-0.46604760353214802</v>
      </c>
      <c r="L444" s="2">
        <v>8.8111943522628904E-3</v>
      </c>
    </row>
    <row r="445" spans="1:12" x14ac:dyDescent="0.2">
      <c r="A445" s="4"/>
      <c r="B445" s="4"/>
      <c r="C445" s="4"/>
      <c r="D445" s="4"/>
      <c r="E445" s="4"/>
      <c r="F445" s="4"/>
      <c r="G445" s="2" t="s">
        <v>1060</v>
      </c>
      <c r="H445" s="2">
        <v>0.460248442234859</v>
      </c>
      <c r="I445" s="2">
        <v>2.7362888711128901E-2</v>
      </c>
      <c r="J445" s="2" t="s">
        <v>1310</v>
      </c>
      <c r="K445" s="2">
        <v>-0.45420694255407201</v>
      </c>
      <c r="L445" s="2">
        <v>8.8111943522628904E-3</v>
      </c>
    </row>
    <row r="446" spans="1:12" x14ac:dyDescent="0.2">
      <c r="A446" s="4"/>
      <c r="B446" s="4"/>
      <c r="C446" s="4"/>
      <c r="D446" s="4"/>
      <c r="E446" s="4"/>
      <c r="F446" s="4"/>
      <c r="G446" s="2" t="s">
        <v>1061</v>
      </c>
      <c r="H446" s="2">
        <v>0.43548300186949701</v>
      </c>
      <c r="I446" s="2">
        <v>2.7362888711128901E-2</v>
      </c>
      <c r="J446" s="2" t="s">
        <v>721</v>
      </c>
      <c r="K446" s="2">
        <v>-0.43065605233312099</v>
      </c>
      <c r="L446" s="2">
        <v>8.8111943522628904E-3</v>
      </c>
    </row>
    <row r="447" spans="1:12" x14ac:dyDescent="0.2">
      <c r="A447" s="4"/>
      <c r="B447" s="4"/>
      <c r="C447" s="4"/>
      <c r="D447" s="4"/>
      <c r="E447" s="4"/>
      <c r="F447" s="4"/>
      <c r="G447" s="2" t="s">
        <v>349</v>
      </c>
      <c r="H447" s="2">
        <v>0.55738821838587405</v>
      </c>
      <c r="I447" s="2">
        <v>2.7646761710838401E-2</v>
      </c>
      <c r="J447" s="2" t="s">
        <v>509</v>
      </c>
      <c r="K447" s="2">
        <v>-0.42629405090293798</v>
      </c>
      <c r="L447" s="2">
        <v>8.8111943522628904E-3</v>
      </c>
    </row>
    <row r="448" spans="1:12" x14ac:dyDescent="0.2">
      <c r="A448" s="4"/>
      <c r="B448" s="4"/>
      <c r="C448" s="4"/>
      <c r="D448" s="4"/>
      <c r="E448" s="4"/>
      <c r="F448" s="4"/>
      <c r="G448" s="2" t="s">
        <v>1062</v>
      </c>
      <c r="H448" s="2">
        <v>0.48479207690857101</v>
      </c>
      <c r="I448" s="2">
        <v>2.79095322790953E-2</v>
      </c>
      <c r="J448" s="2" t="s">
        <v>1311</v>
      </c>
      <c r="K448" s="2">
        <v>-0.374347956664417</v>
      </c>
      <c r="L448" s="2">
        <v>8.8111943522628904E-3</v>
      </c>
    </row>
    <row r="449" spans="1:12" x14ac:dyDescent="0.2">
      <c r="A449" s="4"/>
      <c r="B449" s="4"/>
      <c r="C449" s="4"/>
      <c r="D449" s="4"/>
      <c r="E449" s="4"/>
      <c r="F449" s="4"/>
      <c r="G449" s="2" t="s">
        <v>1063</v>
      </c>
      <c r="H449" s="2">
        <v>0.35553736673422098</v>
      </c>
      <c r="I449" s="2">
        <v>2.79095322790953E-2</v>
      </c>
      <c r="J449" s="2" t="s">
        <v>1312</v>
      </c>
      <c r="K449" s="2">
        <v>-0.35864093286846499</v>
      </c>
      <c r="L449" s="2">
        <v>8.8111943522628904E-3</v>
      </c>
    </row>
    <row r="450" spans="1:12" x14ac:dyDescent="0.2">
      <c r="A450" s="4"/>
      <c r="B450" s="4"/>
      <c r="C450" s="4"/>
      <c r="D450" s="4"/>
      <c r="E450" s="4"/>
      <c r="F450" s="4"/>
      <c r="G450" s="2" t="s">
        <v>354</v>
      </c>
      <c r="H450" s="2">
        <v>0.35553736673422098</v>
      </c>
      <c r="I450" s="2">
        <v>2.79095322790953E-2</v>
      </c>
      <c r="J450" s="2" t="s">
        <v>1313</v>
      </c>
      <c r="K450" s="2">
        <v>-0.35726428917092301</v>
      </c>
      <c r="L450" s="2">
        <v>8.8111943522628904E-3</v>
      </c>
    </row>
    <row r="451" spans="1:12" x14ac:dyDescent="0.2">
      <c r="A451" s="4"/>
      <c r="B451" s="4"/>
      <c r="C451" s="4"/>
      <c r="D451" s="4"/>
      <c r="E451" s="4"/>
      <c r="F451" s="4"/>
      <c r="G451" s="2" t="s">
        <v>708</v>
      </c>
      <c r="H451" s="2">
        <v>0.30029764570955803</v>
      </c>
      <c r="I451" s="2">
        <v>2.81509692299357E-2</v>
      </c>
      <c r="J451" s="2" t="s">
        <v>1314</v>
      </c>
      <c r="K451" s="2">
        <v>-0.30043894320015402</v>
      </c>
      <c r="L451" s="2">
        <v>9.2657400926574006E-3</v>
      </c>
    </row>
    <row r="452" spans="1:12" x14ac:dyDescent="0.2">
      <c r="A452" s="4"/>
      <c r="B452" s="4"/>
      <c r="C452" s="4"/>
      <c r="D452" s="4"/>
      <c r="E452" s="4"/>
      <c r="F452" s="4"/>
      <c r="G452" s="2" t="s">
        <v>1064</v>
      </c>
      <c r="H452" s="2">
        <v>0.34006752512753102</v>
      </c>
      <c r="I452" s="2">
        <v>2.81509692299357E-2</v>
      </c>
      <c r="J452" s="2" t="s">
        <v>685</v>
      </c>
      <c r="K452" s="2">
        <v>-0.92603864112375101</v>
      </c>
      <c r="L452" s="2">
        <v>9.7290270972902708E-3</v>
      </c>
    </row>
    <row r="453" spans="1:12" x14ac:dyDescent="0.2">
      <c r="A453" s="4"/>
      <c r="B453" s="4"/>
      <c r="C453" s="4"/>
      <c r="D453" s="4"/>
      <c r="E453" s="4"/>
      <c r="F453" s="4"/>
      <c r="G453" s="2" t="s">
        <v>1065</v>
      </c>
      <c r="H453" s="2">
        <v>0.30054713677813899</v>
      </c>
      <c r="I453" s="2">
        <v>2.81509692299357E-2</v>
      </c>
      <c r="J453" s="2" t="s">
        <v>1315</v>
      </c>
      <c r="K453" s="2">
        <v>-0.59436034546815997</v>
      </c>
      <c r="L453" s="2">
        <v>9.7290270972902708E-3</v>
      </c>
    </row>
    <row r="454" spans="1:12" x14ac:dyDescent="0.2">
      <c r="A454" s="4"/>
      <c r="B454" s="4"/>
      <c r="C454" s="4"/>
      <c r="D454" s="4"/>
      <c r="E454" s="4"/>
      <c r="F454" s="4"/>
      <c r="G454" s="2" t="s">
        <v>7</v>
      </c>
      <c r="H454" s="2">
        <v>0.47796412660649701</v>
      </c>
      <c r="I454" s="2">
        <v>2.8484718373082502E-2</v>
      </c>
      <c r="J454" s="2" t="s">
        <v>740</v>
      </c>
      <c r="K454" s="2">
        <v>-0.49790879269504201</v>
      </c>
      <c r="L454" s="2">
        <v>9.7290270972902708E-3</v>
      </c>
    </row>
    <row r="455" spans="1:12" x14ac:dyDescent="0.2">
      <c r="A455" s="4"/>
      <c r="B455" s="4"/>
      <c r="C455" s="4"/>
      <c r="D455" s="4"/>
      <c r="E455" s="4"/>
      <c r="F455" s="4"/>
      <c r="G455" s="2" t="s">
        <v>1066</v>
      </c>
      <c r="H455" s="2">
        <v>0.46441616600470398</v>
      </c>
      <c r="I455" s="2">
        <v>2.9477982434314699E-2</v>
      </c>
      <c r="J455" s="2" t="s">
        <v>1316</v>
      </c>
      <c r="K455" s="2">
        <v>-0.33273293233323897</v>
      </c>
      <c r="L455" s="2">
        <v>9.7290270972902708E-3</v>
      </c>
    </row>
    <row r="456" spans="1:12" x14ac:dyDescent="0.2">
      <c r="A456" s="4"/>
      <c r="B456" s="4"/>
      <c r="C456" s="4"/>
      <c r="D456" s="4"/>
      <c r="E456" s="4"/>
      <c r="F456" s="4"/>
      <c r="G456" s="2" t="s">
        <v>1067</v>
      </c>
      <c r="H456" s="2">
        <v>0.31415930811738002</v>
      </c>
      <c r="I456" s="2">
        <v>2.97472569089881E-2</v>
      </c>
      <c r="J456" s="2" t="s">
        <v>628</v>
      </c>
      <c r="K456" s="2">
        <v>-0.32137207924167699</v>
      </c>
      <c r="L456" s="2">
        <v>9.7290270972902708E-3</v>
      </c>
    </row>
    <row r="457" spans="1:12" x14ac:dyDescent="0.2">
      <c r="A457" s="4"/>
      <c r="B457" s="4"/>
      <c r="C457" s="4"/>
      <c r="D457" s="4"/>
      <c r="E457" s="4"/>
      <c r="F457" s="4"/>
      <c r="G457" s="2" t="s">
        <v>265</v>
      </c>
      <c r="H457" s="2">
        <v>0.46890242262487403</v>
      </c>
      <c r="I457" s="2">
        <v>2.97472569089881E-2</v>
      </c>
      <c r="J457" s="2" t="s">
        <v>1317</v>
      </c>
      <c r="K457" s="2">
        <v>-0.45713979357595202</v>
      </c>
      <c r="L457" s="2">
        <v>1.0175312743955001E-2</v>
      </c>
    </row>
    <row r="458" spans="1:12" x14ac:dyDescent="0.2">
      <c r="A458" s="4"/>
      <c r="B458" s="4"/>
      <c r="C458" s="4"/>
      <c r="D458" s="4"/>
      <c r="E458" s="4"/>
      <c r="F458" s="4"/>
      <c r="G458" s="2" t="s">
        <v>1068</v>
      </c>
      <c r="H458" s="2">
        <v>0.32811359355727199</v>
      </c>
      <c r="I458" s="2">
        <v>2.9994628995598498E-2</v>
      </c>
      <c r="J458" s="2" t="s">
        <v>1318</v>
      </c>
      <c r="K458" s="2">
        <v>-0.308586046393798</v>
      </c>
      <c r="L458" s="2">
        <v>1.0175312743955001E-2</v>
      </c>
    </row>
    <row r="459" spans="1:12" x14ac:dyDescent="0.2">
      <c r="A459" s="4"/>
      <c r="B459" s="4"/>
      <c r="C459" s="4"/>
      <c r="D459" s="4"/>
      <c r="E459" s="4"/>
      <c r="F459" s="4"/>
      <c r="G459" s="2" t="s">
        <v>1069</v>
      </c>
      <c r="H459" s="2">
        <v>0.36591757199616598</v>
      </c>
      <c r="I459" s="2">
        <v>3.03192560428375E-2</v>
      </c>
      <c r="J459" s="2" t="s">
        <v>1319</v>
      </c>
      <c r="K459" s="2">
        <v>-0.380611177731567</v>
      </c>
      <c r="L459" s="2">
        <v>1.06134841061348E-2</v>
      </c>
    </row>
    <row r="460" spans="1:12" x14ac:dyDescent="0.2">
      <c r="A460" s="4"/>
      <c r="B460" s="4"/>
      <c r="C460" s="4"/>
      <c r="D460" s="4"/>
      <c r="E460" s="4"/>
      <c r="F460" s="4"/>
      <c r="G460" s="2" t="s">
        <v>1070</v>
      </c>
      <c r="H460" s="2">
        <v>0.53915219507773304</v>
      </c>
      <c r="I460" s="2">
        <v>3.0602444342721701E-2</v>
      </c>
      <c r="J460" s="2" t="s">
        <v>1320</v>
      </c>
      <c r="K460" s="2">
        <v>-0.31640643181215</v>
      </c>
      <c r="L460" s="2">
        <v>1.06134841061348E-2</v>
      </c>
    </row>
    <row r="461" spans="1:12" x14ac:dyDescent="0.2">
      <c r="A461" s="4"/>
      <c r="B461" s="4"/>
      <c r="C461" s="4"/>
      <c r="D461" s="4"/>
      <c r="E461" s="4"/>
      <c r="F461" s="4"/>
      <c r="G461" s="2" t="s">
        <v>1071</v>
      </c>
      <c r="H461" s="2">
        <v>0.36680285679538899</v>
      </c>
      <c r="I461" s="2">
        <v>3.0863623820385599E-2</v>
      </c>
      <c r="J461" s="2" t="s">
        <v>1321</v>
      </c>
      <c r="K461" s="2">
        <v>-0.44311396753563398</v>
      </c>
      <c r="L461" s="2">
        <v>1.10139929403286E-2</v>
      </c>
    </row>
    <row r="462" spans="1:12" x14ac:dyDescent="0.2">
      <c r="A462" s="4"/>
      <c r="B462" s="4"/>
      <c r="C462" s="4"/>
      <c r="D462" s="4"/>
      <c r="E462" s="4"/>
      <c r="F462" s="4"/>
      <c r="G462" s="2" t="s">
        <v>1072</v>
      </c>
      <c r="H462" s="2">
        <v>0.30730194153315699</v>
      </c>
      <c r="I462" s="2">
        <v>3.0863623820385599E-2</v>
      </c>
      <c r="J462" s="2" t="s">
        <v>758</v>
      </c>
      <c r="K462" s="2">
        <v>-0.39972226512205999</v>
      </c>
      <c r="L462" s="2">
        <v>1.10139929403286E-2</v>
      </c>
    </row>
    <row r="463" spans="1:12" x14ac:dyDescent="0.2">
      <c r="A463" s="4"/>
      <c r="B463" s="4"/>
      <c r="C463" s="4"/>
      <c r="D463" s="4"/>
      <c r="E463" s="4"/>
      <c r="F463" s="4"/>
      <c r="G463" s="2" t="s">
        <v>1073</v>
      </c>
      <c r="H463" s="2">
        <v>0.59700948154169298</v>
      </c>
      <c r="I463" s="2">
        <v>3.0863623820385599E-2</v>
      </c>
      <c r="J463" s="2" t="s">
        <v>711</v>
      </c>
      <c r="K463" s="2">
        <v>-0.54719878853140902</v>
      </c>
      <c r="L463" s="2">
        <v>1.13648812109939E-2</v>
      </c>
    </row>
    <row r="464" spans="1:12" x14ac:dyDescent="0.2">
      <c r="A464" s="4"/>
      <c r="B464" s="4"/>
      <c r="C464" s="4"/>
      <c r="D464" s="4"/>
      <c r="E464" s="4"/>
      <c r="F464" s="4"/>
      <c r="G464" s="2" t="s">
        <v>1074</v>
      </c>
      <c r="H464" s="2">
        <v>0.61204062996101705</v>
      </c>
      <c r="I464" s="2">
        <v>3.1163289921007899E-2</v>
      </c>
      <c r="J464" s="2" t="s">
        <v>1322</v>
      </c>
      <c r="K464" s="2">
        <v>-0.40312479431901599</v>
      </c>
      <c r="L464" s="2">
        <v>1.13648812109939E-2</v>
      </c>
    </row>
    <row r="465" spans="1:12" x14ac:dyDescent="0.2">
      <c r="A465" s="4"/>
      <c r="B465" s="4"/>
      <c r="C465" s="4"/>
      <c r="D465" s="4"/>
      <c r="E465" s="4"/>
      <c r="F465" s="4"/>
      <c r="G465" s="2" t="s">
        <v>1075</v>
      </c>
      <c r="H465" s="2">
        <v>0.38339518429531799</v>
      </c>
      <c r="I465" s="2">
        <v>3.1522807380940501E-2</v>
      </c>
      <c r="J465" s="2" t="s">
        <v>1323</v>
      </c>
      <c r="K465" s="2">
        <v>-0.333993605396184</v>
      </c>
      <c r="L465" s="2">
        <v>1.13648812109939E-2</v>
      </c>
    </row>
    <row r="466" spans="1:12" x14ac:dyDescent="0.2">
      <c r="A466" s="4"/>
      <c r="B466" s="4"/>
      <c r="C466" s="4"/>
      <c r="D466" s="4"/>
      <c r="E466" s="4"/>
      <c r="F466" s="4"/>
      <c r="G466" s="2" t="s">
        <v>1076</v>
      </c>
      <c r="H466" s="2">
        <v>0.33064228533755302</v>
      </c>
      <c r="I466" s="2">
        <v>3.17579640999631E-2</v>
      </c>
      <c r="J466" s="2" t="s">
        <v>681</v>
      </c>
      <c r="K466" s="2">
        <v>-0.70498801351457996</v>
      </c>
      <c r="L466" s="2">
        <v>1.1787583313661599E-2</v>
      </c>
    </row>
    <row r="467" spans="1:12" x14ac:dyDescent="0.2">
      <c r="A467" s="4"/>
      <c r="B467" s="4"/>
      <c r="C467" s="4"/>
      <c r="D467" s="4"/>
      <c r="E467" s="4"/>
      <c r="F467" s="4"/>
      <c r="G467" s="2" t="s">
        <v>1077</v>
      </c>
      <c r="H467" s="2">
        <v>0.45573231478555498</v>
      </c>
      <c r="I467" s="2">
        <v>3.2052996250762501E-2</v>
      </c>
      <c r="J467" s="2" t="s">
        <v>1324</v>
      </c>
      <c r="K467" s="2">
        <v>-0.68914730201337504</v>
      </c>
      <c r="L467" s="2">
        <v>1.1787583313661599E-2</v>
      </c>
    </row>
    <row r="468" spans="1:12" x14ac:dyDescent="0.2">
      <c r="A468" s="4"/>
      <c r="B468" s="4"/>
      <c r="C468" s="4"/>
      <c r="D468" s="4"/>
      <c r="E468" s="4"/>
      <c r="F468" s="4"/>
      <c r="G468" s="2" t="s">
        <v>1078</v>
      </c>
      <c r="H468" s="2">
        <v>0.41425669862320702</v>
      </c>
      <c r="I468" s="2">
        <v>3.3281873606361298E-2</v>
      </c>
      <c r="J468" s="2" t="s">
        <v>1325</v>
      </c>
      <c r="K468" s="2">
        <v>-0.42410366895199503</v>
      </c>
      <c r="L468" s="2">
        <v>1.1787583313661599E-2</v>
      </c>
    </row>
    <row r="469" spans="1:12" x14ac:dyDescent="0.2">
      <c r="A469" s="4"/>
      <c r="B469" s="4"/>
      <c r="C469" s="4"/>
      <c r="D469" s="4"/>
      <c r="E469" s="4"/>
      <c r="F469" s="4"/>
      <c r="G469" s="2" t="s">
        <v>1079</v>
      </c>
      <c r="H469" s="2">
        <v>0.41842084789510298</v>
      </c>
      <c r="I469" s="2">
        <v>3.3281873606361298E-2</v>
      </c>
      <c r="J469" s="2" t="s">
        <v>648</v>
      </c>
      <c r="K469" s="2">
        <v>-0.36233437562398102</v>
      </c>
      <c r="L469" s="2">
        <v>1.1787583313661599E-2</v>
      </c>
    </row>
    <row r="470" spans="1:12" x14ac:dyDescent="0.2">
      <c r="A470" s="4"/>
      <c r="B470" s="4"/>
      <c r="C470" s="4"/>
      <c r="D470" s="4"/>
      <c r="E470" s="4"/>
      <c r="F470" s="4"/>
      <c r="G470" s="2" t="s">
        <v>1080</v>
      </c>
      <c r="H470" s="2">
        <v>0.32948409885088498</v>
      </c>
      <c r="I470" s="2">
        <v>3.4141277544210001E-2</v>
      </c>
      <c r="J470" s="2" t="s">
        <v>43</v>
      </c>
      <c r="K470" s="2">
        <v>-0.45363942927732698</v>
      </c>
      <c r="L470" s="2">
        <v>1.2182433930520001E-2</v>
      </c>
    </row>
    <row r="471" spans="1:12" x14ac:dyDescent="0.2">
      <c r="A471" s="4"/>
      <c r="B471" s="4"/>
      <c r="C471" s="4"/>
      <c r="D471" s="4"/>
      <c r="E471" s="4"/>
      <c r="F471" s="4"/>
      <c r="G471" s="2" t="s">
        <v>1081</v>
      </c>
      <c r="H471" s="2">
        <v>0.41889147285825701</v>
      </c>
      <c r="I471" s="2">
        <v>3.4141277544210001E-2</v>
      </c>
      <c r="J471" s="2" t="s">
        <v>1326</v>
      </c>
      <c r="K471" s="2">
        <v>-0.44862671570447599</v>
      </c>
      <c r="L471" s="2">
        <v>1.2182433930520001E-2</v>
      </c>
    </row>
    <row r="472" spans="1:12" x14ac:dyDescent="0.2">
      <c r="A472" s="4"/>
      <c r="B472" s="4"/>
      <c r="C472" s="4"/>
      <c r="D472" s="4"/>
      <c r="E472" s="4"/>
      <c r="F472" s="4"/>
      <c r="G472" s="2" t="s">
        <v>1082</v>
      </c>
      <c r="H472" s="2">
        <v>0.34846392638389301</v>
      </c>
      <c r="I472" s="2">
        <v>3.4641232846412302E-2</v>
      </c>
      <c r="J472" s="2" t="s">
        <v>754</v>
      </c>
      <c r="K472" s="2">
        <v>-0.35634090594190598</v>
      </c>
      <c r="L472" s="2">
        <v>1.2182433930520001E-2</v>
      </c>
    </row>
    <row r="473" spans="1:12" x14ac:dyDescent="0.2">
      <c r="A473" s="4"/>
      <c r="B473" s="4"/>
      <c r="C473" s="4"/>
      <c r="D473" s="4"/>
      <c r="E473" s="4"/>
      <c r="F473" s="4"/>
      <c r="G473" s="2" t="s">
        <v>1083</v>
      </c>
      <c r="H473" s="2">
        <v>0.309959879268351</v>
      </c>
      <c r="I473" s="2">
        <v>3.4899593741066402E-2</v>
      </c>
      <c r="J473" s="2" t="s">
        <v>1327</v>
      </c>
      <c r="K473" s="2">
        <v>-0.49669700791286903</v>
      </c>
      <c r="L473" s="2">
        <v>1.2960958387508799E-2</v>
      </c>
    </row>
    <row r="474" spans="1:12" x14ac:dyDescent="0.2">
      <c r="A474" s="4"/>
      <c r="B474" s="4"/>
      <c r="C474" s="4"/>
      <c r="D474" s="4"/>
      <c r="E474" s="4"/>
      <c r="F474" s="4"/>
      <c r="G474" s="2" t="s">
        <v>342</v>
      </c>
      <c r="H474" s="2">
        <v>0.46676491823307997</v>
      </c>
      <c r="I474" s="2">
        <v>3.4899593741066402E-2</v>
      </c>
      <c r="J474" s="2" t="s">
        <v>1328</v>
      </c>
      <c r="K474" s="2">
        <v>-0.47097233938028998</v>
      </c>
      <c r="L474" s="2">
        <v>1.2960958387508799E-2</v>
      </c>
    </row>
    <row r="475" spans="1:12" x14ac:dyDescent="0.2">
      <c r="A475" s="4"/>
      <c r="B475" s="4"/>
      <c r="C475" s="4"/>
      <c r="D475" s="4"/>
      <c r="E475" s="4"/>
      <c r="F475" s="4"/>
      <c r="G475" s="2" t="s">
        <v>1084</v>
      </c>
      <c r="H475" s="2">
        <v>0.39270029893596498</v>
      </c>
      <c r="I475" s="2">
        <v>3.4899593741066402E-2</v>
      </c>
      <c r="J475" s="2" t="s">
        <v>1329</v>
      </c>
      <c r="K475" s="2">
        <v>-0.380552609125687</v>
      </c>
      <c r="L475" s="2">
        <v>1.2960958387508799E-2</v>
      </c>
    </row>
    <row r="476" spans="1:12" x14ac:dyDescent="0.2">
      <c r="A476" s="4"/>
      <c r="B476" s="4"/>
      <c r="C476" s="4"/>
      <c r="D476" s="4"/>
      <c r="E476" s="4"/>
      <c r="F476" s="4"/>
      <c r="G476" s="2" t="s">
        <v>365</v>
      </c>
      <c r="H476" s="2">
        <v>0.324625943836306</v>
      </c>
      <c r="I476" s="2">
        <v>3.5709537660466202E-2</v>
      </c>
      <c r="J476" s="2" t="s">
        <v>1330</v>
      </c>
      <c r="K476" s="2">
        <v>-0.332790347266536</v>
      </c>
      <c r="L476" s="2">
        <v>1.2960958387508799E-2</v>
      </c>
    </row>
    <row r="477" spans="1:12" x14ac:dyDescent="0.2">
      <c r="A477" s="4"/>
      <c r="B477" s="4"/>
      <c r="C477" s="4"/>
      <c r="D477" s="4"/>
      <c r="E477" s="4"/>
      <c r="F477" s="4"/>
      <c r="G477" s="2" t="s">
        <v>282</v>
      </c>
      <c r="H477" s="2">
        <v>0.62570884098211998</v>
      </c>
      <c r="I477" s="2">
        <v>3.5916980085707997E-2</v>
      </c>
      <c r="J477" s="2" t="s">
        <v>1331</v>
      </c>
      <c r="K477" s="2">
        <v>-0.54291363218521105</v>
      </c>
      <c r="L477" s="2">
        <v>1.3211252219287701E-2</v>
      </c>
    </row>
    <row r="478" spans="1:12" x14ac:dyDescent="0.2">
      <c r="A478" s="4"/>
      <c r="B478" s="4"/>
      <c r="C478" s="4"/>
      <c r="D478" s="4"/>
      <c r="E478" s="4"/>
      <c r="F478" s="4"/>
      <c r="G478" s="2" t="s">
        <v>1085</v>
      </c>
      <c r="H478" s="2">
        <v>0.32383803737807798</v>
      </c>
      <c r="I478" s="2">
        <v>3.5916980085707997E-2</v>
      </c>
      <c r="J478" s="2" t="s">
        <v>1332</v>
      </c>
      <c r="K478" s="2">
        <v>-0.432418632426118</v>
      </c>
      <c r="L478" s="2">
        <v>1.3211252219287701E-2</v>
      </c>
    </row>
    <row r="479" spans="1:12" x14ac:dyDescent="0.2">
      <c r="A479" s="4"/>
      <c r="B479" s="4"/>
      <c r="C479" s="4"/>
      <c r="D479" s="4"/>
      <c r="E479" s="4"/>
      <c r="F479" s="4"/>
      <c r="G479" s="2" t="s">
        <v>1086</v>
      </c>
      <c r="H479" s="2">
        <v>0.46058628956161302</v>
      </c>
      <c r="I479" s="2">
        <v>3.5916980085707997E-2</v>
      </c>
      <c r="J479" s="2" t="s">
        <v>1333</v>
      </c>
      <c r="K479" s="2">
        <v>-0.34967102809270001</v>
      </c>
      <c r="L479" s="2">
        <v>1.3211252219287701E-2</v>
      </c>
    </row>
    <row r="480" spans="1:12" x14ac:dyDescent="0.2">
      <c r="A480" s="4"/>
      <c r="B480" s="4"/>
      <c r="C480" s="4"/>
      <c r="D480" s="4"/>
      <c r="E480" s="4"/>
      <c r="F480" s="4"/>
      <c r="G480" s="2" t="s">
        <v>1087</v>
      </c>
      <c r="H480" s="2">
        <v>0.300261097001495</v>
      </c>
      <c r="I480" s="2">
        <v>3.6212259667333498E-2</v>
      </c>
      <c r="J480" s="2" t="s">
        <v>1334</v>
      </c>
      <c r="K480" s="2">
        <v>-0.33652968672032602</v>
      </c>
      <c r="L480" s="2">
        <v>1.3211252219287701E-2</v>
      </c>
    </row>
    <row r="481" spans="1:12" x14ac:dyDescent="0.2">
      <c r="A481" s="4"/>
      <c r="B481" s="4"/>
      <c r="C481" s="4"/>
      <c r="D481" s="4"/>
      <c r="E481" s="4"/>
      <c r="F481" s="4"/>
      <c r="G481" s="2" t="s">
        <v>1088</v>
      </c>
      <c r="H481" s="2">
        <v>0.62500888952664801</v>
      </c>
      <c r="I481" s="2">
        <v>3.6483851614838497E-2</v>
      </c>
      <c r="J481" s="2" t="s">
        <v>1335</v>
      </c>
      <c r="K481" s="2">
        <v>-0.32341552555786202</v>
      </c>
      <c r="L481" s="2">
        <v>1.3211252219287701E-2</v>
      </c>
    </row>
    <row r="482" spans="1:12" x14ac:dyDescent="0.2">
      <c r="A482" s="4"/>
      <c r="B482" s="4"/>
      <c r="C482" s="4"/>
      <c r="D482" s="4"/>
      <c r="E482" s="4"/>
      <c r="F482" s="4"/>
      <c r="G482" s="2" t="s">
        <v>1089</v>
      </c>
      <c r="H482" s="2">
        <v>0.309215755006852</v>
      </c>
      <c r="I482" s="2">
        <v>3.6776804098466002E-2</v>
      </c>
      <c r="J482" s="2" t="s">
        <v>1336</v>
      </c>
      <c r="K482" s="2">
        <v>-0.51105556560958398</v>
      </c>
      <c r="L482" s="2">
        <v>1.36433768977025E-2</v>
      </c>
    </row>
    <row r="483" spans="1:12" x14ac:dyDescent="0.2">
      <c r="A483" s="4"/>
      <c r="B483" s="4"/>
      <c r="C483" s="4"/>
      <c r="D483" s="4"/>
      <c r="E483" s="4"/>
      <c r="F483" s="4"/>
      <c r="G483" s="2" t="s">
        <v>1090</v>
      </c>
      <c r="H483" s="2">
        <v>0.531388162923914</v>
      </c>
      <c r="I483" s="2">
        <v>3.7000238437694698E-2</v>
      </c>
      <c r="J483" s="2" t="s">
        <v>474</v>
      </c>
      <c r="K483" s="2">
        <v>-0.47129247518107897</v>
      </c>
      <c r="L483" s="2">
        <v>1.36433768977025E-2</v>
      </c>
    </row>
    <row r="484" spans="1:12" x14ac:dyDescent="0.2">
      <c r="A484" s="4"/>
      <c r="B484" s="4"/>
      <c r="C484" s="4"/>
      <c r="D484" s="4"/>
      <c r="E484" s="4"/>
      <c r="F484" s="4"/>
      <c r="G484" s="2" t="s">
        <v>1091</v>
      </c>
      <c r="H484" s="2">
        <v>0.45223456744659202</v>
      </c>
      <c r="I484" s="2">
        <v>3.7130965802502303E-2</v>
      </c>
      <c r="J484" s="2" t="s">
        <v>459</v>
      </c>
      <c r="K484" s="2">
        <v>-0.66104683028813904</v>
      </c>
      <c r="L484" s="2">
        <v>1.3990501776268699E-2</v>
      </c>
    </row>
    <row r="485" spans="1:12" x14ac:dyDescent="0.2">
      <c r="A485" s="4"/>
      <c r="B485" s="4"/>
      <c r="C485" s="4"/>
      <c r="D485" s="4"/>
      <c r="E485" s="4"/>
      <c r="F485" s="4"/>
      <c r="G485" s="2" t="s">
        <v>1092</v>
      </c>
      <c r="H485" s="2">
        <v>0.32550756020494798</v>
      </c>
      <c r="I485" s="2">
        <v>3.7130965802502303E-2</v>
      </c>
      <c r="J485" s="2" t="s">
        <v>1337</v>
      </c>
      <c r="K485" s="2">
        <v>-0.37256966871855302</v>
      </c>
      <c r="L485" s="2">
        <v>1.3990501776268699E-2</v>
      </c>
    </row>
    <row r="486" spans="1:12" x14ac:dyDescent="0.2">
      <c r="A486" s="4"/>
      <c r="B486" s="4"/>
      <c r="C486" s="4"/>
      <c r="D486" s="4"/>
      <c r="E486" s="4"/>
      <c r="F486" s="4"/>
      <c r="G486" s="2" t="s">
        <v>1093</v>
      </c>
      <c r="H486" s="2">
        <v>0.32550756020494798</v>
      </c>
      <c r="I486" s="2">
        <v>3.7130965802502303E-2</v>
      </c>
      <c r="J486" s="2" t="s">
        <v>1338</v>
      </c>
      <c r="K486" s="2">
        <v>-0.35241464577584802</v>
      </c>
      <c r="L486" s="2">
        <v>1.3990501776268699E-2</v>
      </c>
    </row>
    <row r="487" spans="1:12" x14ac:dyDescent="0.2">
      <c r="A487" s="4"/>
      <c r="B487" s="4"/>
      <c r="C487" s="4"/>
      <c r="D487" s="4"/>
      <c r="E487" s="4"/>
      <c r="F487" s="4"/>
      <c r="G487" s="2" t="s">
        <v>1094</v>
      </c>
      <c r="H487" s="2">
        <v>0.36704151322430401</v>
      </c>
      <c r="I487" s="2">
        <v>3.7350926698920602E-2</v>
      </c>
      <c r="J487" s="2" t="s">
        <v>1339</v>
      </c>
      <c r="K487" s="2">
        <v>-0.354444420973827</v>
      </c>
      <c r="L487" s="2">
        <v>1.43073927901328E-2</v>
      </c>
    </row>
    <row r="488" spans="1:12" x14ac:dyDescent="0.2">
      <c r="A488" s="4"/>
      <c r="B488" s="4"/>
      <c r="C488" s="4"/>
      <c r="D488" s="4"/>
      <c r="E488" s="4"/>
      <c r="F488" s="4"/>
      <c r="G488" s="2" t="s">
        <v>1095</v>
      </c>
      <c r="H488" s="2">
        <v>0.58429338499774697</v>
      </c>
      <c r="I488" s="2">
        <v>3.7350926698920602E-2</v>
      </c>
      <c r="J488" s="2" t="s">
        <v>1340</v>
      </c>
      <c r="K488" s="2">
        <v>-0.58256482391648101</v>
      </c>
      <c r="L488" s="2">
        <v>1.46763912416544E-2</v>
      </c>
    </row>
    <row r="489" spans="1:12" x14ac:dyDescent="0.2">
      <c r="A489" s="4"/>
      <c r="B489" s="4"/>
      <c r="C489" s="4"/>
      <c r="D489" s="4"/>
      <c r="E489" s="4"/>
      <c r="F489" s="4"/>
      <c r="G489" s="2" t="s">
        <v>1096</v>
      </c>
      <c r="H489" s="2">
        <v>0.40769929359405499</v>
      </c>
      <c r="I489" s="2">
        <v>3.7592109561826299E-2</v>
      </c>
      <c r="J489" s="2" t="s">
        <v>1341</v>
      </c>
      <c r="K489" s="2">
        <v>-0.43629288860967302</v>
      </c>
      <c r="L489" s="2">
        <v>1.46763912416544E-2</v>
      </c>
    </row>
    <row r="490" spans="1:12" x14ac:dyDescent="0.2">
      <c r="A490" s="4"/>
      <c r="B490" s="4"/>
      <c r="C490" s="4"/>
      <c r="D490" s="4"/>
      <c r="E490" s="4"/>
      <c r="F490" s="4"/>
      <c r="G490" s="2" t="s">
        <v>1097</v>
      </c>
      <c r="H490" s="2">
        <v>0.60277509570513099</v>
      </c>
      <c r="I490" s="2">
        <v>3.7877716170165901E-2</v>
      </c>
      <c r="J490" s="2" t="s">
        <v>1342</v>
      </c>
      <c r="K490" s="2">
        <v>-0.34542875586129201</v>
      </c>
      <c r="L490" s="2">
        <v>1.46763912416544E-2</v>
      </c>
    </row>
    <row r="491" spans="1:12" x14ac:dyDescent="0.2">
      <c r="A491" s="4"/>
      <c r="B491" s="4"/>
      <c r="C491" s="4"/>
      <c r="D491" s="4"/>
      <c r="E491" s="4"/>
      <c r="F491" s="4"/>
      <c r="G491" s="2" t="s">
        <v>1098</v>
      </c>
      <c r="H491" s="2">
        <v>0.383493488259805</v>
      </c>
      <c r="I491" s="2">
        <v>3.8139198784295801E-2</v>
      </c>
      <c r="J491" s="2" t="s">
        <v>458</v>
      </c>
      <c r="K491" s="2">
        <v>-0.57689219600487696</v>
      </c>
      <c r="L491" s="2">
        <v>1.5040041889530901E-2</v>
      </c>
    </row>
    <row r="492" spans="1:12" x14ac:dyDescent="0.2">
      <c r="A492" s="4"/>
      <c r="B492" s="4"/>
      <c r="C492" s="4"/>
      <c r="D492" s="4"/>
      <c r="E492" s="4"/>
      <c r="F492" s="4"/>
      <c r="G492" s="2" t="s">
        <v>1099</v>
      </c>
      <c r="H492" s="2">
        <v>0.49963156713510698</v>
      </c>
      <c r="I492" s="2">
        <v>3.8422607014660798E-2</v>
      </c>
      <c r="J492" s="2" t="s">
        <v>1343</v>
      </c>
      <c r="K492" s="2">
        <v>-0.51581851167480697</v>
      </c>
      <c r="L492" s="2">
        <v>1.5040041889530901E-2</v>
      </c>
    </row>
    <row r="493" spans="1:12" x14ac:dyDescent="0.2">
      <c r="A493" s="4"/>
      <c r="B493" s="4"/>
      <c r="C493" s="4"/>
      <c r="D493" s="4"/>
      <c r="E493" s="4"/>
      <c r="F493" s="4"/>
      <c r="G493" s="2" t="s">
        <v>1100</v>
      </c>
      <c r="H493" s="2">
        <v>0.38689299380012698</v>
      </c>
      <c r="I493" s="2">
        <v>3.8422607014660798E-2</v>
      </c>
      <c r="J493" s="2" t="s">
        <v>1344</v>
      </c>
      <c r="K493" s="2">
        <v>-0.35407316817274997</v>
      </c>
      <c r="L493" s="2">
        <v>1.5040041889530901E-2</v>
      </c>
    </row>
    <row r="494" spans="1:12" x14ac:dyDescent="0.2">
      <c r="A494" s="4"/>
      <c r="B494" s="4"/>
      <c r="C494" s="4"/>
      <c r="D494" s="4"/>
      <c r="E494" s="4"/>
      <c r="F494" s="4"/>
      <c r="G494" s="2" t="s">
        <v>1101</v>
      </c>
      <c r="H494" s="2">
        <v>0.309857274145316</v>
      </c>
      <c r="I494" s="2">
        <v>3.8986354072173997E-2</v>
      </c>
      <c r="J494" s="2" t="s">
        <v>502</v>
      </c>
      <c r="K494" s="2">
        <v>-0.43160777358061703</v>
      </c>
      <c r="L494" s="2">
        <v>1.58524083693867E-2</v>
      </c>
    </row>
    <row r="495" spans="1:12" x14ac:dyDescent="0.2">
      <c r="A495" s="4"/>
      <c r="B495" s="4"/>
      <c r="C495" s="4"/>
      <c r="D495" s="4"/>
      <c r="E495" s="4"/>
      <c r="F495" s="4"/>
      <c r="G495" s="2" t="s">
        <v>1102</v>
      </c>
      <c r="H495" s="2">
        <v>0.43358778762667999</v>
      </c>
      <c r="I495" s="2">
        <v>3.9243134510078402E-2</v>
      </c>
      <c r="J495" s="2" t="s">
        <v>482</v>
      </c>
      <c r="K495" s="2">
        <v>-0.52985129568359601</v>
      </c>
      <c r="L495" s="2">
        <v>1.6202186284147199E-2</v>
      </c>
    </row>
    <row r="496" spans="1:12" x14ac:dyDescent="0.2">
      <c r="A496" s="4"/>
      <c r="B496" s="4"/>
      <c r="C496" s="4"/>
      <c r="D496" s="4"/>
      <c r="E496" s="4"/>
      <c r="F496" s="4"/>
      <c r="G496" s="2" t="s">
        <v>1103</v>
      </c>
      <c r="H496" s="2">
        <v>0.389519799213843</v>
      </c>
      <c r="I496" s="2">
        <v>4.0125694543516402E-2</v>
      </c>
      <c r="J496" s="2" t="s">
        <v>412</v>
      </c>
      <c r="K496" s="2">
        <v>-0.50166202911577096</v>
      </c>
      <c r="L496" s="2">
        <v>1.65600461230473E-2</v>
      </c>
    </row>
    <row r="497" spans="1:12" x14ac:dyDescent="0.2">
      <c r="A497" s="4"/>
      <c r="B497" s="4"/>
      <c r="C497" s="4"/>
      <c r="D497" s="4"/>
      <c r="E497" s="4"/>
      <c r="F497" s="4"/>
      <c r="G497" s="2" t="s">
        <v>1104</v>
      </c>
      <c r="H497" s="2">
        <v>0.30004972239661298</v>
      </c>
      <c r="I497" s="2">
        <v>4.0281992026853203E-2</v>
      </c>
      <c r="J497" s="2" t="s">
        <v>1345</v>
      </c>
      <c r="K497" s="2">
        <v>-0.36715094974573098</v>
      </c>
      <c r="L497" s="2">
        <v>1.6939953063517199E-2</v>
      </c>
    </row>
    <row r="498" spans="1:12" x14ac:dyDescent="0.2">
      <c r="A498" s="4"/>
      <c r="B498" s="4"/>
      <c r="C498" s="4"/>
      <c r="D498" s="4"/>
      <c r="E498" s="4"/>
      <c r="F498" s="4"/>
      <c r="G498" s="2" t="s">
        <v>1105</v>
      </c>
      <c r="H498" s="2">
        <v>0.49369813546427799</v>
      </c>
      <c r="I498" s="2">
        <v>4.0281992026853203E-2</v>
      </c>
      <c r="J498" s="2" t="s">
        <v>1346</v>
      </c>
      <c r="K498" s="2">
        <v>-0.76284123303073104</v>
      </c>
      <c r="L498" s="2">
        <v>1.7620683752058199E-2</v>
      </c>
    </row>
    <row r="499" spans="1:12" x14ac:dyDescent="0.2">
      <c r="A499" s="4"/>
      <c r="B499" s="4"/>
      <c r="C499" s="4"/>
      <c r="D499" s="4"/>
      <c r="E499" s="4"/>
      <c r="F499" s="4"/>
      <c r="G499" s="2" t="s">
        <v>1106</v>
      </c>
      <c r="H499" s="2">
        <v>0.42336626640621799</v>
      </c>
      <c r="I499" s="2">
        <v>4.0281992026853203E-2</v>
      </c>
      <c r="J499" s="2" t="s">
        <v>1347</v>
      </c>
      <c r="K499" s="2">
        <v>-0.36963940000488799</v>
      </c>
      <c r="L499" s="2">
        <v>1.7620683752058199E-2</v>
      </c>
    </row>
    <row r="500" spans="1:12" x14ac:dyDescent="0.2">
      <c r="A500" s="4"/>
      <c r="B500" s="4"/>
      <c r="C500" s="4"/>
      <c r="D500" s="4"/>
      <c r="E500" s="4"/>
      <c r="F500" s="4"/>
      <c r="G500" s="2" t="s">
        <v>1107</v>
      </c>
      <c r="H500" s="2">
        <v>0.36034421855075899</v>
      </c>
      <c r="I500" s="2">
        <v>4.0830771694614798E-2</v>
      </c>
      <c r="J500" s="2" t="s">
        <v>1348</v>
      </c>
      <c r="K500" s="2">
        <v>-0.456004412694137</v>
      </c>
      <c r="L500" s="2">
        <v>1.8002825777560998E-2</v>
      </c>
    </row>
    <row r="501" spans="1:12" x14ac:dyDescent="0.2">
      <c r="A501" s="4"/>
      <c r="B501" s="4"/>
      <c r="C501" s="4"/>
      <c r="D501" s="4"/>
      <c r="E501" s="4"/>
      <c r="F501" s="4"/>
      <c r="G501" s="2" t="s">
        <v>1108</v>
      </c>
      <c r="H501" s="2">
        <v>0.44482683229333703</v>
      </c>
      <c r="I501" s="2">
        <v>4.1818249179192503E-2</v>
      </c>
      <c r="J501" s="2" t="s">
        <v>735</v>
      </c>
      <c r="K501" s="2">
        <v>-0.40790563438203598</v>
      </c>
      <c r="L501" s="2">
        <v>1.82977115132523E-2</v>
      </c>
    </row>
    <row r="502" spans="1:12" x14ac:dyDescent="0.2">
      <c r="A502" s="4"/>
      <c r="B502" s="4"/>
      <c r="C502" s="4"/>
      <c r="D502" s="4"/>
      <c r="E502" s="4"/>
      <c r="F502" s="4"/>
      <c r="G502" s="2" t="s">
        <v>1109</v>
      </c>
      <c r="H502" s="2">
        <v>0.42350770209428701</v>
      </c>
      <c r="I502" s="2">
        <v>4.2862147351698403E-2</v>
      </c>
      <c r="J502" s="2" t="s">
        <v>555</v>
      </c>
      <c r="K502" s="2">
        <v>-0.31403474723833102</v>
      </c>
      <c r="L502" s="2">
        <v>1.82977115132523E-2</v>
      </c>
    </row>
    <row r="503" spans="1:12" x14ac:dyDescent="0.2">
      <c r="A503" s="4"/>
      <c r="B503" s="4"/>
      <c r="C503" s="4"/>
      <c r="D503" s="4"/>
      <c r="E503" s="4"/>
      <c r="F503" s="4"/>
      <c r="G503" s="2" t="s">
        <v>1110</v>
      </c>
      <c r="H503" s="2">
        <v>0.334069096985605</v>
      </c>
      <c r="I503" s="2">
        <v>4.3152029383790397E-2</v>
      </c>
      <c r="J503" s="2" t="s">
        <v>604</v>
      </c>
      <c r="K503" s="2">
        <v>-0.36101649278702402</v>
      </c>
      <c r="L503" s="2">
        <v>1.8630051888428201E-2</v>
      </c>
    </row>
    <row r="504" spans="1:12" x14ac:dyDescent="0.2">
      <c r="A504" s="4"/>
      <c r="B504" s="4"/>
      <c r="C504" s="4"/>
      <c r="D504" s="4"/>
      <c r="E504" s="4"/>
      <c r="F504" s="4"/>
      <c r="G504" s="2" t="s">
        <v>1111</v>
      </c>
      <c r="H504" s="2">
        <v>0.34921345731380599</v>
      </c>
      <c r="I504" s="2">
        <v>4.39666346227486E-2</v>
      </c>
      <c r="J504" s="2" t="s">
        <v>627</v>
      </c>
      <c r="K504" s="2">
        <v>-0.66960197245222297</v>
      </c>
      <c r="L504" s="2">
        <v>1.8987057421338001E-2</v>
      </c>
    </row>
    <row r="505" spans="1:12" x14ac:dyDescent="0.2">
      <c r="A505" s="4"/>
      <c r="B505" s="4"/>
      <c r="C505" s="4"/>
      <c r="D505" s="4"/>
      <c r="E505" s="4"/>
      <c r="F505" s="4"/>
      <c r="G505" s="4"/>
      <c r="H505" s="4"/>
      <c r="I505" s="2">
        <v>4.4462720490789899E-2</v>
      </c>
      <c r="J505" s="2" t="s">
        <v>667</v>
      </c>
      <c r="K505" s="2">
        <v>-0.43487335413661898</v>
      </c>
      <c r="L505" s="2">
        <v>1.8987057421338001E-2</v>
      </c>
    </row>
    <row r="506" spans="1:12" x14ac:dyDescent="0.2">
      <c r="A506" s="4"/>
      <c r="B506" s="4"/>
      <c r="C506" s="4"/>
      <c r="D506" s="4"/>
      <c r="E506" s="4"/>
      <c r="F506" s="4"/>
      <c r="G506" s="4"/>
      <c r="H506" s="4"/>
      <c r="I506" s="2">
        <v>4.5855850194797002E-2</v>
      </c>
      <c r="J506" s="2" t="s">
        <v>797</v>
      </c>
      <c r="K506" s="2">
        <v>-0.42304666513438499</v>
      </c>
      <c r="L506" s="2">
        <v>1.9691434154935301E-2</v>
      </c>
    </row>
    <row r="507" spans="1:12" x14ac:dyDescent="0.2">
      <c r="A507" s="4"/>
      <c r="B507" s="4"/>
      <c r="C507" s="4"/>
      <c r="D507" s="4"/>
      <c r="E507" s="4"/>
      <c r="F507" s="4"/>
      <c r="G507" s="4"/>
      <c r="H507" s="4"/>
      <c r="I507" s="2">
        <v>4.5855850194797002E-2</v>
      </c>
      <c r="J507" s="2" t="s">
        <v>570</v>
      </c>
      <c r="K507" s="2">
        <v>-0.33056410578607098</v>
      </c>
      <c r="L507" s="2">
        <v>1.9691434154935301E-2</v>
      </c>
    </row>
    <row r="508" spans="1:12" x14ac:dyDescent="0.2">
      <c r="A508" s="4"/>
      <c r="B508" s="4"/>
      <c r="C508" s="4"/>
      <c r="D508" s="4"/>
      <c r="E508" s="4"/>
      <c r="F508" s="4"/>
      <c r="G508" s="4"/>
      <c r="H508" s="4"/>
      <c r="I508" s="2">
        <v>4.6418813496224703E-2</v>
      </c>
      <c r="J508" s="2" t="s">
        <v>498</v>
      </c>
      <c r="K508" s="2">
        <v>-0.34654174803480198</v>
      </c>
      <c r="L508" s="2">
        <v>2.0023948388158901E-2</v>
      </c>
    </row>
    <row r="509" spans="1:12" x14ac:dyDescent="0.2">
      <c r="A509" s="4"/>
      <c r="B509" s="4"/>
      <c r="C509" s="4"/>
      <c r="D509" s="4"/>
      <c r="E509" s="4"/>
      <c r="F509" s="4"/>
      <c r="G509" s="4"/>
      <c r="H509" s="4"/>
      <c r="I509" s="2">
        <v>4.6699330066993297E-2</v>
      </c>
      <c r="J509" s="2" t="s">
        <v>1349</v>
      </c>
      <c r="K509" s="2">
        <v>-0.47070588473064301</v>
      </c>
      <c r="L509" s="2">
        <v>2.1062842169391301E-2</v>
      </c>
    </row>
    <row r="510" spans="1:12" x14ac:dyDescent="0.2">
      <c r="A510" s="4"/>
      <c r="B510" s="4"/>
      <c r="C510" s="4"/>
      <c r="D510" s="4"/>
      <c r="E510" s="4"/>
      <c r="F510" s="4"/>
      <c r="G510" s="4"/>
      <c r="H510" s="4"/>
      <c r="I510" s="2">
        <v>4.7043876770098199E-2</v>
      </c>
      <c r="J510" s="2" t="s">
        <v>1350</v>
      </c>
      <c r="K510" s="2">
        <v>-0.34176531636324198</v>
      </c>
      <c r="L510" s="2">
        <v>2.1062842169391301E-2</v>
      </c>
    </row>
    <row r="511" spans="1:12" x14ac:dyDescent="0.2">
      <c r="A511" s="4"/>
      <c r="B511" s="4"/>
      <c r="C511" s="4"/>
      <c r="D511" s="4"/>
      <c r="E511" s="4"/>
      <c r="F511" s="4"/>
      <c r="G511" s="4"/>
      <c r="H511" s="4"/>
      <c r="I511" s="2">
        <v>4.7847674248968498E-2</v>
      </c>
      <c r="J511" s="2" t="s">
        <v>406</v>
      </c>
      <c r="K511" s="2">
        <v>-0.40347157619497498</v>
      </c>
      <c r="L511" s="2">
        <v>2.1382477136901699E-2</v>
      </c>
    </row>
    <row r="512" spans="1:12" x14ac:dyDescent="0.2">
      <c r="A512" s="4"/>
      <c r="B512" s="4"/>
      <c r="C512" s="4"/>
      <c r="D512" s="4"/>
      <c r="E512" s="4"/>
      <c r="F512" s="4"/>
      <c r="G512" s="4"/>
      <c r="H512" s="4"/>
      <c r="I512" s="2">
        <v>4.7847674248968498E-2</v>
      </c>
      <c r="J512" s="2" t="s">
        <v>1351</v>
      </c>
      <c r="K512" s="2">
        <v>-0.33750129454976202</v>
      </c>
      <c r="L512" s="2">
        <v>2.1382477136901699E-2</v>
      </c>
    </row>
    <row r="513" spans="1:12" x14ac:dyDescent="0.2">
      <c r="A513" s="4"/>
      <c r="B513" s="4"/>
      <c r="C513" s="4"/>
      <c r="D513" s="4"/>
      <c r="E513" s="4"/>
      <c r="F513" s="4"/>
      <c r="G513" s="4"/>
      <c r="H513" s="4"/>
      <c r="I513" s="2">
        <v>4.7847674248968498E-2</v>
      </c>
      <c r="J513" s="2" t="s">
        <v>1352</v>
      </c>
      <c r="K513" s="2">
        <v>-0.43837487909338202</v>
      </c>
      <c r="L513" s="2">
        <v>2.2092113932711498E-2</v>
      </c>
    </row>
    <row r="514" spans="1:12" x14ac:dyDescent="0.2">
      <c r="A514" s="4"/>
      <c r="B514" s="4"/>
      <c r="C514" s="4"/>
      <c r="D514" s="4"/>
      <c r="E514" s="4"/>
      <c r="F514" s="4"/>
      <c r="G514" s="4"/>
      <c r="H514" s="4"/>
      <c r="I514" s="2">
        <v>4.8316452138569901E-2</v>
      </c>
      <c r="J514" s="2" t="s">
        <v>1353</v>
      </c>
      <c r="K514" s="2">
        <v>-0.423437111998685</v>
      </c>
      <c r="L514" s="2">
        <v>2.2092113932711498E-2</v>
      </c>
    </row>
    <row r="515" spans="1:12" x14ac:dyDescent="0.2">
      <c r="A515" s="4"/>
      <c r="B515" s="4"/>
      <c r="C515" s="4"/>
      <c r="D515" s="4"/>
      <c r="E515" s="4"/>
      <c r="F515" s="4"/>
      <c r="G515" s="4"/>
      <c r="H515" s="4"/>
      <c r="I515" s="2">
        <v>4.8316452138569901E-2</v>
      </c>
      <c r="J515" s="2" t="s">
        <v>655</v>
      </c>
      <c r="K515" s="2">
        <v>-0.34722068052007699</v>
      </c>
      <c r="L515" s="2">
        <v>2.2092113932711498E-2</v>
      </c>
    </row>
    <row r="516" spans="1:12" x14ac:dyDescent="0.2">
      <c r="A516" s="4"/>
      <c r="B516" s="4"/>
      <c r="C516" s="4"/>
      <c r="D516" s="4"/>
      <c r="E516" s="4"/>
      <c r="F516" s="4"/>
      <c r="G516" s="4"/>
      <c r="H516" s="4"/>
      <c r="I516" s="2">
        <v>4.8781549214680302E-2</v>
      </c>
      <c r="J516" s="2" t="s">
        <v>1354</v>
      </c>
      <c r="K516" s="2">
        <v>-0.30702534125451297</v>
      </c>
      <c r="L516" s="2">
        <v>2.2092113932711498E-2</v>
      </c>
    </row>
    <row r="517" spans="1:12" x14ac:dyDescent="0.2">
      <c r="A517" s="4"/>
      <c r="B517" s="4"/>
      <c r="C517" s="4"/>
      <c r="D517" s="4"/>
      <c r="E517" s="4"/>
      <c r="F517" s="4"/>
      <c r="G517" s="4"/>
      <c r="H517" s="4"/>
      <c r="I517" s="2">
        <v>4.9053918137597997E-2</v>
      </c>
      <c r="J517" s="2" t="s">
        <v>1355</v>
      </c>
      <c r="K517" s="2">
        <v>-0.32057137014425202</v>
      </c>
      <c r="L517" s="2">
        <v>2.24679057148751E-2</v>
      </c>
    </row>
    <row r="518" spans="1:12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2" t="s">
        <v>235</v>
      </c>
      <c r="K518" s="2">
        <v>-0.64597974088487997</v>
      </c>
      <c r="L518" s="2">
        <v>2.2792514674779801E-2</v>
      </c>
    </row>
    <row r="519" spans="1:12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2" t="s">
        <v>1356</v>
      </c>
      <c r="K519" s="2">
        <v>-0.39948032755955099</v>
      </c>
      <c r="L519" s="2">
        <v>2.3097690230976901E-2</v>
      </c>
    </row>
    <row r="520" spans="1:12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2" t="s">
        <v>1357</v>
      </c>
      <c r="K520" s="2">
        <v>-0.39017083436732602</v>
      </c>
      <c r="L520" s="2">
        <v>2.3097690230976901E-2</v>
      </c>
    </row>
    <row r="521" spans="1:12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2" t="s">
        <v>1358</v>
      </c>
      <c r="K521" s="2">
        <v>-0.31305676050617098</v>
      </c>
      <c r="L521" s="2">
        <v>2.3766623337666201E-2</v>
      </c>
    </row>
    <row r="522" spans="1:12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2" t="s">
        <v>1359</v>
      </c>
      <c r="K522" s="2">
        <v>-0.364089816021261</v>
      </c>
      <c r="L522" s="2">
        <v>2.4046174927961701E-2</v>
      </c>
    </row>
    <row r="523" spans="1:12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2" t="s">
        <v>737</v>
      </c>
      <c r="K523" s="2">
        <v>-0.354855400790478</v>
      </c>
      <c r="L523" s="2">
        <v>2.4682521177057801E-2</v>
      </c>
    </row>
    <row r="524" spans="1:12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2" t="s">
        <v>775</v>
      </c>
      <c r="K524" s="2">
        <v>-0.36521744380922</v>
      </c>
      <c r="L524" s="2">
        <v>2.5663449007506799E-2</v>
      </c>
    </row>
    <row r="525" spans="1:12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2" t="s">
        <v>1360</v>
      </c>
      <c r="K525" s="2">
        <v>-0.41055276989814099</v>
      </c>
      <c r="L525" s="2">
        <v>2.59801558091757E-2</v>
      </c>
    </row>
    <row r="526" spans="1:12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2" t="s">
        <v>1361</v>
      </c>
      <c r="K526" s="2">
        <v>-0.31864226600034901</v>
      </c>
      <c r="L526" s="2">
        <v>2.6258273826596599E-2</v>
      </c>
    </row>
    <row r="527" spans="1:12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2" t="s">
        <v>1362</v>
      </c>
      <c r="K527" s="2">
        <v>-0.56709895593300497</v>
      </c>
      <c r="L527" s="2">
        <v>2.6533710265337102E-2</v>
      </c>
    </row>
    <row r="528" spans="1:12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2" t="s">
        <v>1363</v>
      </c>
      <c r="K528" s="2">
        <v>-0.48356261840639703</v>
      </c>
      <c r="L528" s="2">
        <v>2.6788143103497902E-2</v>
      </c>
    </row>
    <row r="529" spans="1:12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2" t="s">
        <v>1364</v>
      </c>
      <c r="K529" s="2">
        <v>-0.32535193192596201</v>
      </c>
      <c r="L529" s="2">
        <v>2.6788143103497902E-2</v>
      </c>
    </row>
    <row r="530" spans="1:12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2" t="s">
        <v>1365</v>
      </c>
      <c r="K530" s="2">
        <v>-0.33246382818171299</v>
      </c>
      <c r="L530" s="2">
        <v>2.7646761710838401E-2</v>
      </c>
    </row>
    <row r="531" spans="1:12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2" t="s">
        <v>1366</v>
      </c>
      <c r="K531" s="2">
        <v>-0.30404830676092198</v>
      </c>
      <c r="L531" s="2">
        <v>2.79095322790953E-2</v>
      </c>
    </row>
    <row r="532" spans="1:12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2" t="s">
        <v>1367</v>
      </c>
      <c r="K532" s="2">
        <v>-0.35384714412820401</v>
      </c>
      <c r="L532" s="2">
        <v>2.81509692299357E-2</v>
      </c>
    </row>
    <row r="533" spans="1:12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2" t="s">
        <v>610</v>
      </c>
      <c r="K533" s="2">
        <v>-0.62393966546458002</v>
      </c>
      <c r="L533" s="2">
        <v>2.87787343850558E-2</v>
      </c>
    </row>
    <row r="534" spans="1:12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2" t="s">
        <v>1368</v>
      </c>
      <c r="K534" s="2">
        <v>-0.357307345540266</v>
      </c>
      <c r="L534" s="2">
        <v>2.87787343850558E-2</v>
      </c>
    </row>
    <row r="535" spans="1:12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2" t="s">
        <v>1369</v>
      </c>
      <c r="K535" s="2">
        <v>-0.476215820138221</v>
      </c>
      <c r="L535" s="2">
        <v>2.9477982434314699E-2</v>
      </c>
    </row>
    <row r="536" spans="1:12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2" t="s">
        <v>595</v>
      </c>
      <c r="K536" s="2">
        <v>-0.31107919536023398</v>
      </c>
      <c r="L536" s="2">
        <v>2.97472569089881E-2</v>
      </c>
    </row>
    <row r="537" spans="1:12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2" t="s">
        <v>620</v>
      </c>
      <c r="K537" s="2">
        <v>-0.407572658295003</v>
      </c>
      <c r="L537" s="2">
        <v>2.9994628995598498E-2</v>
      </c>
    </row>
    <row r="538" spans="1:12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2" t="s">
        <v>674</v>
      </c>
      <c r="K538" s="2">
        <v>-0.365664380481731</v>
      </c>
      <c r="L538" s="2">
        <v>3.0863623820385599E-2</v>
      </c>
    </row>
    <row r="539" spans="1:12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2" t="s">
        <v>1370</v>
      </c>
      <c r="K539" s="2">
        <v>-0.35610650862272403</v>
      </c>
      <c r="L539" s="2">
        <v>3.0863623820385599E-2</v>
      </c>
    </row>
    <row r="540" spans="1:12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2" t="s">
        <v>1371</v>
      </c>
      <c r="K540" s="2">
        <v>-0.30651120011015298</v>
      </c>
      <c r="L540" s="2">
        <v>3.1163289921007899E-2</v>
      </c>
    </row>
    <row r="541" spans="1:12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2" t="s">
        <v>530</v>
      </c>
      <c r="K541" s="2">
        <v>-0.34381446001878402</v>
      </c>
      <c r="L541" s="2">
        <v>3.3281873606361298E-2</v>
      </c>
    </row>
    <row r="542" spans="1:12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2" t="s">
        <v>1372</v>
      </c>
      <c r="K542" s="2">
        <v>-0.64423500740791795</v>
      </c>
      <c r="L542" s="2">
        <v>3.3834705701404399E-2</v>
      </c>
    </row>
    <row r="543" spans="1:12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2" t="s">
        <v>763</v>
      </c>
      <c r="K543" s="2">
        <v>-0.42475771677461099</v>
      </c>
      <c r="L543" s="2">
        <v>3.4899593741066402E-2</v>
      </c>
    </row>
    <row r="544" spans="1:12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2" t="s">
        <v>1373</v>
      </c>
      <c r="K544" s="2">
        <v>-0.41903133589241498</v>
      </c>
      <c r="L544" s="2">
        <v>3.5433628101520301E-2</v>
      </c>
    </row>
    <row r="545" spans="1:12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2" t="s">
        <v>1374</v>
      </c>
      <c r="K545" s="2">
        <v>-0.48094531009020403</v>
      </c>
      <c r="L545" s="2">
        <v>3.5709537660466202E-2</v>
      </c>
    </row>
    <row r="546" spans="1:12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2" t="s">
        <v>1375</v>
      </c>
      <c r="K546" s="2">
        <v>-0.30568930975113001</v>
      </c>
      <c r="L546" s="2">
        <v>3.5709537660466202E-2</v>
      </c>
    </row>
    <row r="547" spans="1:12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2" t="s">
        <v>1376</v>
      </c>
      <c r="K547" s="2">
        <v>-0.31508751138965102</v>
      </c>
      <c r="L547" s="2">
        <v>3.6212259667333498E-2</v>
      </c>
    </row>
    <row r="548" spans="1:12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2" t="s">
        <v>1377</v>
      </c>
      <c r="K548" s="2">
        <v>-0.408560945870516</v>
      </c>
      <c r="L548" s="2">
        <v>3.6483851614838497E-2</v>
      </c>
    </row>
    <row r="549" spans="1:12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2" t="s">
        <v>1378</v>
      </c>
      <c r="K549" s="2">
        <v>-0.32934362305676801</v>
      </c>
      <c r="L549" s="2">
        <v>3.7000238437694698E-2</v>
      </c>
    </row>
    <row r="550" spans="1:12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2" t="s">
        <v>1379</v>
      </c>
      <c r="K550" s="2">
        <v>-0.359622222791744</v>
      </c>
      <c r="L550" s="2">
        <v>3.7130965802502303E-2</v>
      </c>
    </row>
    <row r="551" spans="1:12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2" t="s">
        <v>629</v>
      </c>
      <c r="K551" s="2">
        <v>-0.33424837174217698</v>
      </c>
      <c r="L551" s="2">
        <v>3.7130965802502303E-2</v>
      </c>
    </row>
    <row r="552" spans="1:12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2" t="s">
        <v>716</v>
      </c>
      <c r="K552" s="2">
        <v>-0.31933534083670201</v>
      </c>
      <c r="L552" s="2">
        <v>3.7350926698920602E-2</v>
      </c>
    </row>
    <row r="553" spans="1:12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2" t="s">
        <v>1380</v>
      </c>
      <c r="K553" s="2">
        <v>-0.30041406429032502</v>
      </c>
      <c r="L553" s="2">
        <v>3.7592109561826299E-2</v>
      </c>
    </row>
    <row r="554" spans="1:12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2" t="s">
        <v>399</v>
      </c>
      <c r="K554" s="2">
        <v>-0.61645710221352101</v>
      </c>
      <c r="L554" s="2">
        <v>3.9824383809374898E-2</v>
      </c>
    </row>
    <row r="555" spans="1:12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2" t="s">
        <v>787</v>
      </c>
      <c r="K555" s="2">
        <v>-0.35231575127711801</v>
      </c>
      <c r="L555" s="2">
        <v>3.9824383809374898E-2</v>
      </c>
    </row>
    <row r="556" spans="1:12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2" t="s">
        <v>1381</v>
      </c>
      <c r="K556" s="2">
        <v>-0.50572021123087796</v>
      </c>
      <c r="L556" s="2">
        <v>4.1079392947754298E-2</v>
      </c>
    </row>
    <row r="557" spans="1:12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2" t="s">
        <v>1382</v>
      </c>
      <c r="K557" s="2">
        <v>-0.31237850999891098</v>
      </c>
      <c r="L557" s="2">
        <v>4.1079392947754298E-2</v>
      </c>
    </row>
    <row r="558" spans="1:12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2" t="s">
        <v>1383</v>
      </c>
      <c r="K558" s="2">
        <v>-0.30424124731288599</v>
      </c>
      <c r="L558" s="2">
        <v>4.12781350032351E-2</v>
      </c>
    </row>
    <row r="559" spans="1:12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2" t="s">
        <v>1384</v>
      </c>
      <c r="K559" s="2">
        <v>-0.32449385262123598</v>
      </c>
      <c r="L559" s="2">
        <v>4.15976070237499E-2</v>
      </c>
    </row>
    <row r="560" spans="1:12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2" t="s">
        <v>1385</v>
      </c>
      <c r="K560" s="2">
        <v>-0.37091543713590802</v>
      </c>
      <c r="L560" s="2">
        <v>4.2862147351698403E-2</v>
      </c>
    </row>
    <row r="561" spans="1:12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2" t="s">
        <v>1386</v>
      </c>
      <c r="K561" s="2">
        <v>-0.34485557517106002</v>
      </c>
      <c r="L561" s="2">
        <v>4.3152029383790397E-2</v>
      </c>
    </row>
    <row r="562" spans="1:12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2" t="s">
        <v>1387</v>
      </c>
      <c r="K562" s="2">
        <v>-0.57152098183733102</v>
      </c>
      <c r="L562" s="2">
        <v>4.33404455378128E-2</v>
      </c>
    </row>
    <row r="563" spans="1:12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2" t="s">
        <v>1388</v>
      </c>
      <c r="K563" s="2">
        <v>-0.31470817368246101</v>
      </c>
      <c r="L563" s="2">
        <v>4.4176864809186298E-2</v>
      </c>
    </row>
    <row r="564" spans="1:12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2" t="s">
        <v>1389</v>
      </c>
      <c r="K564" s="2">
        <v>-0.44349030940356199</v>
      </c>
      <c r="L564" s="2">
        <v>4.5625782249361299E-2</v>
      </c>
    </row>
    <row r="565" spans="1:12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2" t="s">
        <v>1390</v>
      </c>
      <c r="K565" s="2">
        <v>-0.437418083361581</v>
      </c>
      <c r="L565" s="2">
        <v>4.6952406869980402E-2</v>
      </c>
    </row>
    <row r="566" spans="1:12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2" t="s">
        <v>1391</v>
      </c>
      <c r="K566" s="2">
        <v>-0.34855228558614498</v>
      </c>
      <c r="L566" s="2">
        <v>4.7043876770098199E-2</v>
      </c>
    </row>
    <row r="567" spans="1:12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2" t="s">
        <v>762</v>
      </c>
      <c r="K567" s="2">
        <v>-0.42198545662860798</v>
      </c>
      <c r="L567" s="2">
        <v>4.7294647305807701E-2</v>
      </c>
    </row>
    <row r="568" spans="1:12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2" t="s">
        <v>1392</v>
      </c>
      <c r="K568" s="2">
        <v>-0.36470362855246602</v>
      </c>
      <c r="L568" s="2">
        <v>4.7294647305807701E-2</v>
      </c>
    </row>
    <row r="569" spans="1:12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2" t="s">
        <v>1393</v>
      </c>
      <c r="K569" s="2">
        <v>-0.33416888809997802</v>
      </c>
      <c r="L569" s="2">
        <v>4.8563103217502901E-2</v>
      </c>
    </row>
    <row r="570" spans="1:12" x14ac:dyDescent="0.2">
      <c r="A570" s="4"/>
      <c r="B570" s="4"/>
      <c r="C570" s="4"/>
      <c r="D570" s="4"/>
      <c r="E570" s="4"/>
      <c r="F570" s="4"/>
      <c r="I570" s="4"/>
      <c r="J570" s="2" t="s">
        <v>1394</v>
      </c>
      <c r="K570" s="2">
        <v>-0.39494481764611999</v>
      </c>
      <c r="L570" s="2">
        <v>4.8781549214680302E-2</v>
      </c>
    </row>
    <row r="571" spans="1:12" x14ac:dyDescent="0.2">
      <c r="A571" s="4"/>
      <c r="B571" s="4"/>
      <c r="C571" s="4"/>
      <c r="D571" s="4"/>
      <c r="E571" s="4"/>
      <c r="F571" s="4"/>
      <c r="I571" s="4"/>
      <c r="J571" s="2" t="s">
        <v>1395</v>
      </c>
      <c r="K571" s="2">
        <v>-0.38198703121007999</v>
      </c>
      <c r="L571" s="2">
        <v>4.9053918137597997E-2</v>
      </c>
    </row>
    <row r="572" spans="1:12" ht="64" customHeight="1" x14ac:dyDescent="0.2">
      <c r="A572" s="7" t="s">
        <v>1403</v>
      </c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</row>
    <row r="573" spans="1:12" x14ac:dyDescent="0.2">
      <c r="A573" s="4"/>
      <c r="B573" s="4"/>
      <c r="C573" s="4"/>
      <c r="D573" s="4"/>
      <c r="E573" s="4"/>
      <c r="F573" s="4"/>
      <c r="I573" s="4"/>
    </row>
    <row r="574" spans="1:12" x14ac:dyDescent="0.2">
      <c r="A574" s="4"/>
      <c r="B574" s="4"/>
      <c r="C574" s="4"/>
      <c r="D574" s="4"/>
      <c r="E574" s="4"/>
      <c r="F574" s="4"/>
      <c r="I574" s="4"/>
    </row>
    <row r="575" spans="1:12" x14ac:dyDescent="0.2">
      <c r="A575" s="4"/>
      <c r="B575" s="4"/>
      <c r="C575" s="4"/>
      <c r="D575" s="4"/>
      <c r="E575" s="4"/>
      <c r="F575" s="4"/>
      <c r="I575" s="4"/>
    </row>
    <row r="576" spans="1:12" x14ac:dyDescent="0.2">
      <c r="A576" s="4"/>
      <c r="B576" s="4"/>
      <c r="C576" s="4"/>
      <c r="D576" s="4"/>
      <c r="E576" s="4"/>
      <c r="F576" s="4"/>
      <c r="I576" s="4"/>
    </row>
    <row r="577" spans="1:9" x14ac:dyDescent="0.2">
      <c r="A577" s="4"/>
      <c r="B577" s="4"/>
      <c r="C577" s="4"/>
      <c r="D577" s="4"/>
      <c r="E577" s="4"/>
      <c r="F577" s="4"/>
      <c r="I577" s="4"/>
    </row>
    <row r="578" spans="1:9" x14ac:dyDescent="0.2">
      <c r="A578" s="4"/>
      <c r="B578" s="4"/>
      <c r="C578" s="4"/>
      <c r="I578" s="4"/>
    </row>
    <row r="579" spans="1:9" x14ac:dyDescent="0.2">
      <c r="A579" s="4"/>
      <c r="B579" s="4"/>
      <c r="C579" s="4"/>
      <c r="I579" s="4"/>
    </row>
    <row r="580" spans="1:9" x14ac:dyDescent="0.2">
      <c r="A580" s="4"/>
      <c r="B580" s="4"/>
      <c r="C580" s="4"/>
      <c r="I580" s="4"/>
    </row>
    <row r="581" spans="1:9" x14ac:dyDescent="0.2">
      <c r="A581" s="4"/>
      <c r="B581" s="4"/>
      <c r="C581" s="4"/>
      <c r="I581" s="4"/>
    </row>
    <row r="582" spans="1:9" x14ac:dyDescent="0.2">
      <c r="A582" s="4"/>
      <c r="B582" s="4"/>
      <c r="C582" s="4"/>
      <c r="I582" s="4"/>
    </row>
  </sheetData>
  <mergeCells count="5">
    <mergeCell ref="A1:C1"/>
    <mergeCell ref="D1:F1"/>
    <mergeCell ref="G1:I1"/>
    <mergeCell ref="J1:L1"/>
    <mergeCell ref="A572:L572"/>
  </mergeCells>
  <conditionalFormatting sqref="D3:D431">
    <cfRule type="duplicateValues" dxfId="1" priority="3"/>
  </conditionalFormatting>
  <conditionalFormatting sqref="A3:A37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 EV1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2022-08-03T02:59:09Z</dcterms:created>
  <dcterms:modified xsi:type="dcterms:W3CDTF">2023-02-09T14:03:48Z</dcterms:modified>
</cp:coreProperties>
</file>