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7430"/>
  <workbookPr filterPrivacy="1" autoCompressPictures="0"/>
  <bookViews>
    <workbookView xWindow="240" yWindow="100" windowWidth="32760" windowHeight="21120"/>
  </bookViews>
  <sheets>
    <sheet name="information" sheetId="4" r:id="rId1"/>
    <sheet name="EV table 7 - 1" sheetId="2" r:id="rId2"/>
    <sheet name="EV table 7 - 2" sheetId="3" r:id="rId3"/>
    <sheet name="EV table 7 - 3" sheetId="1" r:id="rId4"/>
    <sheet name="EV table 7 - 4" sheetId="7" r:id="rId5"/>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<sst xmlns="http://schemas.openxmlformats.org/spreadsheetml/2006/main" count="1046" uniqueCount="210">
  <si>
    <t>pgi</t>
  </si>
  <si>
    <t>pfkA</t>
  </si>
  <si>
    <t>epd</t>
  </si>
  <si>
    <t>gapA</t>
  </si>
  <si>
    <t>pgmI</t>
  </si>
  <si>
    <t>pykF</t>
  </si>
  <si>
    <t>lpd</t>
  </si>
  <si>
    <t>pyrG</t>
  </si>
  <si>
    <t>fbp</t>
  </si>
  <si>
    <t>ppsA</t>
  </si>
  <si>
    <t>zwf</t>
  </si>
  <si>
    <t>gnd</t>
  </si>
  <si>
    <t>tktA</t>
  </si>
  <si>
    <t>talA</t>
  </si>
  <si>
    <t>talB</t>
  </si>
  <si>
    <t>rpiA</t>
  </si>
  <si>
    <t>aroK</t>
  </si>
  <si>
    <t>eda1</t>
  </si>
  <si>
    <t>pck</t>
  </si>
  <si>
    <t>ppc</t>
  </si>
  <si>
    <t>acs</t>
  </si>
  <si>
    <t>ackA</t>
  </si>
  <si>
    <t>acnB</t>
  </si>
  <si>
    <t>icd</t>
  </si>
  <si>
    <t>sdhC</t>
  </si>
  <si>
    <t>fumA</t>
  </si>
  <si>
    <t>mdh</t>
  </si>
  <si>
    <t>mqo</t>
  </si>
  <si>
    <t>aceB</t>
  </si>
  <si>
    <t>dctA</t>
  </si>
  <si>
    <t>dcuB</t>
  </si>
  <si>
    <t>ptsH</t>
  </si>
  <si>
    <t>ptsG</t>
  </si>
  <si>
    <t>fruB</t>
  </si>
  <si>
    <t>idnD</t>
  </si>
  <si>
    <t>idnK</t>
  </si>
  <si>
    <t>gntK</t>
  </si>
  <si>
    <t>gntT</t>
  </si>
  <si>
    <t>gntP</t>
  </si>
  <si>
    <t>galE</t>
  </si>
  <si>
    <t>galU</t>
  </si>
  <si>
    <t>glpA</t>
  </si>
  <si>
    <t>glpD</t>
  </si>
  <si>
    <t>glpF</t>
  </si>
  <si>
    <t>rrnB</t>
  </si>
  <si>
    <t>rrnD</t>
  </si>
  <si>
    <t>hupA</t>
  </si>
  <si>
    <t>seqA</t>
  </si>
  <si>
    <t>rpoE</t>
  </si>
  <si>
    <t>rpoH</t>
  </si>
  <si>
    <t>ihfb</t>
  </si>
  <si>
    <t>crp</t>
  </si>
  <si>
    <t>cyaA</t>
  </si>
  <si>
    <t>kdgr</t>
  </si>
  <si>
    <t>gntR</t>
  </si>
  <si>
    <t>gntR2</t>
  </si>
  <si>
    <t>fur</t>
  </si>
  <si>
    <t>epd+Crp-Cra</t>
  </si>
  <si>
    <t>epdIcd+Cra(epd)</t>
  </si>
  <si>
    <t>epdIcd+Cra(pykF)</t>
  </si>
  <si>
    <t>kbl-const</t>
  </si>
  <si>
    <t>pykF-const</t>
  </si>
  <si>
    <t>epd-const</t>
  </si>
  <si>
    <t>epdIcd</t>
  </si>
  <si>
    <t>Promoter</t>
  </si>
  <si>
    <t>Pathway</t>
  </si>
  <si>
    <t>glycolysis/gluconeogenesis</t>
  </si>
  <si>
    <t>pentose phosphate pathway/ED pathway</t>
  </si>
  <si>
    <t>TCA cycle/glyoxylate shunt/anapleurosis</t>
  </si>
  <si>
    <t>uptake systems</t>
  </si>
  <si>
    <t>expression machinery/transcription factors</t>
  </si>
  <si>
    <t>synthetic promoters</t>
  </si>
  <si>
    <t>Unexplained</t>
  </si>
  <si>
    <t>Glycerol-P</t>
  </si>
  <si>
    <t>F1P</t>
  </si>
  <si>
    <t>G6P</t>
  </si>
  <si>
    <t>FBP</t>
  </si>
  <si>
    <t>xPG</t>
  </si>
  <si>
    <t>PEP</t>
  </si>
  <si>
    <t>Alpha ketoglutarate</t>
  </si>
  <si>
    <t>Aspartate</t>
  </si>
  <si>
    <t>Phenylalanine</t>
  </si>
  <si>
    <t>cAMP</t>
  </si>
  <si>
    <t>Inferred network</t>
  </si>
  <si>
    <r>
      <t xml:space="preserve">Inferred promoter-metabolite network (as in main figure 4A). </t>
    </r>
    <r>
      <rPr>
        <sz val="11"/>
        <color theme="1"/>
        <rFont val="Calibri"/>
        <family val="2"/>
        <scheme val="minor"/>
      </rPr>
      <t>Only metabolites with at least one significant interaction to any of the tested promoters are shown (calculated as Pearson correlation coefficient between specific regulation and reconstruction based on log normalized metabolite concentration, see main figure 3). Numbers denote corresponding Pearson correlation coefficients (&gt;0 : positive interaction between metabolite and promoter, &lt; 0: negative interaction between metabolite and promoter)</t>
    </r>
  </si>
  <si>
    <t>global regulation</t>
  </si>
  <si>
    <t>global + specific regulation</t>
  </si>
  <si>
    <r>
      <rPr>
        <b/>
        <sz val="11"/>
        <color theme="1"/>
        <rFont val="Calibri"/>
        <family val="2"/>
        <scheme val="minor"/>
      </rPr>
      <t>global regulation:</t>
    </r>
    <r>
      <rPr>
        <sz val="11"/>
        <color theme="1"/>
        <rFont val="Calibri"/>
        <family val="2"/>
        <scheme val="minor"/>
      </rPr>
      <t xml:space="preserve"> calculated as Pearson correlation coefficient between measured promoter activity and reconstruction based on singular vector 1 alone for the 23 conditions for which promoter activity and metabolomics data were available, same as gray circles in main figure 4A. Measurement and reconstruction were transformed back to original linear scale before calculating the correlation coefficient.</t>
    </r>
  </si>
  <si>
    <r>
      <rPr>
        <b/>
        <sz val="11"/>
        <color theme="1"/>
        <rFont val="Calibri"/>
        <family val="2"/>
        <scheme val="minor"/>
      </rPr>
      <t>global + specific regulation:</t>
    </r>
    <r>
      <rPr>
        <sz val="11"/>
        <color theme="1"/>
        <rFont val="Calibri"/>
        <family val="2"/>
        <scheme val="minor"/>
      </rPr>
      <t xml:space="preserve"> calculated as Pearson correlation coefficient between measured promoter activity and reconstruction based on singular vector 1 plus metabolite signal (if available) for the 23 conditions for which promoter activity and metabolomics data were available. Measurement and reconstruction were transformed back to original linear scale before calculating the correlation coefficient.</t>
    </r>
  </si>
  <si>
    <r>
      <rPr>
        <b/>
        <sz val="11"/>
        <color theme="1"/>
        <rFont val="Calibri"/>
        <family val="2"/>
        <scheme val="minor"/>
      </rPr>
      <t>Unexplained</t>
    </r>
    <r>
      <rPr>
        <sz val="11"/>
        <color theme="1"/>
        <rFont val="Calibri"/>
        <family val="2"/>
        <scheme val="minor"/>
      </rPr>
      <t>: Calculated as: 1 - (global + specific regulation)</t>
    </r>
  </si>
  <si>
    <t>Promoter were sorted according to pathways</t>
  </si>
  <si>
    <t>glucose</t>
  </si>
  <si>
    <t>pyruvate</t>
  </si>
  <si>
    <t>gluconate</t>
  </si>
  <si>
    <t>acetate</t>
  </si>
  <si>
    <t>glycerol</t>
  </si>
  <si>
    <t>fructose</t>
  </si>
  <si>
    <t>succinate</t>
  </si>
  <si>
    <t>galactose</t>
  </si>
  <si>
    <t>glucose+CAA</t>
  </si>
  <si>
    <t>mannose</t>
  </si>
  <si>
    <t>lactate</t>
  </si>
  <si>
    <t>glcNAc</t>
  </si>
  <si>
    <t>sorbitol</t>
  </si>
  <si>
    <t>mannitol</t>
  </si>
  <si>
    <t>Cmp 0 mueM</t>
  </si>
  <si>
    <t>Cmp 0.75 mueM</t>
  </si>
  <si>
    <t>Cmp 1 mueM</t>
  </si>
  <si>
    <t>Cmp 2 mueM</t>
  </si>
  <si>
    <t>Cmp 4 mueM</t>
  </si>
  <si>
    <t>Cmp 6 mueM</t>
  </si>
  <si>
    <t>Cmp 8 mueM</t>
  </si>
  <si>
    <t>Cmp 10 mueM</t>
  </si>
  <si>
    <t>Condition abbreviated</t>
  </si>
  <si>
    <t>Kochanowski et al, Few regulatory metabolites coordinate expression of central metabolic genes in Escherichia coli. 2016, MSB</t>
  </si>
  <si>
    <t>EV table 7 - 1: specific regulation component of 64 promoters in 23 conditions</t>
  </si>
  <si>
    <t>EV table 7 - 2: single specific regulation-metabolite correlation for all promoter-metabolite combinations</t>
  </si>
  <si>
    <t>EV table 7 - 3: complete inferred promoter-metabolite interaction network (as in main figure 4A)</t>
  </si>
  <si>
    <t>log normalized promoter activity: found in EV table 3 - 3</t>
  </si>
  <si>
    <t>Specific regulation of 64 promoters, calculated as log normalized promoter activity - global regulation reconstruction based on first singular vector, in 23 conditions for which metabolomics data are available as well</t>
  </si>
  <si>
    <t>global regulation reconstruction: found in EV table 4 - 2</t>
  </si>
  <si>
    <t>Ga6P</t>
  </si>
  <si>
    <t>F6P</t>
  </si>
  <si>
    <t>DHAP</t>
  </si>
  <si>
    <t>BPG</t>
  </si>
  <si>
    <t>6PG</t>
  </si>
  <si>
    <t>Ru5P</t>
  </si>
  <si>
    <t>R5P</t>
  </si>
  <si>
    <t>Xu5P</t>
  </si>
  <si>
    <t>R1P</t>
  </si>
  <si>
    <t>S7P</t>
  </si>
  <si>
    <t>Lactate</t>
  </si>
  <si>
    <t>Acetyl-CoA</t>
  </si>
  <si>
    <t>Citrate/Isocitrate</t>
  </si>
  <si>
    <t>Aconitate</t>
  </si>
  <si>
    <t>Succinate</t>
  </si>
  <si>
    <t>Fumarate</t>
  </si>
  <si>
    <t>Malate</t>
  </si>
  <si>
    <t>AMP</t>
  </si>
  <si>
    <t>ADP</t>
  </si>
  <si>
    <t>ATP</t>
  </si>
  <si>
    <t>GMP</t>
  </si>
  <si>
    <t>GDP</t>
  </si>
  <si>
    <t>GTP</t>
  </si>
  <si>
    <t>IMP</t>
  </si>
  <si>
    <t>NAD</t>
  </si>
  <si>
    <t>NADH</t>
  </si>
  <si>
    <t>NADP</t>
  </si>
  <si>
    <t>NADPH</t>
  </si>
  <si>
    <t>GTTred</t>
  </si>
  <si>
    <t>GTTox</t>
  </si>
  <si>
    <t>Asparagine</t>
  </si>
  <si>
    <t>Arginine</t>
  </si>
  <si>
    <t>Glutamine</t>
  </si>
  <si>
    <t>Glutamate</t>
  </si>
  <si>
    <t>Tyrosine</t>
  </si>
  <si>
    <t>Panthothenate</t>
  </si>
  <si>
    <t>UDP-hexose</t>
  </si>
  <si>
    <t>metabolites</t>
  </si>
  <si>
    <t>Pearson correlation coefficient between specific regulation component and log normalized metabolite concentration for all single promoter-metabolite pairs. Same data as in main figure 3B and appendix figure S13A</t>
  </si>
  <si>
    <t>Pearson correlation coefficient</t>
  </si>
  <si>
    <t>corresponding q-value (correction for multiple hypothesis testing as described by Storey et al., 2002). In red: q-value &lt; 0.001</t>
  </si>
  <si>
    <t>Also shown: p-value of correlation and corresponding q-value after correction for multiple testing as in Storey et al 2002</t>
  </si>
  <si>
    <t>p-value of correlation</t>
  </si>
  <si>
    <r>
      <rPr>
        <b/>
        <sz val="11"/>
        <color theme="1"/>
        <rFont val="Calibri"/>
        <family val="2"/>
        <scheme val="minor"/>
      </rPr>
      <t>Parameters:</t>
    </r>
    <r>
      <rPr>
        <sz val="11"/>
        <color theme="1"/>
        <rFont val="Calibri"/>
        <family val="2"/>
        <scheme val="minor"/>
      </rPr>
      <t xml:space="preserve"> obtained by linear regression between each promoter's specific regulation component and the corresponding log normalized metabolite concentration (see methods section of main text).</t>
    </r>
  </si>
  <si>
    <t>Parameters</t>
  </si>
  <si>
    <t>EV table 7 - 4: inference of transcription factor-metabolite interactions</t>
  </si>
  <si>
    <t>Fis</t>
  </si>
  <si>
    <t>Rob</t>
  </si>
  <si>
    <t>CpxR</t>
  </si>
  <si>
    <t>IHF</t>
  </si>
  <si>
    <t>Fnr</t>
  </si>
  <si>
    <t>Crp</t>
  </si>
  <si>
    <t>Mlc</t>
  </si>
  <si>
    <t>H-NS</t>
  </si>
  <si>
    <t>SoxS</t>
  </si>
  <si>
    <t>OxyR</t>
  </si>
  <si>
    <t>PhoB</t>
  </si>
  <si>
    <t>GadE</t>
  </si>
  <si>
    <t>FlhDC</t>
  </si>
  <si>
    <t>ArcA</t>
  </si>
  <si>
    <t>MarA</t>
  </si>
  <si>
    <t>NarL</t>
  </si>
  <si>
    <t>HU</t>
  </si>
  <si>
    <t>IclR</t>
  </si>
  <si>
    <t>DnaA</t>
  </si>
  <si>
    <t>NagC</t>
  </si>
  <si>
    <t>GntR</t>
  </si>
  <si>
    <t>IdnR</t>
  </si>
  <si>
    <t>UxuR</t>
  </si>
  <si>
    <t>CytR</t>
  </si>
  <si>
    <t>GalS</t>
  </si>
  <si>
    <t>GalR</t>
  </si>
  <si>
    <t>GlpR</t>
  </si>
  <si>
    <t>Cra</t>
  </si>
  <si>
    <t>KdgR</t>
  </si>
  <si>
    <t>Fur</t>
  </si>
  <si>
    <t>DpiA</t>
  </si>
  <si>
    <t>DcuR</t>
  </si>
  <si>
    <t>CreB</t>
  </si>
  <si>
    <t>DksA</t>
  </si>
  <si>
    <t>Lrp</t>
  </si>
  <si>
    <t>Transcription factor</t>
  </si>
  <si>
    <t>cyclic AMP</t>
  </si>
  <si>
    <t>Target overlap [0 to 1]</t>
  </si>
  <si>
    <t>significance in enrichment analysis (-log10(p-value))</t>
  </si>
  <si>
    <t>Number of promoter targets</t>
  </si>
  <si>
    <t>Metabolite</t>
  </si>
  <si>
    <t>Target overlap and enrichment were calculated as described in the main text</t>
  </si>
  <si>
    <r>
      <rPr>
        <b/>
        <sz val="11"/>
        <color theme="1"/>
        <rFont val="Calibri"/>
        <family val="2"/>
        <scheme val="minor"/>
      </rPr>
      <t>Table EV7</t>
    </r>
    <r>
      <rPr>
        <sz val="11"/>
        <color theme="1"/>
        <rFont val="Calibri"/>
        <family val="2"/>
        <scheme val="minor"/>
      </rPr>
      <t>: Inferred promoter-metabolite and transcription factor-metabolite interaction network.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</si>
</sst>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E+00"/>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0" borderId="0" xfId="0" applyFont="1"/>
    <xf numFmtId="0" fontId="0" fillId="0" borderId="0" xfId="0" applyAlignment="1">
      <alignment horizontal="center"/>
    </xf>
    <xf numFmtId="0" fontId="1" fillId="0" borderId="0" xfId="0" applyFont="1" applyAlignment="1">
      <alignment horizontal="center"/>
    </xf>
    <xf numFmtId="2" fontId="0" fillId="0" borderId="0" xfId="0" applyNumberFormat="1" applyAlignment="1">
      <alignment horizontal="center"/>
    </xf>
    <xf numFmtId="0" fontId="0" fillId="0" borderId="1" xfId="0" applyBorder="1"/>
    <xf numFmtId="2" fontId="0" fillId="0" borderId="1" xfId="0" applyNumberFormat="1" applyBorder="1"/>
    <xf numFmtId="164" fontId="0" fillId="0" borderId="0" xfId="0" applyNumberFormat="1"/>
    <xf numFmtId="0" fontId="0" fillId="0" borderId="0" xfId="0" applyFont="1"/>
    <xf numFmtId="2" fontId="0" fillId="0" borderId="0" xfId="0" applyNumberFormat="1"/>
    <xf numFmtId="165" fontId="0" fillId="0" borderId="0" xfId="0" applyNumberFormat="1"/>
    <xf numFmtId="0" fontId="1" fillId="0" borderId="0" xfId="0" applyFont="1" applyAlignment="1">
      <alignment horizontal="center"/>
    </xf>
  </cellXfs>
  <cellStyles count="1">
    <cellStyle name="Normal" xfId="0" builtinId="0"/>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tabSelected="1" workbookViewId="0"/>
  </sheetViews>
  <sheetFormatPr baseColWidth="10" defaultColWidth="8.83203125" defaultRowHeight="14" x14ac:dyDescent="0"/>
  <sheetData>
    <row r="1" spans="1:1">
      <c r="A1" t="s">
        <v>209</v>
      </c>
    </row>
    <row r="3" spans="1:1">
      <c r="A3" t="s">
        <v>114</v>
      </c>
    </row>
    <row r="5" spans="1:1">
      <c r="A5" s="1" t="s">
        <v>115</v>
      </c>
    </row>
    <row r="6" spans="1:1">
      <c r="A6" s="1" t="s">
        <v>116</v>
      </c>
    </row>
    <row r="7" spans="1:1">
      <c r="A7" s="1" t="s">
        <v>117</v>
      </c>
    </row>
    <row r="8" spans="1:1">
      <c r="A8" s="1" t="s">
        <v>166</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9"/>
  <sheetViews>
    <sheetView zoomScale="55" zoomScaleNormal="55" zoomScalePageLayoutView="55" workbookViewId="0">
      <selection activeCell="A4" sqref="A4"/>
    </sheetView>
  </sheetViews>
  <sheetFormatPr baseColWidth="10" defaultColWidth="8.83203125" defaultRowHeight="14" x14ac:dyDescent="0"/>
  <cols>
    <col min="1" max="1" width="47" customWidth="1"/>
    <col min="2" max="2" width="19.1640625" bestFit="1" customWidth="1"/>
  </cols>
  <sheetData>
    <row r="1" spans="1:28">
      <c r="A1" s="1" t="s">
        <v>119</v>
      </c>
    </row>
    <row r="2" spans="1:28">
      <c r="A2" t="s">
        <v>118</v>
      </c>
    </row>
    <row r="3" spans="1:28">
      <c r="A3" t="s">
        <v>120</v>
      </c>
    </row>
    <row r="4" spans="1:28">
      <c r="A4" s="1" t="s">
        <v>90</v>
      </c>
      <c r="C4" s="1"/>
      <c r="D4" s="1"/>
      <c r="E4" s="1"/>
      <c r="F4" s="1"/>
      <c r="G4" s="1"/>
      <c r="H4" s="1"/>
      <c r="I4" s="1"/>
      <c r="J4" s="1"/>
      <c r="K4" s="1"/>
      <c r="L4" s="1"/>
      <c r="M4" s="1"/>
      <c r="N4" s="1"/>
      <c r="O4" s="1"/>
      <c r="P4" s="1"/>
      <c r="Q4" s="1"/>
      <c r="R4" s="1"/>
      <c r="S4" s="1"/>
      <c r="T4" s="1"/>
      <c r="U4" s="1"/>
      <c r="V4" s="1"/>
      <c r="W4" s="1"/>
      <c r="X4" s="1"/>
      <c r="Y4" s="1"/>
      <c r="Z4" s="1"/>
      <c r="AB4" s="1"/>
    </row>
    <row r="5" spans="1:28">
      <c r="A5" s="1" t="s">
        <v>65</v>
      </c>
      <c r="B5" s="1" t="s">
        <v>64</v>
      </c>
      <c r="C5" s="1" t="s">
        <v>91</v>
      </c>
      <c r="D5" s="1" t="s">
        <v>92</v>
      </c>
      <c r="E5" s="1" t="s">
        <v>93</v>
      </c>
      <c r="F5" s="1" t="s">
        <v>94</v>
      </c>
      <c r="G5" s="1" t="s">
        <v>95</v>
      </c>
      <c r="H5" s="1" t="s">
        <v>96</v>
      </c>
      <c r="I5" s="1" t="s">
        <v>97</v>
      </c>
      <c r="J5" s="1" t="s">
        <v>98</v>
      </c>
      <c r="K5" s="1" t="s">
        <v>99</v>
      </c>
      <c r="L5" s="1" t="s">
        <v>100</v>
      </c>
      <c r="M5" s="1" t="s">
        <v>75</v>
      </c>
      <c r="N5" s="1" t="s">
        <v>101</v>
      </c>
      <c r="O5" s="1" t="s">
        <v>102</v>
      </c>
      <c r="P5" s="1" t="s">
        <v>103</v>
      </c>
      <c r="Q5" s="1" t="s">
        <v>104</v>
      </c>
      <c r="R5" s="1" t="s">
        <v>105</v>
      </c>
      <c r="S5" s="1" t="s">
        <v>106</v>
      </c>
      <c r="T5" s="1" t="s">
        <v>107</v>
      </c>
      <c r="U5" s="1" t="s">
        <v>108</v>
      </c>
      <c r="V5" s="1" t="s">
        <v>109</v>
      </c>
      <c r="W5" s="1" t="s">
        <v>110</v>
      </c>
      <c r="X5" s="1" t="s">
        <v>111</v>
      </c>
      <c r="Y5" s="1" t="s">
        <v>112</v>
      </c>
      <c r="Z5" s="1" t="s">
        <v>113</v>
      </c>
      <c r="AB5" s="1"/>
    </row>
    <row r="6" spans="1:28">
      <c r="A6" t="s">
        <v>66</v>
      </c>
      <c r="B6" t="s">
        <v>0</v>
      </c>
      <c r="C6" s="7">
        <v>0.204795112597495</v>
      </c>
      <c r="D6" s="7">
        <v>-0.28518066083030302</v>
      </c>
      <c r="E6" s="7">
        <v>-8.4168866738852696E-2</v>
      </c>
      <c r="F6" s="7">
        <v>0.55270517945290598</v>
      </c>
      <c r="G6" s="7">
        <v>1.9766253496519198E-2</v>
      </c>
      <c r="H6" s="7">
        <v>-0.20157212772485</v>
      </c>
      <c r="I6" s="7">
        <v>-0.27347972573595303</v>
      </c>
      <c r="J6" s="7">
        <v>0.51703252547874601</v>
      </c>
      <c r="K6" s="7">
        <v>9.2587554210069797E-2</v>
      </c>
      <c r="L6" s="7">
        <v>0.117894432354183</v>
      </c>
      <c r="M6" s="7">
        <v>0.44754183114235602</v>
      </c>
      <c r="N6" s="7">
        <v>-0.134204799956952</v>
      </c>
      <c r="O6" s="7">
        <v>0.28999424919219102</v>
      </c>
      <c r="P6" s="7">
        <v>-9.5806995100584005E-2</v>
      </c>
      <c r="Q6" s="7">
        <v>0.152219208562062</v>
      </c>
      <c r="R6" s="7">
        <v>0.164976300204739</v>
      </c>
      <c r="S6" s="7">
        <v>-3.3765005589105898E-3</v>
      </c>
      <c r="T6" s="7">
        <v>-0.11260084279479</v>
      </c>
      <c r="U6" s="7">
        <v>4.2967304558990303E-2</v>
      </c>
      <c r="V6" s="7">
        <v>-7.4992007605705402E-2</v>
      </c>
      <c r="W6" s="7">
        <v>-2.9052469859653499E-2</v>
      </c>
      <c r="X6" s="7">
        <v>-3.9079648749076101E-2</v>
      </c>
      <c r="Y6" s="7">
        <v>-0.209796312617579</v>
      </c>
    </row>
    <row r="7" spans="1:28">
      <c r="A7" t="s">
        <v>66</v>
      </c>
      <c r="B7" t="s">
        <v>1</v>
      </c>
      <c r="C7" s="7">
        <v>-9.7693692859460706E-3</v>
      </c>
      <c r="D7" s="7">
        <v>0.108147809357623</v>
      </c>
      <c r="E7" s="7">
        <v>0.141306476006551</v>
      </c>
      <c r="F7" s="7">
        <v>-0.22243288057285199</v>
      </c>
      <c r="G7" s="7">
        <v>0.111328009253886</v>
      </c>
      <c r="H7" s="7">
        <v>1.48243852893563E-2</v>
      </c>
      <c r="I7" s="7">
        <v>-0.207712667076691</v>
      </c>
      <c r="J7" s="7">
        <v>-0.38700632916494299</v>
      </c>
      <c r="K7" s="7">
        <v>-0.21939169442206</v>
      </c>
      <c r="L7" s="7">
        <v>-3.0552775918258199E-2</v>
      </c>
      <c r="M7" s="7">
        <v>0.190181388285625</v>
      </c>
      <c r="N7" s="7">
        <v>-3.5414208364735703E-2</v>
      </c>
      <c r="O7" s="7">
        <v>-8.5908061946565598E-2</v>
      </c>
      <c r="P7" s="7">
        <v>-2.89511645424088E-2</v>
      </c>
      <c r="Q7" s="7">
        <v>0.121233613365406</v>
      </c>
      <c r="R7" s="7">
        <v>-8.1313856515088004E-2</v>
      </c>
      <c r="S7" s="7">
        <v>0.15388364669749599</v>
      </c>
      <c r="T7" s="7">
        <v>-0.15772009218754501</v>
      </c>
      <c r="U7" s="7">
        <v>2.6577091832105399E-2</v>
      </c>
      <c r="V7" s="7">
        <v>1.9974498862820302E-2</v>
      </c>
      <c r="W7" s="7">
        <v>0.13137064427053599</v>
      </c>
      <c r="X7" s="7">
        <v>0.34848810676545</v>
      </c>
      <c r="Y7" s="7">
        <v>-0.13693633231427299</v>
      </c>
    </row>
    <row r="8" spans="1:28">
      <c r="A8" t="s">
        <v>66</v>
      </c>
      <c r="B8" t="s">
        <v>2</v>
      </c>
      <c r="C8" s="7">
        <v>-0.26850092341982601</v>
      </c>
      <c r="D8" s="7">
        <v>-0.72607881421416798</v>
      </c>
      <c r="E8" s="7">
        <v>-0.28062666793169999</v>
      </c>
      <c r="F8" s="7">
        <v>-0.92634448090438204</v>
      </c>
      <c r="G8" s="7">
        <v>0.13989081532459199</v>
      </c>
      <c r="H8" s="7">
        <v>1.47229055617543</v>
      </c>
      <c r="I8" s="7">
        <v>-0.56905960193484395</v>
      </c>
      <c r="J8" s="7">
        <v>-0.61394227002951895</v>
      </c>
      <c r="K8" s="7">
        <v>0.14883710949513701</v>
      </c>
      <c r="L8" s="7">
        <v>-0.59351947662076099</v>
      </c>
      <c r="M8" s="7">
        <v>0.68863672665063402</v>
      </c>
      <c r="N8" s="7">
        <v>-0.79065416184626103</v>
      </c>
      <c r="O8" s="7">
        <v>-4.8620628746229799E-2</v>
      </c>
      <c r="P8" s="7">
        <v>-0.52237247018701605</v>
      </c>
      <c r="Q8" s="7">
        <v>-2.5298206801433E-2</v>
      </c>
      <c r="R8" s="7">
        <v>-0.10928624764480301</v>
      </c>
      <c r="S8" s="7">
        <v>0.246979900962772</v>
      </c>
      <c r="T8" s="7">
        <v>0.18327249745829099</v>
      </c>
      <c r="U8" s="7">
        <v>9.9858260829856396E-2</v>
      </c>
      <c r="V8" s="7">
        <v>0.173395714144326</v>
      </c>
      <c r="W8" s="7">
        <v>0.203484911177188</v>
      </c>
      <c r="X8" s="7">
        <v>9.4330889605861501E-2</v>
      </c>
      <c r="Y8" s="7">
        <v>0.109320861986868</v>
      </c>
    </row>
    <row r="9" spans="1:28">
      <c r="A9" t="s">
        <v>66</v>
      </c>
      <c r="B9" t="s">
        <v>3</v>
      </c>
      <c r="C9" s="7">
        <v>0.19077885493246299</v>
      </c>
      <c r="D9" s="7">
        <v>-0.755266206965575</v>
      </c>
      <c r="E9" s="7">
        <v>-6.7374852109542499E-2</v>
      </c>
      <c r="F9" s="7">
        <v>-0.48480115601040003</v>
      </c>
      <c r="G9" s="7">
        <v>-0.20077564190428801</v>
      </c>
      <c r="H9" s="7">
        <v>0.21143235966845</v>
      </c>
      <c r="I9" s="7">
        <v>-0.381624400872561</v>
      </c>
      <c r="J9" s="7">
        <v>-0.31576866783383201</v>
      </c>
      <c r="K9" s="7">
        <v>0.11780538409953401</v>
      </c>
      <c r="L9" s="7">
        <v>-0.114340194426047</v>
      </c>
      <c r="M9" s="7">
        <v>0.38487328816426802</v>
      </c>
      <c r="N9" s="7">
        <v>-0.917255870044138</v>
      </c>
      <c r="O9" s="7">
        <v>0.22087866116609201</v>
      </c>
      <c r="P9" s="7">
        <v>-2.4861844897995401E-2</v>
      </c>
      <c r="Q9" s="7">
        <v>0.164137862963674</v>
      </c>
      <c r="R9" s="7">
        <v>0.22645926671095801</v>
      </c>
      <c r="S9" s="7">
        <v>0.20794372629240301</v>
      </c>
      <c r="T9" s="7">
        <v>0.29526662970328799</v>
      </c>
      <c r="U9" s="7">
        <v>0.26570877204768101</v>
      </c>
      <c r="V9" s="7">
        <v>0.13532862733610901</v>
      </c>
      <c r="W9" s="7">
        <v>8.5671046695811701E-2</v>
      </c>
      <c r="X9" s="7">
        <v>1.04074386978155E-2</v>
      </c>
      <c r="Y9" s="7">
        <v>-0.104358456057296</v>
      </c>
    </row>
    <row r="10" spans="1:28">
      <c r="A10" t="s">
        <v>66</v>
      </c>
      <c r="B10" t="s">
        <v>4</v>
      </c>
      <c r="C10" s="7">
        <v>0.43731321588928301</v>
      </c>
      <c r="D10" s="7">
        <v>-1.01245650451498</v>
      </c>
      <c r="E10" s="7">
        <v>0.32975034586764401</v>
      </c>
      <c r="F10" s="7">
        <v>-1.6627819735007701</v>
      </c>
      <c r="G10" s="7">
        <v>0.26572133070874698</v>
      </c>
      <c r="H10" s="7">
        <v>0.80779308640192005</v>
      </c>
      <c r="I10" s="7">
        <v>-0.82337022732396703</v>
      </c>
      <c r="J10" s="7">
        <v>-0.65133486599956403</v>
      </c>
      <c r="K10" s="7">
        <v>0.48046890168851603</v>
      </c>
      <c r="L10" s="7">
        <v>-0.490518514793293</v>
      </c>
      <c r="M10" s="7">
        <v>0.957988277021246</v>
      </c>
      <c r="N10" s="7">
        <v>-1.5540760673637</v>
      </c>
      <c r="O10" s="7">
        <v>0.30460400411898803</v>
      </c>
      <c r="P10" s="7">
        <v>5.9229221127428303E-2</v>
      </c>
      <c r="Q10" s="7">
        <v>0.354148347727337</v>
      </c>
      <c r="R10" s="7">
        <v>0.430885749663593</v>
      </c>
      <c r="S10" s="7">
        <v>0.44743772256007103</v>
      </c>
      <c r="T10" s="7">
        <v>4.1281276123543202E-2</v>
      </c>
      <c r="U10" s="7">
        <v>-7.7671965992548497E-2</v>
      </c>
      <c r="V10" s="7">
        <v>-0.15640798044516599</v>
      </c>
      <c r="W10" s="7">
        <v>-8.6574087301195105E-2</v>
      </c>
      <c r="X10" s="7">
        <v>-1.21939046325892E-3</v>
      </c>
      <c r="Y10" s="7">
        <v>0.64539665597876095</v>
      </c>
    </row>
    <row r="11" spans="1:28">
      <c r="A11" t="s">
        <v>66</v>
      </c>
      <c r="B11" t="s">
        <v>5</v>
      </c>
      <c r="C11" s="7">
        <v>0.332000037412152</v>
      </c>
      <c r="D11" s="7">
        <v>-1.25880935575474</v>
      </c>
      <c r="E11" s="7">
        <v>0.27512987633550401</v>
      </c>
      <c r="F11" s="7">
        <v>-0.86961038411005398</v>
      </c>
      <c r="G11" s="7">
        <v>6.5266122745521904E-2</v>
      </c>
      <c r="H11" s="7">
        <v>0.41495304458628801</v>
      </c>
      <c r="I11" s="7">
        <v>-0.66312898836654499</v>
      </c>
      <c r="J11" s="7">
        <v>-0.36069054492823499</v>
      </c>
      <c r="K11" s="7">
        <v>0.25514637294321302</v>
      </c>
      <c r="L11" s="7">
        <v>-0.100505542301638</v>
      </c>
      <c r="M11" s="7">
        <v>1.1136198853691199</v>
      </c>
      <c r="N11" s="7">
        <v>-0.94498005818097797</v>
      </c>
      <c r="O11" s="7">
        <v>0.206672739435591</v>
      </c>
      <c r="P11" s="7">
        <v>-2.0583443656608101E-2</v>
      </c>
      <c r="Q11" s="7">
        <v>0.229050303335499</v>
      </c>
      <c r="R11" s="7">
        <v>0.37775704643652103</v>
      </c>
      <c r="S11" s="7">
        <v>0.13181209576665701</v>
      </c>
      <c r="T11" s="7">
        <v>0.118856521153306</v>
      </c>
      <c r="U11" s="7">
        <v>0.11365278501854501</v>
      </c>
      <c r="V11" s="7">
        <v>3.6194309489403297E-2</v>
      </c>
      <c r="W11" s="7">
        <v>0.12697190056677901</v>
      </c>
      <c r="X11" s="7">
        <v>-2.6400252789139999E-2</v>
      </c>
      <c r="Y11" s="7">
        <v>5.6922628813546303E-2</v>
      </c>
    </row>
    <row r="12" spans="1:28">
      <c r="A12" t="s">
        <v>66</v>
      </c>
      <c r="B12" t="s">
        <v>6</v>
      </c>
      <c r="C12" s="7">
        <v>0.21998145705208599</v>
      </c>
      <c r="D12" s="7">
        <v>0.58325679558834198</v>
      </c>
      <c r="E12" s="7">
        <v>-5.1765267470514499E-2</v>
      </c>
      <c r="F12" s="7">
        <v>0.130252792972013</v>
      </c>
      <c r="G12" s="7">
        <v>-0.50330713654125903</v>
      </c>
      <c r="H12" s="7">
        <v>-0.10470152622736099</v>
      </c>
      <c r="I12" s="7">
        <v>0.14496862332292501</v>
      </c>
      <c r="J12" s="7">
        <v>-0.28390240369931002</v>
      </c>
      <c r="K12" s="7">
        <v>2.62976176558565E-2</v>
      </c>
      <c r="L12" s="7">
        <v>-0.15354136670166901</v>
      </c>
      <c r="M12" s="7">
        <v>-6.3283525611995295E-2</v>
      </c>
      <c r="N12" s="7">
        <v>3.2604685049010103E-2</v>
      </c>
      <c r="O12" s="7">
        <v>0.11621885222836</v>
      </c>
      <c r="P12" s="7">
        <v>5.4386817806198598E-2</v>
      </c>
      <c r="Q12" s="7">
        <v>6.7828271007094501E-2</v>
      </c>
      <c r="R12" s="7">
        <v>0.21751462694882501</v>
      </c>
      <c r="S12" s="7">
        <v>-0.168033384862876</v>
      </c>
      <c r="T12" s="7">
        <v>0.232874786830405</v>
      </c>
      <c r="U12" s="7">
        <v>0.16328568227045301</v>
      </c>
      <c r="V12" s="7">
        <v>0.23359804110840099</v>
      </c>
      <c r="W12" s="7">
        <v>8.2318578644469995E-2</v>
      </c>
      <c r="X12" s="7">
        <v>0.14488903876689899</v>
      </c>
      <c r="Y12" s="7">
        <v>-0.37189367912366</v>
      </c>
    </row>
    <row r="13" spans="1:28">
      <c r="A13" t="s">
        <v>66</v>
      </c>
      <c r="B13" t="s">
        <v>7</v>
      </c>
      <c r="C13" s="7">
        <v>-8.0450791581041195E-2</v>
      </c>
      <c r="D13" s="7">
        <v>-3.3186990128891203E-2</v>
      </c>
      <c r="E13" s="7">
        <v>-0.18357510250481601</v>
      </c>
      <c r="F13" s="7">
        <v>-0.52280059263980105</v>
      </c>
      <c r="G13" s="7">
        <v>-0.28290957929483301</v>
      </c>
      <c r="H13" s="7">
        <v>-0.36697807155898299</v>
      </c>
      <c r="I13" s="7">
        <v>-0.152815351206045</v>
      </c>
      <c r="J13" s="7">
        <v>-0.49858686192540402</v>
      </c>
      <c r="K13" s="7">
        <v>0.51301625220481095</v>
      </c>
      <c r="L13" s="7">
        <v>-0.33502002975268502</v>
      </c>
      <c r="M13" s="7">
        <v>0.27661997718401299</v>
      </c>
      <c r="N13" s="7">
        <v>-0.27066847036180403</v>
      </c>
      <c r="O13" s="7">
        <v>-5.4659836346382301E-2</v>
      </c>
      <c r="P13" s="7">
        <v>-0.45263366344521699</v>
      </c>
      <c r="Q13" s="7">
        <v>-0.222093245981411</v>
      </c>
      <c r="R13" s="7">
        <v>-3.9311415033325303E-2</v>
      </c>
      <c r="S13" s="7">
        <v>0.123953415465665</v>
      </c>
      <c r="T13" s="7">
        <v>0.30199946705729203</v>
      </c>
      <c r="U13" s="7">
        <v>0.187043538533469</v>
      </c>
      <c r="V13" s="7">
        <v>0.322747452501151</v>
      </c>
      <c r="W13" s="7">
        <v>0.171329973548771</v>
      </c>
      <c r="X13" s="7">
        <v>0.28954217351352202</v>
      </c>
      <c r="Y13" s="7">
        <v>7.4671197604194703E-2</v>
      </c>
    </row>
    <row r="14" spans="1:28">
      <c r="A14" t="s">
        <v>66</v>
      </c>
      <c r="B14" t="s">
        <v>8</v>
      </c>
      <c r="C14" s="7">
        <v>0.207700259694029</v>
      </c>
      <c r="D14" s="7">
        <v>0.93935924941788695</v>
      </c>
      <c r="E14" s="7">
        <v>-0.23015599314051099</v>
      </c>
      <c r="F14" s="7">
        <v>0.75837576645471805</v>
      </c>
      <c r="G14" s="7">
        <v>-0.239555408394587</v>
      </c>
      <c r="H14" s="7">
        <v>-0.93669774469691203</v>
      </c>
      <c r="I14" s="7">
        <v>0.56437294471660904</v>
      </c>
      <c r="J14" s="7">
        <v>0.13246217003198299</v>
      </c>
      <c r="K14" s="7">
        <v>0.438210351939745</v>
      </c>
      <c r="L14" s="7">
        <v>-0.11440956997179701</v>
      </c>
      <c r="M14" s="7">
        <v>-0.181084902143298</v>
      </c>
      <c r="N14" s="7">
        <v>0.73185436849784702</v>
      </c>
      <c r="O14" s="7">
        <v>5.0773913097718802E-2</v>
      </c>
      <c r="P14" s="7">
        <v>2.2639965338709999E-2</v>
      </c>
      <c r="Q14" s="7">
        <v>0.16712429283541599</v>
      </c>
      <c r="R14" s="7">
        <v>0.122147905094304</v>
      </c>
      <c r="S14" s="7">
        <v>0.13081572619260501</v>
      </c>
      <c r="T14" s="7">
        <v>-0.168137064395363</v>
      </c>
      <c r="U14" s="7">
        <v>-0.110568670840068</v>
      </c>
      <c r="V14" s="7">
        <v>-0.47666441237997798</v>
      </c>
      <c r="W14" s="7">
        <v>-0.32602956575865399</v>
      </c>
      <c r="X14" s="7">
        <v>-0.27799343855276698</v>
      </c>
      <c r="Y14" s="7">
        <v>0.54138887379714196</v>
      </c>
    </row>
    <row r="15" spans="1:28">
      <c r="A15" t="s">
        <v>66</v>
      </c>
      <c r="B15" t="s">
        <v>9</v>
      </c>
      <c r="C15" s="7">
        <v>0.245993150727987</v>
      </c>
      <c r="D15" s="7">
        <v>1.7608077789500001</v>
      </c>
      <c r="E15" s="7">
        <v>0.32825065209050502</v>
      </c>
      <c r="F15" s="7">
        <v>1.2267211514790699</v>
      </c>
      <c r="G15" s="7">
        <v>0.41986634325328398</v>
      </c>
      <c r="H15" s="7">
        <v>-1.06010617179749</v>
      </c>
      <c r="I15" s="7">
        <v>1.0556193280751001</v>
      </c>
      <c r="J15" s="7">
        <v>0.68559091036318498</v>
      </c>
      <c r="K15" s="7">
        <v>-0.69107827285281798</v>
      </c>
      <c r="L15" s="7">
        <v>0.31142271614967798</v>
      </c>
      <c r="M15" s="7">
        <v>-1.27608083742842</v>
      </c>
      <c r="N15" s="7">
        <v>2.0270346729901298</v>
      </c>
      <c r="O15" s="7">
        <v>3.8145694635082897E-2</v>
      </c>
      <c r="P15" s="7">
        <v>0.31835777086776801</v>
      </c>
      <c r="Q15" s="7">
        <v>-2.6215557529439002E-3</v>
      </c>
      <c r="R15" s="7">
        <v>-3.582688709588E-3</v>
      </c>
      <c r="S15" s="7">
        <v>-0.26095457563215402</v>
      </c>
      <c r="T15" s="7">
        <v>-0.88776843853137499</v>
      </c>
      <c r="U15" s="7">
        <v>-0.49027312282730501</v>
      </c>
      <c r="V15" s="7">
        <v>-0.56733343307432904</v>
      </c>
      <c r="W15" s="7">
        <v>-0.30718121392422898</v>
      </c>
      <c r="X15" s="7">
        <v>-0.284181659480021</v>
      </c>
      <c r="Y15" s="7">
        <v>0.108136147963952</v>
      </c>
    </row>
    <row r="16" spans="1:28">
      <c r="A16" t="s">
        <v>67</v>
      </c>
      <c r="B16" t="s">
        <v>10</v>
      </c>
      <c r="C16" s="7">
        <v>0.35821984153262798</v>
      </c>
      <c r="D16" s="7">
        <v>-0.21163474301084101</v>
      </c>
      <c r="E16" s="7">
        <v>0.35763125945252</v>
      </c>
      <c r="F16" s="7">
        <v>-0.77486723932060297</v>
      </c>
      <c r="G16" s="7">
        <v>-0.123028148436091</v>
      </c>
      <c r="H16" s="7">
        <v>-0.12984694531763599</v>
      </c>
      <c r="I16" s="7">
        <v>-0.656286586382548</v>
      </c>
      <c r="J16" s="7">
        <v>-0.39646862086331702</v>
      </c>
      <c r="K16" s="7">
        <v>0.12030700035733501</v>
      </c>
      <c r="L16" s="7">
        <v>-0.47313380524944598</v>
      </c>
      <c r="M16" s="7">
        <v>0.57644140974254099</v>
      </c>
      <c r="N16" s="7">
        <v>-0.395377846536202</v>
      </c>
      <c r="O16" s="7">
        <v>0.40495029744560601</v>
      </c>
      <c r="P16" s="7">
        <v>-0.35114646709261899</v>
      </c>
      <c r="Q16" s="7">
        <v>-4.9994842241133097E-2</v>
      </c>
      <c r="R16" s="7">
        <v>0.297816242336231</v>
      </c>
      <c r="S16" s="7">
        <v>0.367296456137091</v>
      </c>
      <c r="T16" s="7">
        <v>0.43992424261303498</v>
      </c>
      <c r="U16" s="7">
        <v>0.33512501201556699</v>
      </c>
      <c r="V16" s="7">
        <v>0.30081553603010203</v>
      </c>
      <c r="W16" s="7">
        <v>0.26407371882568498</v>
      </c>
      <c r="X16" s="7">
        <v>8.7588344726136996E-2</v>
      </c>
      <c r="Y16" s="7">
        <v>-0.34713113898591402</v>
      </c>
    </row>
    <row r="17" spans="1:25">
      <c r="A17" t="s">
        <v>67</v>
      </c>
      <c r="B17" t="s">
        <v>11</v>
      </c>
      <c r="C17" s="7">
        <v>0.29713065781947801</v>
      </c>
      <c r="D17" s="7">
        <v>7.3616547464865997E-2</v>
      </c>
      <c r="E17" s="7">
        <v>-8.2307283314916199E-2</v>
      </c>
      <c r="F17" s="7">
        <v>0.15759336025201201</v>
      </c>
      <c r="G17" s="7">
        <v>-8.7960232366603205E-2</v>
      </c>
      <c r="H17" s="7">
        <v>8.95643381211607E-2</v>
      </c>
      <c r="I17" s="7">
        <v>-0.170782952884145</v>
      </c>
      <c r="J17" s="7">
        <v>0.35055703753616002</v>
      </c>
      <c r="K17" s="7">
        <v>-8.7047877133267199E-2</v>
      </c>
      <c r="L17" s="7">
        <v>7.9943433397423103E-2</v>
      </c>
      <c r="M17" s="7">
        <v>0.15413540787744301</v>
      </c>
      <c r="N17" s="7">
        <v>-0.17349965630813199</v>
      </c>
      <c r="O17" s="7">
        <v>0.33529612224439997</v>
      </c>
      <c r="P17" s="7">
        <v>0.14989170914019501</v>
      </c>
      <c r="Q17" s="7">
        <v>-0.10349683549222199</v>
      </c>
      <c r="R17" s="7">
        <v>0.22620256214905099</v>
      </c>
      <c r="S17" s="7">
        <v>-0.32117295282809499</v>
      </c>
      <c r="T17" s="7">
        <v>-0.113039287007435</v>
      </c>
      <c r="U17" s="7">
        <v>-2.6630266718295902E-2</v>
      </c>
      <c r="V17" s="7">
        <v>-1.0259181986793899E-2</v>
      </c>
      <c r="W17" s="7">
        <v>-1.05793709354385E-2</v>
      </c>
      <c r="X17" s="7">
        <v>0.102267544484655</v>
      </c>
      <c r="Y17" s="7">
        <v>-0.28722151643302801</v>
      </c>
    </row>
    <row r="18" spans="1:25">
      <c r="A18" t="s">
        <v>67</v>
      </c>
      <c r="B18" t="s">
        <v>12</v>
      </c>
      <c r="C18" s="7">
        <v>-7.5186259603545399E-2</v>
      </c>
      <c r="D18" s="7">
        <v>-6.85548179372443E-2</v>
      </c>
      <c r="E18" s="7">
        <v>-0.214860178844997</v>
      </c>
      <c r="F18" s="7">
        <v>-0.29585919349339701</v>
      </c>
      <c r="G18" s="7">
        <v>-0.28577362151964603</v>
      </c>
      <c r="H18" s="7">
        <v>-0.14604975935992501</v>
      </c>
      <c r="I18" s="7">
        <v>4.1536482921501E-2</v>
      </c>
      <c r="J18" s="7">
        <v>-0.53125799077928304</v>
      </c>
      <c r="K18" s="7">
        <v>0.20462707151720899</v>
      </c>
      <c r="L18" s="7">
        <v>0.79667501981502997</v>
      </c>
      <c r="M18" s="7">
        <v>0.28490768292580898</v>
      </c>
      <c r="N18" s="7">
        <v>-0.349012244784071</v>
      </c>
      <c r="O18" s="7">
        <v>4.9968315229208103E-2</v>
      </c>
      <c r="P18" s="7">
        <v>-0.121623756343494</v>
      </c>
      <c r="Q18" s="7">
        <v>-6.0485603359967603E-2</v>
      </c>
      <c r="R18" s="7">
        <v>1.8509377125341599E-2</v>
      </c>
      <c r="S18" s="7">
        <v>7.9681761510183705E-2</v>
      </c>
      <c r="T18" s="7">
        <v>0.27504498753043699</v>
      </c>
      <c r="U18" s="7">
        <v>0.22497404016352299</v>
      </c>
      <c r="V18" s="7">
        <v>3.9903100404409898E-2</v>
      </c>
      <c r="W18" s="7">
        <v>0.12844313460406601</v>
      </c>
      <c r="X18" s="7">
        <v>0.13686944012375599</v>
      </c>
      <c r="Y18" s="7">
        <v>-0.16669969965773199</v>
      </c>
    </row>
    <row r="19" spans="1:25">
      <c r="A19" t="s">
        <v>67</v>
      </c>
      <c r="B19" t="s">
        <v>13</v>
      </c>
      <c r="C19" s="7">
        <v>-0.158063288753133</v>
      </c>
      <c r="D19" s="7">
        <v>0.69359136791918097</v>
      </c>
      <c r="E19" s="7">
        <v>5.1916107980795601E-3</v>
      </c>
      <c r="F19" s="7">
        <v>1.24276175113464</v>
      </c>
      <c r="G19" s="7">
        <v>0.80912228617320103</v>
      </c>
      <c r="H19" s="7">
        <v>0.49341245305161702</v>
      </c>
      <c r="I19" s="7">
        <v>0.73242212502069304</v>
      </c>
      <c r="J19" s="7">
        <v>1.0594293270930899</v>
      </c>
      <c r="K19" s="7">
        <v>-1.2003762338417501</v>
      </c>
      <c r="L19" s="7">
        <v>0.80467055541116295</v>
      </c>
      <c r="M19" s="7">
        <v>-0.71377881912406305</v>
      </c>
      <c r="N19" s="7">
        <v>1.31218502646628</v>
      </c>
      <c r="O19" s="7">
        <v>-0.151493072067444</v>
      </c>
      <c r="P19" s="7">
        <v>0.56785069662690901</v>
      </c>
      <c r="Q19" s="7">
        <v>-1.6589485691785401E-2</v>
      </c>
      <c r="R19" s="7">
        <v>-0.30012165751434999</v>
      </c>
      <c r="S19" s="7">
        <v>-0.27435574733110102</v>
      </c>
      <c r="T19" s="7">
        <v>-1.3494376912619499</v>
      </c>
      <c r="U19" s="7">
        <v>-1.0579355044654399</v>
      </c>
      <c r="V19" s="7">
        <v>-0.70058243906723705</v>
      </c>
      <c r="W19" s="7">
        <v>-0.34374403062860998</v>
      </c>
      <c r="X19" s="7">
        <v>-0.312196637223775</v>
      </c>
      <c r="Y19" s="7">
        <v>0.22592701387476499</v>
      </c>
    </row>
    <row r="20" spans="1:25">
      <c r="A20" t="s">
        <v>67</v>
      </c>
      <c r="B20" t="s">
        <v>14</v>
      </c>
      <c r="C20" s="7">
        <v>-1.4338286194117899E-2</v>
      </c>
      <c r="D20" s="7">
        <v>-0.152055689939114</v>
      </c>
      <c r="E20" s="7">
        <v>-2.9550389582414498E-2</v>
      </c>
      <c r="F20" s="7">
        <v>-0.562703610016283</v>
      </c>
      <c r="G20" s="7">
        <v>0.11644291449139101</v>
      </c>
      <c r="H20" s="7">
        <v>-0.209589800719827</v>
      </c>
      <c r="I20" s="7">
        <v>-0.181249705289076</v>
      </c>
      <c r="J20" s="7">
        <v>-0.31609213066715802</v>
      </c>
      <c r="K20" s="7">
        <v>0.26963721829905202</v>
      </c>
      <c r="L20" s="7">
        <v>-0.17727007572453801</v>
      </c>
      <c r="M20" s="7">
        <v>-3.64175500092229E-2</v>
      </c>
      <c r="N20" s="7">
        <v>-3.8835039875169002E-2</v>
      </c>
      <c r="O20" s="7">
        <v>-6.7825088387547E-2</v>
      </c>
      <c r="P20" s="7">
        <v>3.8238456585112199E-2</v>
      </c>
      <c r="Q20" s="7">
        <v>-0.17254888932732501</v>
      </c>
      <c r="R20" s="7">
        <v>2.15548132945554E-2</v>
      </c>
      <c r="S20" s="7">
        <v>0.21097488172239201</v>
      </c>
      <c r="T20" s="7">
        <v>7.5503005765521797E-2</v>
      </c>
      <c r="U20" s="7">
        <v>0.17077423478531101</v>
      </c>
      <c r="V20" s="7">
        <v>0.201125135193719</v>
      </c>
      <c r="W20" s="7">
        <v>0.186435679387842</v>
      </c>
      <c r="X20" s="7">
        <v>-3.0292608633680301E-2</v>
      </c>
      <c r="Y20" s="7">
        <v>7.6914041447281506E-2</v>
      </c>
    </row>
    <row r="21" spans="1:25">
      <c r="A21" t="s">
        <v>67</v>
      </c>
      <c r="B21" t="s">
        <v>15</v>
      </c>
      <c r="C21" s="7">
        <v>9.5979404217426401E-2</v>
      </c>
      <c r="D21" s="7">
        <v>-0.23095328496954101</v>
      </c>
      <c r="E21" s="7">
        <v>-4.78726916076525E-2</v>
      </c>
      <c r="F21" s="7">
        <v>-0.21494568611543699</v>
      </c>
      <c r="G21" s="7">
        <v>-3.6061045791464699E-2</v>
      </c>
      <c r="H21" s="7">
        <v>-0.21338586154927</v>
      </c>
      <c r="I21" s="7">
        <v>-0.352087749403314</v>
      </c>
      <c r="J21" s="7">
        <v>-0.328964026740171</v>
      </c>
      <c r="K21" s="7">
        <v>0.15798141874646601</v>
      </c>
      <c r="L21" s="7">
        <v>-0.127816762247593</v>
      </c>
      <c r="M21" s="7">
        <v>0.341319571672559</v>
      </c>
      <c r="N21" s="7">
        <v>-0.15090874038536101</v>
      </c>
      <c r="O21" s="7">
        <v>3.0931564597416999E-2</v>
      </c>
      <c r="P21" s="7">
        <v>-7.5253239057045701E-2</v>
      </c>
      <c r="Q21" s="7">
        <v>-0.18392908186818999</v>
      </c>
      <c r="R21" s="7">
        <v>0.157875712634134</v>
      </c>
      <c r="S21" s="7">
        <v>0.14590084425199501</v>
      </c>
      <c r="T21" s="7">
        <v>0.31668663012317</v>
      </c>
      <c r="U21" s="7">
        <v>0.38387584545178699</v>
      </c>
      <c r="V21" s="7">
        <v>0.464868709972445</v>
      </c>
      <c r="W21" s="7">
        <v>0.22552110903704101</v>
      </c>
      <c r="X21" s="7">
        <v>0.19097250600049601</v>
      </c>
      <c r="Y21" s="7">
        <v>-0.53775043259486299</v>
      </c>
    </row>
    <row r="22" spans="1:25">
      <c r="A22" t="s">
        <v>67</v>
      </c>
      <c r="B22" t="s">
        <v>16</v>
      </c>
      <c r="C22" s="7">
        <v>0.15925217464105601</v>
      </c>
      <c r="D22" s="7">
        <v>-0.25778403845109699</v>
      </c>
      <c r="E22" s="7">
        <v>-0.117731008033443</v>
      </c>
      <c r="F22" s="7">
        <v>-0.58488935102948303</v>
      </c>
      <c r="G22" s="7">
        <v>-0.42663062952123199</v>
      </c>
      <c r="H22" s="7">
        <v>-0.60243826442366999</v>
      </c>
      <c r="I22" s="7">
        <v>7.1810229142146506E-2</v>
      </c>
      <c r="J22" s="7">
        <v>-0.93104057566148002</v>
      </c>
      <c r="K22" s="7">
        <v>0.72637626156758806</v>
      </c>
      <c r="L22" s="7">
        <v>-0.59976130281330697</v>
      </c>
      <c r="M22" s="7">
        <v>0.34476465312800297</v>
      </c>
      <c r="N22" s="7">
        <v>-0.179993304663636</v>
      </c>
      <c r="O22" s="7">
        <v>-3.06995764250289E-2</v>
      </c>
      <c r="P22" s="7">
        <v>-0.46413053745465999</v>
      </c>
      <c r="Q22" s="7">
        <v>-0.181348128132687</v>
      </c>
      <c r="R22" s="7">
        <v>0.151015824732355</v>
      </c>
      <c r="S22" s="7">
        <v>0.59727745513590602</v>
      </c>
      <c r="T22" s="7">
        <v>0.75621331535398995</v>
      </c>
      <c r="U22" s="7">
        <v>0.53630716141517198</v>
      </c>
      <c r="V22" s="7">
        <v>0.50009238747213203</v>
      </c>
      <c r="W22" s="7">
        <v>0.160606069180735</v>
      </c>
      <c r="X22" s="7">
        <v>0.14104178029119199</v>
      </c>
      <c r="Y22" s="7">
        <v>-7.3801943352271901E-2</v>
      </c>
    </row>
    <row r="23" spans="1:25">
      <c r="A23" t="s">
        <v>67</v>
      </c>
      <c r="B23" t="s">
        <v>17</v>
      </c>
      <c r="C23" s="7">
        <v>0.25441315255890701</v>
      </c>
      <c r="D23" s="7">
        <v>-1.5366957887064501E-2</v>
      </c>
      <c r="E23" s="7">
        <v>-1.7657066366625101E-2</v>
      </c>
      <c r="F23" s="7">
        <v>3.69815972614609E-2</v>
      </c>
      <c r="G23" s="7">
        <v>-5.4610300209532503E-2</v>
      </c>
      <c r="H23" s="7">
        <v>3.5898475158022497E-2</v>
      </c>
      <c r="I23" s="7">
        <v>-0.234113107517682</v>
      </c>
      <c r="J23" s="7">
        <v>-6.65862966021772E-2</v>
      </c>
      <c r="K23" s="7">
        <v>0.130503797279476</v>
      </c>
      <c r="L23" s="7">
        <v>3.7108829604978397E-2</v>
      </c>
      <c r="M23" s="7">
        <v>0.16741795444370799</v>
      </c>
      <c r="N23" s="7">
        <v>-0.34535903666944101</v>
      </c>
      <c r="O23" s="7">
        <v>0.13181340075971901</v>
      </c>
      <c r="P23" s="7">
        <v>-0.14259248516765799</v>
      </c>
      <c r="Q23" s="7">
        <v>4.7507822387819797E-3</v>
      </c>
      <c r="R23" s="7">
        <v>0.129348288764183</v>
      </c>
      <c r="S23" s="7">
        <v>-0.14082710262270701</v>
      </c>
      <c r="T23" s="7">
        <v>0.218921700727431</v>
      </c>
      <c r="U23" s="7">
        <v>0.26939332152650503</v>
      </c>
      <c r="V23" s="7">
        <v>-1.89071603948467E-2</v>
      </c>
      <c r="W23" s="7">
        <v>8.8337711924483295E-2</v>
      </c>
      <c r="X23" s="7">
        <v>0.31952181464268398</v>
      </c>
      <c r="Y23" s="7">
        <v>-0.41266662881098898</v>
      </c>
    </row>
    <row r="24" spans="1:25">
      <c r="A24" t="s">
        <v>68</v>
      </c>
      <c r="B24" t="s">
        <v>18</v>
      </c>
      <c r="C24" s="7">
        <v>-1.10582828988311</v>
      </c>
      <c r="D24" s="7">
        <v>1.07783811188414</v>
      </c>
      <c r="E24" s="7">
        <v>3.4213293182263099E-2</v>
      </c>
      <c r="F24" s="7">
        <v>1.2069660573516101</v>
      </c>
      <c r="G24" s="7">
        <v>0.78158273799154998</v>
      </c>
      <c r="H24" s="7">
        <v>0.34919311738720099</v>
      </c>
      <c r="I24" s="7">
        <v>0.92964015669547995</v>
      </c>
      <c r="J24" s="7">
        <v>1.0886185305427201</v>
      </c>
      <c r="K24" s="7">
        <v>-0.85757283501611903</v>
      </c>
      <c r="L24" s="7">
        <v>0.83081818792567397</v>
      </c>
      <c r="M24" s="7">
        <v>-1.05021680050066</v>
      </c>
      <c r="N24" s="7">
        <v>1.41142734182956</v>
      </c>
      <c r="O24" s="7">
        <v>-0.68434429803713104</v>
      </c>
      <c r="P24" s="7">
        <v>0.62218748181375605</v>
      </c>
      <c r="Q24" s="7">
        <v>-0.13615428419481401</v>
      </c>
      <c r="R24" s="7">
        <v>-1.1515615162603901</v>
      </c>
      <c r="S24" s="7">
        <v>-0.97538020269176096</v>
      </c>
      <c r="T24" s="7">
        <v>-1.1383220600786399</v>
      </c>
      <c r="U24" s="7">
        <v>-0.86684574640933698</v>
      </c>
      <c r="V24" s="7">
        <v>-0.53404243560450604</v>
      </c>
      <c r="W24" s="7">
        <v>-0.20171842540363999</v>
      </c>
      <c r="X24" s="7">
        <v>-0.17233830252518501</v>
      </c>
      <c r="Y24" s="7">
        <v>0.32881685759193502</v>
      </c>
    </row>
    <row r="25" spans="1:25">
      <c r="A25" t="s">
        <v>68</v>
      </c>
      <c r="B25" t="s">
        <v>19</v>
      </c>
      <c r="C25" s="7">
        <v>0.49784409607320401</v>
      </c>
      <c r="D25" s="7">
        <v>-0.43023480427894401</v>
      </c>
      <c r="E25" s="7">
        <v>0.29940271288286202</v>
      </c>
      <c r="F25" s="7">
        <v>-7.3908037570332305E-2</v>
      </c>
      <c r="G25" s="7">
        <v>-7.3071201764202099E-4</v>
      </c>
      <c r="H25" s="7">
        <v>0.36041684843557797</v>
      </c>
      <c r="I25" s="7">
        <v>-0.42873590117577998</v>
      </c>
      <c r="J25" s="7">
        <v>0.29199467814660202</v>
      </c>
      <c r="K25" s="7">
        <v>-0.24441243166591001</v>
      </c>
      <c r="L25" s="7">
        <v>-5.2919884694767202E-2</v>
      </c>
      <c r="M25" s="7">
        <v>0.591915847513932</v>
      </c>
      <c r="N25" s="7">
        <v>-0.62027218754128599</v>
      </c>
      <c r="O25" s="7">
        <v>0.62179259679751897</v>
      </c>
      <c r="P25" s="7">
        <v>0.215107463251349</v>
      </c>
      <c r="Q25" s="7">
        <v>0.61417686900245405</v>
      </c>
      <c r="R25" s="7">
        <v>0.51701934112634296</v>
      </c>
      <c r="S25" s="7">
        <v>-0.193512789807572</v>
      </c>
      <c r="T25" s="7">
        <v>-2.8565071492405E-2</v>
      </c>
      <c r="U25" s="7">
        <v>-0.126939022312935</v>
      </c>
      <c r="V25" s="7">
        <v>-0.122044198463349</v>
      </c>
      <c r="W25" s="7">
        <v>-0.10802261552030901</v>
      </c>
      <c r="X25" s="7">
        <v>-0.22084795535107499</v>
      </c>
      <c r="Y25" s="7">
        <v>-0.122502243547003</v>
      </c>
    </row>
    <row r="26" spans="1:25">
      <c r="A26" t="s">
        <v>68</v>
      </c>
      <c r="B26" t="s">
        <v>20</v>
      </c>
      <c r="C26" s="7">
        <v>-0.896337084708559</v>
      </c>
      <c r="D26" s="7">
        <v>1.14071345891255</v>
      </c>
      <c r="E26" s="7">
        <v>-0.93731981374968398</v>
      </c>
      <c r="F26" s="7">
        <v>1.63782423534174</v>
      </c>
      <c r="G26" s="7">
        <v>1.06042514048946</v>
      </c>
      <c r="H26" s="7">
        <v>0.43124389494913601</v>
      </c>
      <c r="I26" s="7">
        <v>1.2361343533432501</v>
      </c>
      <c r="J26" s="7">
        <v>1.56667183670371</v>
      </c>
      <c r="K26" s="7">
        <v>-1.0045020561357001</v>
      </c>
      <c r="L26" s="7">
        <v>1.11367127645539</v>
      </c>
      <c r="M26" s="7">
        <v>-0.84917687117953999</v>
      </c>
      <c r="N26" s="7">
        <v>1.7960626290439701</v>
      </c>
      <c r="O26" s="7">
        <v>-0.80937379433397405</v>
      </c>
      <c r="P26" s="7">
        <v>0.54844679869454505</v>
      </c>
      <c r="Q26" s="7">
        <v>-0.497303799137089</v>
      </c>
      <c r="R26" s="7">
        <v>-0.83467361743796797</v>
      </c>
      <c r="S26" s="7">
        <v>-0.83344851739576797</v>
      </c>
      <c r="T26" s="7">
        <v>-0.72783030695411099</v>
      </c>
      <c r="U26" s="7">
        <v>-0.61841858392679905</v>
      </c>
      <c r="V26" s="7">
        <v>-0.48429055201051802</v>
      </c>
      <c r="W26" s="7">
        <v>-0.35035569018786</v>
      </c>
      <c r="X26" s="7">
        <v>-0.33851476814409898</v>
      </c>
      <c r="Y26" s="7">
        <v>-0.13653674350053499</v>
      </c>
    </row>
    <row r="27" spans="1:25">
      <c r="A27" t="s">
        <v>68</v>
      </c>
      <c r="B27" t="s">
        <v>21</v>
      </c>
      <c r="C27" s="7">
        <v>-0.59843849466482901</v>
      </c>
      <c r="D27" s="7">
        <v>0.710117794176234</v>
      </c>
      <c r="E27" s="7">
        <v>0.25624611290962801</v>
      </c>
      <c r="F27" s="7">
        <v>-0.35217243384688102</v>
      </c>
      <c r="G27" s="7">
        <v>-0.13501084674303401</v>
      </c>
      <c r="H27" s="7">
        <v>-0.26633629606256298</v>
      </c>
      <c r="I27" s="7">
        <v>-0.12937338846247101</v>
      </c>
      <c r="J27" s="7">
        <v>-0.14905945448872501</v>
      </c>
      <c r="K27" s="7">
        <v>1.82467006013476E-3</v>
      </c>
      <c r="L27" s="7">
        <v>-0.69697660773407999</v>
      </c>
      <c r="M27" s="7">
        <v>0.23943123240207601</v>
      </c>
      <c r="N27" s="7">
        <v>0.36218187576164601</v>
      </c>
      <c r="O27" s="7">
        <v>-0.417034352511712</v>
      </c>
      <c r="P27" s="7">
        <v>-1.2756991607539401</v>
      </c>
      <c r="Q27" s="7">
        <v>-0.47542340883788697</v>
      </c>
      <c r="R27" s="7">
        <v>-0.58369895643704495</v>
      </c>
      <c r="S27" s="7">
        <v>-0.35501312970502802</v>
      </c>
      <c r="T27" s="7">
        <v>-0.29461277549972897</v>
      </c>
      <c r="U27" s="7">
        <v>0.167437744571862</v>
      </c>
      <c r="V27" s="7">
        <v>8.7054845249203205E-2</v>
      </c>
      <c r="W27" s="7">
        <v>-9.0110256752490694E-2</v>
      </c>
      <c r="X27" s="7">
        <v>0.428167236772236</v>
      </c>
      <c r="Y27" s="7">
        <v>0.69223268329887</v>
      </c>
    </row>
    <row r="28" spans="1:25">
      <c r="A28" t="s">
        <v>68</v>
      </c>
      <c r="B28" t="s">
        <v>22</v>
      </c>
      <c r="C28" s="7">
        <v>8.9965477375372097E-2</v>
      </c>
      <c r="D28" s="7">
        <v>0.62378466332156102</v>
      </c>
      <c r="E28" s="7">
        <v>-9.1603256712817299E-2</v>
      </c>
      <c r="F28" s="7">
        <v>0.56748196420600105</v>
      </c>
      <c r="G28" s="7">
        <v>-0.530338195438947</v>
      </c>
      <c r="H28" s="7">
        <v>-0.66504645173029897</v>
      </c>
      <c r="I28" s="7">
        <v>0.405593265444877</v>
      </c>
      <c r="J28" s="7">
        <v>-0.18916279052450799</v>
      </c>
      <c r="K28" s="7">
        <v>0.37862457841652097</v>
      </c>
      <c r="L28" s="7">
        <v>-0.53802295023908597</v>
      </c>
      <c r="M28" s="7">
        <v>-0.21132026542721999</v>
      </c>
      <c r="N28" s="7">
        <v>-0.23887671262326601</v>
      </c>
      <c r="O28" s="7">
        <v>-0.65648323830505995</v>
      </c>
      <c r="P28" s="7">
        <v>-0.143968042092258</v>
      </c>
      <c r="Q28" s="7">
        <v>-0.240597144078883</v>
      </c>
      <c r="R28" s="7">
        <v>7.4909999657533199E-2</v>
      </c>
      <c r="S28" s="7">
        <v>0.103833571957271</v>
      </c>
      <c r="T28" s="7">
        <v>0.52736673425842395</v>
      </c>
      <c r="U28" s="7">
        <v>0.30923774459354803</v>
      </c>
      <c r="V28" s="7">
        <v>0.28441767514785699</v>
      </c>
      <c r="W28" s="7">
        <v>0.22522594883088201</v>
      </c>
      <c r="X28" s="7">
        <v>0.10299996660521001</v>
      </c>
      <c r="Y28" s="7">
        <v>-0.22976946482838501</v>
      </c>
    </row>
    <row r="29" spans="1:25">
      <c r="A29" t="s">
        <v>68</v>
      </c>
      <c r="B29" t="s">
        <v>23</v>
      </c>
      <c r="C29" s="7">
        <v>-0.247353366840393</v>
      </c>
      <c r="D29" s="7">
        <v>0.86836809630845302</v>
      </c>
      <c r="E29" s="7">
        <v>-9.9494326466531904E-2</v>
      </c>
      <c r="F29" s="7">
        <v>0.63274633946807801</v>
      </c>
      <c r="G29" s="7">
        <v>-0.111882656633832</v>
      </c>
      <c r="H29" s="7">
        <v>-0.91374385860476404</v>
      </c>
      <c r="I29" s="7">
        <v>0.66610922860761401</v>
      </c>
      <c r="J29" s="7">
        <v>-0.50575371774293398</v>
      </c>
      <c r="K29" s="7">
        <v>7.3840249788125201E-3</v>
      </c>
      <c r="L29" s="7">
        <v>-0.110019155404517</v>
      </c>
      <c r="M29" s="7">
        <v>-0.87969506354590299</v>
      </c>
      <c r="N29" s="7">
        <v>0.95095320917285697</v>
      </c>
      <c r="O29" s="7">
        <v>-0.547931139649939</v>
      </c>
      <c r="P29" s="7">
        <v>-0.213236033051075</v>
      </c>
      <c r="Q29" s="7">
        <v>-0.69214800754925698</v>
      </c>
      <c r="R29" s="7">
        <v>-0.26717035364243302</v>
      </c>
      <c r="S29" s="7">
        <v>0.47897730935135202</v>
      </c>
      <c r="T29" s="7">
        <v>1.0135591428241699</v>
      </c>
      <c r="U29" s="7">
        <v>0.93984388102576399</v>
      </c>
      <c r="V29" s="7">
        <v>0.85766141171353805</v>
      </c>
      <c r="W29" s="7">
        <v>0.247924232714446</v>
      </c>
      <c r="X29" s="7">
        <v>0.15328098749844801</v>
      </c>
      <c r="Y29" s="7">
        <v>-1.0290871248943201</v>
      </c>
    </row>
    <row r="30" spans="1:25">
      <c r="A30" t="s">
        <v>68</v>
      </c>
      <c r="B30" t="s">
        <v>24</v>
      </c>
      <c r="C30" s="7">
        <v>-0.40969664777341602</v>
      </c>
      <c r="D30" s="7">
        <v>0.66236456870068605</v>
      </c>
      <c r="E30" s="7">
        <v>-0.228911138879866</v>
      </c>
      <c r="F30" s="7">
        <v>0.939286085326136</v>
      </c>
      <c r="G30" s="7">
        <v>0.12111995701532099</v>
      </c>
      <c r="H30" s="7">
        <v>0.21937122550701599</v>
      </c>
      <c r="I30" s="7">
        <v>0.46073062239408602</v>
      </c>
      <c r="J30" s="7">
        <v>0.44793560742005201</v>
      </c>
      <c r="K30" s="7">
        <v>-0.65612334370415304</v>
      </c>
      <c r="L30" s="7">
        <v>0.461796028114555</v>
      </c>
      <c r="M30" s="7">
        <v>-1.18759808188036</v>
      </c>
      <c r="N30" s="7">
        <v>0.64799283977219602</v>
      </c>
      <c r="O30" s="7">
        <v>-6.6080320152713798E-2</v>
      </c>
      <c r="P30" s="7">
        <v>0.43874971999628198</v>
      </c>
      <c r="Q30" s="7">
        <v>0.10594292525973301</v>
      </c>
      <c r="R30" s="7">
        <v>-0.29519120589157499</v>
      </c>
      <c r="S30" s="7">
        <v>-0.33207824950265202</v>
      </c>
      <c r="T30" s="7">
        <v>-0.16655958003325999</v>
      </c>
      <c r="U30" s="7">
        <v>-0.29815865825882298</v>
      </c>
      <c r="V30" s="7">
        <v>0.112605534617936</v>
      </c>
      <c r="W30" s="7">
        <v>1.1320999809821999E-2</v>
      </c>
      <c r="X30" s="7">
        <v>-0.28856276079990201</v>
      </c>
      <c r="Y30" s="7">
        <v>-0.27936038403959901</v>
      </c>
    </row>
    <row r="31" spans="1:25">
      <c r="A31" t="s">
        <v>68</v>
      </c>
      <c r="B31" t="s">
        <v>25</v>
      </c>
      <c r="C31" s="7">
        <v>5.60608709825152E-2</v>
      </c>
      <c r="D31" s="7">
        <v>0.52866063328495405</v>
      </c>
      <c r="E31" s="7">
        <v>-0.30981197186896398</v>
      </c>
      <c r="F31" s="7">
        <v>1.0110734116320601</v>
      </c>
      <c r="G31" s="7">
        <v>0.50349018711957305</v>
      </c>
      <c r="H31" s="7">
        <v>0.30354729722080498</v>
      </c>
      <c r="I31" s="7">
        <v>0.53330424915713104</v>
      </c>
      <c r="J31" s="7">
        <v>0.98750467332247105</v>
      </c>
      <c r="K31" s="7">
        <v>-0.68335047903992496</v>
      </c>
      <c r="L31" s="7">
        <v>0.79401307372723795</v>
      </c>
      <c r="M31" s="7">
        <v>-0.77031468721869201</v>
      </c>
      <c r="N31" s="7">
        <v>0.96793582359609998</v>
      </c>
      <c r="O31" s="7">
        <v>-0.39014077150281401</v>
      </c>
      <c r="P31" s="7">
        <v>0.57926779292330499</v>
      </c>
      <c r="Q31" s="7">
        <v>1.96151265637368E-2</v>
      </c>
      <c r="R31" s="7">
        <v>-0.42362107666624899</v>
      </c>
      <c r="S31" s="7">
        <v>-0.41589258271511298</v>
      </c>
      <c r="T31" s="7">
        <v>-0.49254534446927101</v>
      </c>
      <c r="U31" s="7">
        <v>-0.41335837797549102</v>
      </c>
      <c r="V31" s="7">
        <v>-0.50666937222791797</v>
      </c>
      <c r="W31" s="7">
        <v>-0.49666584329413899</v>
      </c>
      <c r="X31" s="7">
        <v>-0.45433689537292199</v>
      </c>
      <c r="Y31" s="7">
        <v>0.26769448484988301</v>
      </c>
    </row>
    <row r="32" spans="1:25">
      <c r="A32" t="s">
        <v>68</v>
      </c>
      <c r="B32" t="s">
        <v>26</v>
      </c>
      <c r="C32" s="7">
        <v>-0.117055118585073</v>
      </c>
      <c r="D32" s="7">
        <v>0.35667592232321899</v>
      </c>
      <c r="E32" s="7">
        <v>-0.122164321806771</v>
      </c>
      <c r="F32" s="7">
        <v>0.19971951472436</v>
      </c>
      <c r="G32" s="7">
        <v>0.35350911373551103</v>
      </c>
      <c r="H32" s="7">
        <v>0.40019562587757401</v>
      </c>
      <c r="I32" s="7">
        <v>0.42806667042920699</v>
      </c>
      <c r="J32" s="7">
        <v>0.45702092472956801</v>
      </c>
      <c r="K32" s="7">
        <v>-0.39065789454973698</v>
      </c>
      <c r="L32" s="7">
        <v>0.52433345896480799</v>
      </c>
      <c r="M32" s="7">
        <v>-0.54177204566185999</v>
      </c>
      <c r="N32" s="7">
        <v>0.42188268492002001</v>
      </c>
      <c r="O32" s="7">
        <v>-0.10214691671790101</v>
      </c>
      <c r="P32" s="7">
        <v>0.555953603345685</v>
      </c>
      <c r="Q32" s="7">
        <v>0.28957866001447302</v>
      </c>
      <c r="R32" s="7">
        <v>-8.3991177198811801E-2</v>
      </c>
      <c r="S32" s="7">
        <v>-0.33531353005873599</v>
      </c>
      <c r="T32" s="7">
        <v>-0.42979218956972198</v>
      </c>
      <c r="U32" s="7">
        <v>-0.245891483742463</v>
      </c>
      <c r="V32" s="7">
        <v>-0.229205123559243</v>
      </c>
      <c r="W32" s="7">
        <v>-0.109463192779974</v>
      </c>
      <c r="X32" s="7">
        <v>-0.225522737952456</v>
      </c>
      <c r="Y32" s="7">
        <v>-0.10455834757540899</v>
      </c>
    </row>
    <row r="33" spans="1:25">
      <c r="A33" t="s">
        <v>68</v>
      </c>
      <c r="B33" t="s">
        <v>27</v>
      </c>
      <c r="C33" s="7">
        <v>1.8809766587523601E-2</v>
      </c>
      <c r="D33" s="7">
        <v>0.40071697638913101</v>
      </c>
      <c r="E33" s="7">
        <v>0.230666803627187</v>
      </c>
      <c r="F33" s="7">
        <v>0.25027140391583702</v>
      </c>
      <c r="G33" s="7">
        <v>-0.53804007813352706</v>
      </c>
      <c r="H33" s="7">
        <v>6.9861493025115906E-2</v>
      </c>
      <c r="I33" s="7">
        <v>-0.41196158188264798</v>
      </c>
      <c r="J33" s="7">
        <v>-0.43229989569786798</v>
      </c>
      <c r="K33" s="7">
        <v>0.35663147809323997</v>
      </c>
      <c r="L33" s="7">
        <v>-0.26130933577059501</v>
      </c>
      <c r="M33" s="7">
        <v>8.9786827239395003E-2</v>
      </c>
      <c r="N33" s="7">
        <v>-0.12898292782075799</v>
      </c>
      <c r="O33" s="7">
        <v>0.54824318698876295</v>
      </c>
      <c r="P33" s="7">
        <v>4.4541930107333302E-2</v>
      </c>
      <c r="Q33" s="7">
        <v>0.25845410817381698</v>
      </c>
      <c r="R33" s="7">
        <v>0.43051544603927</v>
      </c>
      <c r="S33" s="7">
        <v>-0.10063372505243801</v>
      </c>
      <c r="T33" s="7">
        <v>0.160176632479472</v>
      </c>
      <c r="U33" s="7">
        <v>0.11409610383626401</v>
      </c>
      <c r="V33" s="7">
        <v>-8.1523679131968896E-2</v>
      </c>
      <c r="W33" s="7">
        <v>0.152809001451576</v>
      </c>
      <c r="X33" s="7">
        <v>0.12616917670507499</v>
      </c>
      <c r="Y33" s="7">
        <v>-0.323430817625043</v>
      </c>
    </row>
    <row r="34" spans="1:25">
      <c r="A34" t="s">
        <v>68</v>
      </c>
      <c r="B34" t="s">
        <v>28</v>
      </c>
      <c r="C34" s="7">
        <v>0.25294781107664299</v>
      </c>
      <c r="D34" s="7">
        <v>-3.1425818651458E-2</v>
      </c>
      <c r="E34" s="7">
        <v>-0.29474966478845099</v>
      </c>
      <c r="F34" s="7">
        <v>-0.35096424531938603</v>
      </c>
      <c r="G34" s="7">
        <v>0.16091191736733401</v>
      </c>
      <c r="H34" s="7">
        <v>-0.48971767329821803</v>
      </c>
      <c r="I34" s="7">
        <v>0.105745354594609</v>
      </c>
      <c r="J34" s="7">
        <v>2.0371090627576399E-2</v>
      </c>
      <c r="K34" s="7">
        <v>-7.0844425773846295E-2</v>
      </c>
      <c r="L34" s="7">
        <v>-0.83919126890769802</v>
      </c>
      <c r="M34" s="7">
        <v>-0.243994552009105</v>
      </c>
      <c r="N34" s="7">
        <v>0.52315300671643505</v>
      </c>
      <c r="O34" s="7">
        <v>-0.19314303324602899</v>
      </c>
      <c r="P34" s="7">
        <v>1.66899621442251E-3</v>
      </c>
      <c r="Q34" s="7">
        <v>-0.31478607421905302</v>
      </c>
      <c r="R34" s="7">
        <v>0.164042676783174</v>
      </c>
      <c r="S34" s="7">
        <v>0.97761592817516796</v>
      </c>
      <c r="T34" s="7">
        <v>0.76583837380552</v>
      </c>
      <c r="U34" s="7">
        <v>0.45801723221344898</v>
      </c>
      <c r="V34" s="7">
        <v>0.495860120505834</v>
      </c>
      <c r="W34" s="7">
        <v>-3.9955708603420799E-2</v>
      </c>
      <c r="X34" s="7">
        <v>-0.27305594803619099</v>
      </c>
      <c r="Y34" s="7">
        <v>-0.17837367136570201</v>
      </c>
    </row>
    <row r="35" spans="1:25">
      <c r="A35" t="s">
        <v>69</v>
      </c>
      <c r="B35" t="s">
        <v>29</v>
      </c>
      <c r="C35" s="7">
        <v>-0.39815549035119002</v>
      </c>
      <c r="D35" s="7">
        <v>4.13214269998292E-2</v>
      </c>
      <c r="E35" s="7">
        <v>-0.217791684735408</v>
      </c>
      <c r="F35" s="7">
        <v>0.64527508399101796</v>
      </c>
      <c r="G35" s="7">
        <v>5.5990763251211197E-2</v>
      </c>
      <c r="H35" s="7">
        <v>4.3506582826627199E-2</v>
      </c>
      <c r="I35" s="7">
        <v>1.3273017620259899</v>
      </c>
      <c r="J35" s="7">
        <v>0.639970738922508</v>
      </c>
      <c r="K35" s="7">
        <v>-0.24643179487231801</v>
      </c>
      <c r="L35" s="7">
        <v>0.30761961544931199</v>
      </c>
      <c r="M35" s="7">
        <v>-0.69579604792440297</v>
      </c>
      <c r="N35" s="7">
        <v>0.50329957746134502</v>
      </c>
      <c r="O35" s="7">
        <v>-0.33397195809718899</v>
      </c>
      <c r="P35" s="7">
        <v>0.133264794421495</v>
      </c>
      <c r="Q35" s="7">
        <v>-0.155962602045985</v>
      </c>
      <c r="R35" s="7">
        <v>-0.50106839201019304</v>
      </c>
      <c r="S35" s="7">
        <v>-0.399526896373396</v>
      </c>
      <c r="T35" s="7">
        <v>-0.64738448132220106</v>
      </c>
      <c r="U35" s="7">
        <v>-0.46290479223620201</v>
      </c>
      <c r="V35" s="7">
        <v>-0.70054745422902898</v>
      </c>
      <c r="W35" s="7">
        <v>-0.16303794698475199</v>
      </c>
      <c r="X35" s="7">
        <v>-0.115517771233293</v>
      </c>
      <c r="Y35" s="7">
        <v>0.69506363395816895</v>
      </c>
    </row>
    <row r="36" spans="1:25">
      <c r="A36" t="s">
        <v>69</v>
      </c>
      <c r="B36" t="s">
        <v>30</v>
      </c>
      <c r="C36" s="7">
        <v>-0.24651288787369599</v>
      </c>
      <c r="D36" s="7">
        <v>0.46445302386010001</v>
      </c>
      <c r="E36" s="7">
        <v>-0.77092703699572696</v>
      </c>
      <c r="F36" s="7">
        <v>1.19464312190827</v>
      </c>
      <c r="G36" s="7">
        <v>0.364508943700735</v>
      </c>
      <c r="H36" s="7">
        <v>4.6900967565561801E-2</v>
      </c>
      <c r="I36" s="7">
        <v>1.3701149873170699</v>
      </c>
      <c r="J36" s="7">
        <v>1.6167374884910599</v>
      </c>
      <c r="K36" s="7">
        <v>-0.19440717585460501</v>
      </c>
      <c r="L36" s="7">
        <v>0.72602111231844602</v>
      </c>
      <c r="M36" s="7">
        <v>-0.30444140203918402</v>
      </c>
      <c r="N36" s="7">
        <v>1.3090832432194</v>
      </c>
      <c r="O36" s="7">
        <v>-0.66738154319779797</v>
      </c>
      <c r="P36" s="7">
        <v>-6.9824299597875103E-2</v>
      </c>
      <c r="Q36" s="7">
        <v>-0.22906950003000501</v>
      </c>
      <c r="R36" s="7">
        <v>-0.53831475987324995</v>
      </c>
      <c r="S36" s="7">
        <v>-1.1823288861383801</v>
      </c>
      <c r="T36" s="7">
        <v>-1.2752045103151199</v>
      </c>
      <c r="U36" s="7">
        <v>-0.95749201204651302</v>
      </c>
      <c r="V36" s="7">
        <v>-0.56800767774592398</v>
      </c>
      <c r="W36" s="7">
        <v>-0.17908427559536</v>
      </c>
      <c r="X36" s="7">
        <v>-0.144700309963194</v>
      </c>
      <c r="Y36" s="7">
        <v>0.44180853049119101</v>
      </c>
    </row>
    <row r="37" spans="1:25">
      <c r="A37" t="s">
        <v>69</v>
      </c>
      <c r="B37" t="s">
        <v>31</v>
      </c>
      <c r="C37" s="7">
        <v>0.72216992772507904</v>
      </c>
      <c r="D37" s="7">
        <v>-0.811635838884182</v>
      </c>
      <c r="E37" s="7">
        <v>-0.75440991461468798</v>
      </c>
      <c r="F37" s="7">
        <v>-1.4639784047156901</v>
      </c>
      <c r="G37" s="7">
        <v>-0.611361479001993</v>
      </c>
      <c r="H37" s="7">
        <v>-0.22893762587857999</v>
      </c>
      <c r="I37" s="7">
        <v>-0.96682349519000299</v>
      </c>
      <c r="J37" s="7">
        <v>-1.40978451596441</v>
      </c>
      <c r="K37" s="7">
        <v>0.60053943559862299</v>
      </c>
      <c r="L37" s="7">
        <v>-0.51208149019249005</v>
      </c>
      <c r="M37" s="7">
        <v>-0.49784137027798198</v>
      </c>
      <c r="N37" s="7">
        <v>-1.2600762079366199</v>
      </c>
      <c r="O37" s="7">
        <v>0.53941418536234997</v>
      </c>
      <c r="P37" s="7">
        <v>-9.0121051988799494E-2</v>
      </c>
      <c r="Q37" s="7">
        <v>0.44882125781009702</v>
      </c>
      <c r="R37" s="7">
        <v>0.65150769277815701</v>
      </c>
      <c r="S37" s="7">
        <v>1.7312554607645501</v>
      </c>
      <c r="T37" s="7">
        <v>1.52137064173376</v>
      </c>
      <c r="U37" s="7">
        <v>1.0720815139587001</v>
      </c>
      <c r="V37" s="7">
        <v>0.82176141897973398</v>
      </c>
      <c r="W37" s="7">
        <v>0.13724288405542701</v>
      </c>
      <c r="X37" s="7">
        <v>-0.153024575918628</v>
      </c>
      <c r="Y37" s="7">
        <v>-0.84379857141081605</v>
      </c>
    </row>
    <row r="38" spans="1:25">
      <c r="A38" t="s">
        <v>69</v>
      </c>
      <c r="B38" t="s">
        <v>32</v>
      </c>
      <c r="C38" s="7">
        <v>-8.1075457906238102E-2</v>
      </c>
      <c r="D38" s="7">
        <v>-6.6624802547711998E-2</v>
      </c>
      <c r="E38" s="7">
        <v>-0.31920738602755899</v>
      </c>
      <c r="F38" s="7">
        <v>0.106168203469908</v>
      </c>
      <c r="G38" s="7">
        <v>1.8997296578188701E-3</v>
      </c>
      <c r="H38" s="7">
        <v>0.25254115408053002</v>
      </c>
      <c r="I38" s="7">
        <v>-9.2676235002856905E-2</v>
      </c>
      <c r="J38" s="7">
        <v>0.45045252018455501</v>
      </c>
      <c r="K38" s="7">
        <v>-0.66488005486081103</v>
      </c>
      <c r="L38" s="7">
        <v>0.79564405674737104</v>
      </c>
      <c r="M38" s="7">
        <v>-0.93274388500453098</v>
      </c>
      <c r="N38" s="7">
        <v>-0.15339357756469299</v>
      </c>
      <c r="O38" s="7">
        <v>0.32929495457000502</v>
      </c>
      <c r="P38" s="7">
        <v>0.74868557861061802</v>
      </c>
      <c r="Q38" s="7">
        <v>0.62853088128696399</v>
      </c>
      <c r="R38" s="7">
        <v>6.0643867876447197E-2</v>
      </c>
      <c r="S38" s="7">
        <v>-7.3483158861645706E-2</v>
      </c>
      <c r="T38" s="7">
        <v>-0.23852534304668499</v>
      </c>
      <c r="U38" s="7">
        <v>-0.381575726047929</v>
      </c>
      <c r="V38" s="7">
        <v>-0.13906261756178401</v>
      </c>
      <c r="W38" s="7">
        <v>-0.36464048478959099</v>
      </c>
      <c r="X38" s="7">
        <v>-0.53235123905323201</v>
      </c>
      <c r="Y38" s="7">
        <v>9.9425701311491602E-2</v>
      </c>
    </row>
    <row r="39" spans="1:25">
      <c r="A39" t="s">
        <v>69</v>
      </c>
      <c r="B39" t="s">
        <v>33</v>
      </c>
      <c r="C39" s="7">
        <v>-0.45349522199215803</v>
      </c>
      <c r="D39" s="7">
        <v>-1.09170764299075</v>
      </c>
      <c r="E39" s="7">
        <v>-0.31416116669402</v>
      </c>
      <c r="F39" s="7">
        <v>-0.968375300753887</v>
      </c>
      <c r="G39" s="7">
        <v>9.6658659770058705E-2</v>
      </c>
      <c r="H39" s="7">
        <v>2.4706292256330999</v>
      </c>
      <c r="I39" s="7">
        <v>-0.88297181962979798</v>
      </c>
      <c r="J39" s="7">
        <v>-0.61482606697908704</v>
      </c>
      <c r="K39" s="7">
        <v>-1.4729248883265701E-2</v>
      </c>
      <c r="L39" s="7">
        <v>-0.57066717970110703</v>
      </c>
      <c r="M39" s="7">
        <v>0.71078525766374501</v>
      </c>
      <c r="N39" s="7">
        <v>-1.03432130520085</v>
      </c>
      <c r="O39" s="7">
        <v>-0.20737626222039299</v>
      </c>
      <c r="P39" s="7">
        <v>-0.33607770235449103</v>
      </c>
      <c r="Q39" s="7">
        <v>-3.45237077233276E-2</v>
      </c>
      <c r="R39" s="7">
        <v>-0.31402070903870999</v>
      </c>
      <c r="S39" s="7">
        <v>0.158338170238776</v>
      </c>
      <c r="T39" s="7">
        <v>-0.24834130060739101</v>
      </c>
      <c r="U39" s="7">
        <v>-0.21622726167258599</v>
      </c>
      <c r="V39" s="7">
        <v>-0.17808247737506699</v>
      </c>
      <c r="W39" s="7">
        <v>0.136941812338049</v>
      </c>
      <c r="X39" s="7">
        <v>0.16479250039358601</v>
      </c>
      <c r="Y39" s="7">
        <v>0.63985913267373296</v>
      </c>
    </row>
    <row r="40" spans="1:25">
      <c r="A40" t="s">
        <v>69</v>
      </c>
      <c r="B40" t="s">
        <v>34</v>
      </c>
      <c r="C40" s="7">
        <v>1.6326529967568199E-2</v>
      </c>
      <c r="D40" s="7">
        <v>-0.41603662627037002</v>
      </c>
      <c r="E40" s="7">
        <v>3.6215695532434</v>
      </c>
      <c r="F40" s="7">
        <v>0.139859077519428</v>
      </c>
      <c r="G40" s="7">
        <v>0.70146449418614198</v>
      </c>
      <c r="H40" s="7">
        <v>0.334361698104719</v>
      </c>
      <c r="I40" s="7">
        <v>0.151770819428651</v>
      </c>
      <c r="J40" s="7">
        <v>0.42481618884167999</v>
      </c>
      <c r="K40" s="7">
        <v>-0.446305467865794</v>
      </c>
      <c r="L40" s="7">
        <v>9.4910585412124104E-2</v>
      </c>
      <c r="M40" s="7">
        <v>-0.92384370285944395</v>
      </c>
      <c r="N40" s="7">
        <v>0.11328629887502099</v>
      </c>
      <c r="O40" s="7">
        <v>-0.79942004686458001</v>
      </c>
      <c r="P40" s="7">
        <v>-0.34935346632323799</v>
      </c>
      <c r="Q40" s="7">
        <v>-2.9061239571068601E-2</v>
      </c>
      <c r="R40" s="7">
        <v>-0.85326235634879</v>
      </c>
      <c r="S40" s="7">
        <v>-0.89190357400368703</v>
      </c>
      <c r="T40" s="7">
        <v>-0.67742090802362398</v>
      </c>
      <c r="U40" s="7">
        <v>-0.45523462077031901</v>
      </c>
      <c r="V40" s="7">
        <v>-0.182856043744967</v>
      </c>
      <c r="W40" s="7">
        <v>8.9130255883384801E-2</v>
      </c>
      <c r="X40" s="7">
        <v>0.113176038490267</v>
      </c>
      <c r="Y40" s="7">
        <v>0.52334001507902295</v>
      </c>
    </row>
    <row r="41" spans="1:25">
      <c r="A41" t="s">
        <v>69</v>
      </c>
      <c r="B41" t="s">
        <v>35</v>
      </c>
      <c r="C41" s="7">
        <v>-0.27542846948960198</v>
      </c>
      <c r="D41" s="7">
        <v>0.38446912225248697</v>
      </c>
      <c r="E41" s="7">
        <v>2.69074036090865</v>
      </c>
      <c r="F41" s="7">
        <v>0.61508570255359296</v>
      </c>
      <c r="G41" s="7">
        <v>0.317525169186816</v>
      </c>
      <c r="H41" s="7">
        <v>0.202619140077717</v>
      </c>
      <c r="I41" s="7">
        <v>0.108231670951226</v>
      </c>
      <c r="J41" s="7">
        <v>0.75387329548485904</v>
      </c>
      <c r="K41" s="7">
        <v>-0.90556768989797598</v>
      </c>
      <c r="L41" s="7">
        <v>0.33434696760740701</v>
      </c>
      <c r="M41" s="7">
        <v>-0.89249592366725095</v>
      </c>
      <c r="N41" s="7">
        <v>0.54593759261540697</v>
      </c>
      <c r="O41" s="7">
        <v>-0.13672138872015299</v>
      </c>
      <c r="P41" s="7">
        <v>0.13486450041042</v>
      </c>
      <c r="Q41" s="7">
        <v>5.1176100672294597E-2</v>
      </c>
      <c r="R41" s="7">
        <v>-0.24110098238536001</v>
      </c>
      <c r="S41" s="7">
        <v>-0.45791159757195399</v>
      </c>
      <c r="T41" s="7">
        <v>-0.719877938213076</v>
      </c>
      <c r="U41" s="7">
        <v>-0.616245196188283</v>
      </c>
      <c r="V41" s="7">
        <v>-0.59896716882282397</v>
      </c>
      <c r="W41" s="7">
        <v>-0.202199658334933</v>
      </c>
      <c r="X41" s="7">
        <v>-0.16712221025867999</v>
      </c>
      <c r="Y41" s="7">
        <v>0.43121579465298499</v>
      </c>
    </row>
    <row r="42" spans="1:25">
      <c r="A42" t="s">
        <v>69</v>
      </c>
      <c r="B42" t="s">
        <v>36</v>
      </c>
      <c r="C42" s="7">
        <v>-0.497530573060878</v>
      </c>
      <c r="D42" s="7">
        <v>-0.461371756642322</v>
      </c>
      <c r="E42" s="7">
        <v>2.36034075941871</v>
      </c>
      <c r="F42" s="7">
        <v>-0.38107371716757699</v>
      </c>
      <c r="G42" s="7">
        <v>-0.26742637140595799</v>
      </c>
      <c r="H42" s="7">
        <v>-0.418038461385567</v>
      </c>
      <c r="I42" s="7">
        <v>-0.51416795564223094</v>
      </c>
      <c r="J42" s="7">
        <v>-0.18536415697042599</v>
      </c>
      <c r="K42" s="7">
        <v>-0.663170492048897</v>
      </c>
      <c r="L42" s="7">
        <v>-0.32213870369011599</v>
      </c>
      <c r="M42" s="7">
        <v>-0.42531113043229801</v>
      </c>
      <c r="N42" s="7">
        <v>-0.42400920977432399</v>
      </c>
      <c r="O42" s="7">
        <v>-0.36435814040988002</v>
      </c>
      <c r="P42" s="7">
        <v>-0.31139515963959802</v>
      </c>
      <c r="Q42" s="7">
        <v>-0.36238423147592802</v>
      </c>
      <c r="R42" s="7">
        <v>-0.40310137303006099</v>
      </c>
      <c r="S42" s="7">
        <v>-0.17605119143366901</v>
      </c>
      <c r="T42" s="7">
        <v>-0.239485397733668</v>
      </c>
      <c r="U42" s="7">
        <v>-7.1936248508483694E-2</v>
      </c>
      <c r="V42" s="7">
        <v>0.133462560805681</v>
      </c>
      <c r="W42" s="7">
        <v>0.33856555643602199</v>
      </c>
      <c r="X42" s="7">
        <v>0.35669831551869102</v>
      </c>
      <c r="Y42" s="7">
        <v>0.66600014584234501</v>
      </c>
    </row>
    <row r="43" spans="1:25">
      <c r="A43" t="s">
        <v>69</v>
      </c>
      <c r="B43" t="s">
        <v>37</v>
      </c>
      <c r="C43" s="7">
        <v>-0.18845629873671199</v>
      </c>
      <c r="D43" s="7">
        <v>-0.51147208218640405</v>
      </c>
      <c r="E43" s="7">
        <v>1.9770931660273701</v>
      </c>
      <c r="F43" s="7">
        <v>-0.21908826530183101</v>
      </c>
      <c r="G43" s="7">
        <v>0.101503524864147</v>
      </c>
      <c r="H43" s="7">
        <v>-0.17735590820323899</v>
      </c>
      <c r="I43" s="7">
        <v>-0.256233956933547</v>
      </c>
      <c r="J43" s="7">
        <v>0.443470133103464</v>
      </c>
      <c r="K43" s="7">
        <v>-0.63836610996365095</v>
      </c>
      <c r="L43" s="7">
        <v>0.13756539615363</v>
      </c>
      <c r="M43" s="7">
        <v>-0.89325064164474199</v>
      </c>
      <c r="N43" s="7">
        <v>4.8449910190945201E-4</v>
      </c>
      <c r="O43" s="7">
        <v>-0.22022539491969201</v>
      </c>
      <c r="P43" s="7">
        <v>-0.27509605848498397</v>
      </c>
      <c r="Q43" s="7">
        <v>0.25968124567455703</v>
      </c>
      <c r="R43" s="7">
        <v>-0.146827145907127</v>
      </c>
      <c r="S43" s="7">
        <v>-5.77391899274328E-2</v>
      </c>
      <c r="T43" s="7">
        <v>-0.61767117752883605</v>
      </c>
      <c r="U43" s="7">
        <v>-0.63377167894633402</v>
      </c>
      <c r="V43" s="7">
        <v>-0.31763889276748403</v>
      </c>
      <c r="W43" s="7">
        <v>8.7472619582333905E-2</v>
      </c>
      <c r="X43" s="7">
        <v>0.123287744722165</v>
      </c>
      <c r="Y43" s="7">
        <v>0.73420876940000401</v>
      </c>
    </row>
    <row r="44" spans="1:25">
      <c r="A44" t="s">
        <v>69</v>
      </c>
      <c r="B44" t="s">
        <v>38</v>
      </c>
      <c r="C44" s="7">
        <v>-0.73696359836875203</v>
      </c>
      <c r="D44" s="7">
        <v>0.49583540451761199</v>
      </c>
      <c r="E44" s="7">
        <v>-0.29954900560411002</v>
      </c>
      <c r="F44" s="7">
        <v>1.4322747706569701</v>
      </c>
      <c r="G44" s="7">
        <v>0.80815509534074104</v>
      </c>
      <c r="H44" s="7">
        <v>0.63117098010311401</v>
      </c>
      <c r="I44" s="7">
        <v>1.1969677484465799</v>
      </c>
      <c r="J44" s="7">
        <v>0.56318279741118304</v>
      </c>
      <c r="K44" s="7">
        <v>-0.99065988323778897</v>
      </c>
      <c r="L44" s="7">
        <v>0.902296496351226</v>
      </c>
      <c r="M44" s="7">
        <v>-1.2878678989068899</v>
      </c>
      <c r="N44" s="7">
        <v>1.2012167726887899</v>
      </c>
      <c r="O44" s="7">
        <v>-0.299306916857</v>
      </c>
      <c r="P44" s="7">
        <v>0.30621968311468001</v>
      </c>
      <c r="Q44" s="7">
        <v>-7.6055484957610997E-2</v>
      </c>
      <c r="R44" s="7">
        <v>-1.31595247484251</v>
      </c>
      <c r="S44" s="7">
        <v>-0.56078735428759696</v>
      </c>
      <c r="T44" s="7">
        <v>-1.1892925777213701</v>
      </c>
      <c r="U44" s="7">
        <v>-0.885534833481881</v>
      </c>
      <c r="V44" s="7">
        <v>-0.51315765773809696</v>
      </c>
      <c r="W44" s="7">
        <v>-0.14131677655461899</v>
      </c>
      <c r="X44" s="7">
        <v>-0.10844304355591</v>
      </c>
      <c r="Y44" s="7">
        <v>0.45230481283569202</v>
      </c>
    </row>
    <row r="45" spans="1:25">
      <c r="A45" t="s">
        <v>69</v>
      </c>
      <c r="B45" t="s">
        <v>39</v>
      </c>
      <c r="C45" s="7">
        <v>-0.29061518414041898</v>
      </c>
      <c r="D45" s="7">
        <v>-0.283300451686612</v>
      </c>
      <c r="E45" s="7">
        <v>-0.49424198734158697</v>
      </c>
      <c r="F45" s="7">
        <v>-8.5965582462573006E-2</v>
      </c>
      <c r="G45" s="7">
        <v>-0.30369639451362801</v>
      </c>
      <c r="H45" s="7">
        <v>-0.282741484444965</v>
      </c>
      <c r="I45" s="7">
        <v>-0.19261742888413499</v>
      </c>
      <c r="J45" s="7">
        <v>1.7901609069848901</v>
      </c>
      <c r="K45" s="7">
        <v>0.31160626558714799</v>
      </c>
      <c r="L45" s="7">
        <v>1.44179231101189</v>
      </c>
      <c r="M45" s="7">
        <v>-0.11582351688133299</v>
      </c>
      <c r="N45" s="7">
        <v>-0.15356606386548299</v>
      </c>
      <c r="O45" s="7">
        <v>-0.14243536537568199</v>
      </c>
      <c r="P45" s="7">
        <v>-0.14394116150595199</v>
      </c>
      <c r="Q45" s="7">
        <v>-0.16534514852790899</v>
      </c>
      <c r="R45" s="7">
        <v>-0.18812860934737199</v>
      </c>
      <c r="S45" s="7">
        <v>-0.32425145039370301</v>
      </c>
      <c r="T45" s="7">
        <v>-0.2627387120604</v>
      </c>
      <c r="U45" s="7">
        <v>-0.26133351643125102</v>
      </c>
      <c r="V45" s="7">
        <v>-0.301535170234768</v>
      </c>
      <c r="W45" s="7">
        <v>-0.188395448771223</v>
      </c>
      <c r="X45" s="7">
        <v>-7.6742106180488504E-2</v>
      </c>
      <c r="Y45" s="7">
        <v>9.0376383371486096E-2</v>
      </c>
    </row>
    <row r="46" spans="1:25">
      <c r="A46" t="s">
        <v>69</v>
      </c>
      <c r="B46" t="s">
        <v>40</v>
      </c>
      <c r="C46" s="7">
        <v>4.6568168364476803E-2</v>
      </c>
      <c r="D46" s="7">
        <v>-0.31263916122256502</v>
      </c>
      <c r="E46" s="7">
        <v>-0.226618575698011</v>
      </c>
      <c r="F46" s="7">
        <v>-0.30780183247215198</v>
      </c>
      <c r="G46" s="7">
        <v>-0.274799842640439</v>
      </c>
      <c r="H46" s="7">
        <v>-0.25073962344912898</v>
      </c>
      <c r="I46" s="7">
        <v>-0.16261129517047301</v>
      </c>
      <c r="J46" s="7">
        <v>-0.37921719471520399</v>
      </c>
      <c r="K46" s="7">
        <v>0.39091436237114202</v>
      </c>
      <c r="L46" s="7">
        <v>-0.27479364443945697</v>
      </c>
      <c r="M46" s="7">
        <v>0.53442370714982701</v>
      </c>
      <c r="N46" s="7">
        <v>-0.52210021319662203</v>
      </c>
      <c r="O46" s="7">
        <v>8.4344394846041296E-2</v>
      </c>
      <c r="P46" s="7">
        <v>-0.34959161342162098</v>
      </c>
      <c r="Q46" s="7">
        <v>-9.45141512412664E-2</v>
      </c>
      <c r="R46" s="7">
        <v>9.3301513337784497E-2</v>
      </c>
      <c r="S46" s="7">
        <v>5.4648487987604903E-2</v>
      </c>
      <c r="T46" s="7">
        <v>0.172962816070936</v>
      </c>
      <c r="U46" s="7">
        <v>0.251755543945824</v>
      </c>
      <c r="V46" s="7">
        <v>6.16483978857656E-2</v>
      </c>
      <c r="W46" s="7">
        <v>0.122572109402244</v>
      </c>
      <c r="X46" s="7">
        <v>0.38094609754598602</v>
      </c>
      <c r="Y46" s="7">
        <v>3.2555600735165099E-2</v>
      </c>
    </row>
    <row r="47" spans="1:25">
      <c r="A47" t="s">
        <v>69</v>
      </c>
      <c r="B47" t="s">
        <v>41</v>
      </c>
      <c r="C47" s="7">
        <v>-0.91473733857319905</v>
      </c>
      <c r="D47" s="7">
        <v>0.30356353674599801</v>
      </c>
      <c r="E47" s="7">
        <v>-8.42172223091609E-2</v>
      </c>
      <c r="F47" s="7">
        <v>1.16085583632204</v>
      </c>
      <c r="G47" s="7">
        <v>2.3261200007999099</v>
      </c>
      <c r="H47" s="7">
        <v>0.35074933926358698</v>
      </c>
      <c r="I47" s="7">
        <v>0.797127157546347</v>
      </c>
      <c r="J47" s="7">
        <v>0.55018473545034596</v>
      </c>
      <c r="K47" s="7">
        <v>-1.0434312583796601</v>
      </c>
      <c r="L47" s="7">
        <v>0.73549905267258298</v>
      </c>
      <c r="M47" s="7">
        <v>-1.25395056241831</v>
      </c>
      <c r="N47" s="7">
        <v>1.2703750082041101</v>
      </c>
      <c r="O47" s="7">
        <v>-1.1482167399158001</v>
      </c>
      <c r="P47" s="7">
        <v>0.51744387318790097</v>
      </c>
      <c r="Q47" s="7">
        <v>-0.225656784590579</v>
      </c>
      <c r="R47" s="7">
        <v>-1.1027134583177101</v>
      </c>
      <c r="S47" s="7">
        <v>-0.61938504802425398</v>
      </c>
      <c r="T47" s="7">
        <v>-0.97849977428514401</v>
      </c>
      <c r="U47" s="7">
        <v>-0.73014049414192495</v>
      </c>
      <c r="V47" s="7">
        <v>-0.42567639713251698</v>
      </c>
      <c r="W47" s="7">
        <v>-0.121650786823344</v>
      </c>
      <c r="X47" s="7">
        <v>-9.4772470737539694E-2</v>
      </c>
      <c r="Y47" s="7">
        <v>0.36370780374550399</v>
      </c>
    </row>
    <row r="48" spans="1:25">
      <c r="A48" t="s">
        <v>69</v>
      </c>
      <c r="B48" t="s">
        <v>42</v>
      </c>
      <c r="C48" s="7">
        <v>-0.31765267890221399</v>
      </c>
      <c r="D48" s="7">
        <v>0.1921287012132</v>
      </c>
      <c r="E48" s="7">
        <v>-0.72549723350645801</v>
      </c>
      <c r="F48" s="7">
        <v>1.15926455545287</v>
      </c>
      <c r="G48" s="7">
        <v>3.6122760808091599</v>
      </c>
      <c r="H48" s="7">
        <v>-9.0304406470241197E-2</v>
      </c>
      <c r="I48" s="7">
        <v>0.27628231988743301</v>
      </c>
      <c r="J48" s="7">
        <v>3.3533365392002801E-2</v>
      </c>
      <c r="K48" s="7">
        <v>-0.38610668513110202</v>
      </c>
      <c r="L48" s="7">
        <v>5.5667712023446302E-2</v>
      </c>
      <c r="M48" s="7">
        <v>-0.85129856928681102</v>
      </c>
      <c r="N48" s="7">
        <v>1.3025453256813599</v>
      </c>
      <c r="O48" s="7">
        <v>-0.79248346568569805</v>
      </c>
      <c r="P48" s="7">
        <v>0.18293325223276699</v>
      </c>
      <c r="Q48" s="7">
        <v>-0.44025035824935999</v>
      </c>
      <c r="R48" s="7">
        <v>-0.55061508491296496</v>
      </c>
      <c r="S48" s="7">
        <v>-0.33771370393285899</v>
      </c>
      <c r="T48" s="7">
        <v>-0.76029610121868696</v>
      </c>
      <c r="U48" s="7">
        <v>-0.56717138265049405</v>
      </c>
      <c r="V48" s="7">
        <v>-0.33041943597407603</v>
      </c>
      <c r="W48" s="7">
        <v>-9.4008457513260604E-2</v>
      </c>
      <c r="X48" s="7">
        <v>-7.3107820232203802E-2</v>
      </c>
      <c r="Y48" s="7">
        <v>0.28340744236457099</v>
      </c>
    </row>
    <row r="49" spans="1:25">
      <c r="A49" t="s">
        <v>69</v>
      </c>
      <c r="B49" t="s">
        <v>43</v>
      </c>
      <c r="C49" s="7">
        <v>-0.96064125308000703</v>
      </c>
      <c r="D49" s="7">
        <v>0.53082030221193499</v>
      </c>
      <c r="E49" s="7">
        <v>-0.44390871303304502</v>
      </c>
      <c r="F49" s="7">
        <v>1.3592952785899</v>
      </c>
      <c r="G49" s="7">
        <v>2.3647638645244098</v>
      </c>
      <c r="H49" s="7">
        <v>0.437411163827233</v>
      </c>
      <c r="I49" s="7">
        <v>0.78021745229418504</v>
      </c>
      <c r="J49" s="7">
        <v>0.82020797086721198</v>
      </c>
      <c r="K49" s="7">
        <v>-1.28564523806849</v>
      </c>
      <c r="L49" s="7">
        <v>0.72942397520218305</v>
      </c>
      <c r="M49" s="7">
        <v>-1.04114487419143</v>
      </c>
      <c r="N49" s="7">
        <v>1.5313140685556601</v>
      </c>
      <c r="O49" s="7">
        <v>-0.84533897705235495</v>
      </c>
      <c r="P49" s="7">
        <v>0.70925593525162101</v>
      </c>
      <c r="Q49" s="7">
        <v>-0.28492764674824</v>
      </c>
      <c r="R49" s="7">
        <v>-1.0183150232679199</v>
      </c>
      <c r="S49" s="7">
        <v>-0.532231723203347</v>
      </c>
      <c r="T49" s="7">
        <v>-0.85013091134489105</v>
      </c>
      <c r="U49" s="7">
        <v>-0.67790381179149894</v>
      </c>
      <c r="V49" s="7">
        <v>-0.466770294590794</v>
      </c>
      <c r="W49" s="7">
        <v>-0.25594085015326701</v>
      </c>
      <c r="X49" s="7">
        <v>-0.237301826809071</v>
      </c>
      <c r="Y49" s="7">
        <v>8.0635670155500605E-2</v>
      </c>
    </row>
    <row r="50" spans="1:25">
      <c r="A50" t="s">
        <v>70</v>
      </c>
      <c r="B50" t="s">
        <v>44</v>
      </c>
      <c r="C50" s="7">
        <v>0.27258423388381398</v>
      </c>
      <c r="D50" s="7">
        <v>-0.50269301380045694</v>
      </c>
      <c r="E50" s="7">
        <v>-0.15418783653273299</v>
      </c>
      <c r="F50" s="7">
        <v>-0.94385579055554303</v>
      </c>
      <c r="G50" s="7">
        <v>-0.72249440374725804</v>
      </c>
      <c r="H50" s="7">
        <v>-0.312424924041241</v>
      </c>
      <c r="I50" s="7">
        <v>-0.13746815934294401</v>
      </c>
      <c r="J50" s="7">
        <v>-1.52725561870374</v>
      </c>
      <c r="K50" s="7">
        <v>0.75802388026020395</v>
      </c>
      <c r="L50" s="7">
        <v>-0.86796719108449005</v>
      </c>
      <c r="M50" s="7">
        <v>0.43700062360654901</v>
      </c>
      <c r="N50" s="7">
        <v>-0.85706304057475302</v>
      </c>
      <c r="O50" s="7">
        <v>1.97199918727201E-2</v>
      </c>
      <c r="P50" s="7">
        <v>-1.0292301061495801</v>
      </c>
      <c r="Q50" s="7">
        <v>1.6576355067089901E-2</v>
      </c>
      <c r="R50" s="7">
        <v>0.26246694915730001</v>
      </c>
      <c r="S50" s="7">
        <v>0.49842169564609201</v>
      </c>
      <c r="T50" s="7">
        <v>1.0152225458211299</v>
      </c>
      <c r="U50" s="7">
        <v>1.0245349978156899</v>
      </c>
      <c r="V50" s="7">
        <v>0.84605347640445805</v>
      </c>
      <c r="W50" s="7">
        <v>-0.85084478147527198</v>
      </c>
      <c r="X50" s="7">
        <v>1.00157655962161</v>
      </c>
      <c r="Y50" s="7">
        <v>7.0825272799623695E-2</v>
      </c>
    </row>
    <row r="51" spans="1:25">
      <c r="A51" t="s">
        <v>70</v>
      </c>
      <c r="B51" t="s">
        <v>45</v>
      </c>
      <c r="C51" s="7">
        <v>0.15824387215817301</v>
      </c>
      <c r="D51" s="7">
        <v>-0.42591098296049901</v>
      </c>
      <c r="E51" s="7">
        <v>-8.5116508140936506E-2</v>
      </c>
      <c r="F51" s="7">
        <v>-1.20495809758898</v>
      </c>
      <c r="G51" s="7">
        <v>-0.79904769516109797</v>
      </c>
      <c r="H51" s="7">
        <v>-0.63473578191930502</v>
      </c>
      <c r="I51" s="7">
        <v>-0.237579554668568</v>
      </c>
      <c r="J51" s="7">
        <v>-1.29477152757284</v>
      </c>
      <c r="K51" s="7">
        <v>0.87123903984217199</v>
      </c>
      <c r="L51" s="7">
        <v>-0.76972553547184897</v>
      </c>
      <c r="M51" s="7">
        <v>0.67874701542582905</v>
      </c>
      <c r="N51" s="7">
        <v>-1.0707004825856199</v>
      </c>
      <c r="O51" s="7">
        <v>0.14651749807246101</v>
      </c>
      <c r="P51" s="7">
        <v>-0.37314387964967699</v>
      </c>
      <c r="Q51" s="7">
        <v>4.6803049728337001E-2</v>
      </c>
      <c r="R51" s="7">
        <v>0.33092274326568299</v>
      </c>
      <c r="S51" s="7">
        <v>0.45318270532253102</v>
      </c>
      <c r="T51" s="7">
        <v>0.63115976825281195</v>
      </c>
      <c r="U51" s="7">
        <v>0.42652513610965798</v>
      </c>
      <c r="V51" s="7">
        <v>0.34986320653110298</v>
      </c>
      <c r="W51" s="7">
        <v>0.358105176941245</v>
      </c>
      <c r="X51" s="7">
        <v>0.291715065663322</v>
      </c>
      <c r="Y51" s="7">
        <v>0.17016516140056301</v>
      </c>
    </row>
    <row r="52" spans="1:25">
      <c r="A52" t="s">
        <v>70</v>
      </c>
      <c r="B52" t="s">
        <v>46</v>
      </c>
      <c r="C52" s="7">
        <v>0.32872411217917402</v>
      </c>
      <c r="D52" s="7">
        <v>7.9507837655987297E-3</v>
      </c>
      <c r="E52" s="7">
        <v>0.33518658960196801</v>
      </c>
      <c r="F52" s="7">
        <v>-2.0676901612177501</v>
      </c>
      <c r="G52" s="7">
        <v>-0.25775310192932899</v>
      </c>
      <c r="H52" s="7">
        <v>-0.27177489731348697</v>
      </c>
      <c r="I52" s="7">
        <v>0.202192654355904</v>
      </c>
      <c r="J52" s="7">
        <v>-2.0611306868861701</v>
      </c>
      <c r="K52" s="7">
        <v>0.54517200765933904</v>
      </c>
      <c r="L52" s="7">
        <v>-1.3085804973705499</v>
      </c>
      <c r="M52" s="7">
        <v>0.31326153041265598</v>
      </c>
      <c r="N52" s="7">
        <v>-0.79286298926433896</v>
      </c>
      <c r="O52" s="7">
        <v>-0.68969316402555303</v>
      </c>
      <c r="P52" s="7">
        <v>-0.86708399142360204</v>
      </c>
      <c r="Q52" s="7">
        <v>-0.94580057188452804</v>
      </c>
      <c r="R52" s="7">
        <v>2.95583367375712E-2</v>
      </c>
      <c r="S52" s="7">
        <v>1.12523847505668</v>
      </c>
      <c r="T52" s="7">
        <v>1.39679291154443</v>
      </c>
      <c r="U52" s="7">
        <v>1.39570226539808</v>
      </c>
      <c r="V52" s="7">
        <v>1.4275361408579601</v>
      </c>
      <c r="W52" s="7">
        <v>0.62035938278357095</v>
      </c>
      <c r="X52" s="7">
        <v>0.62458465784924799</v>
      </c>
      <c r="Y52" s="7">
        <v>-0.77730678509488804</v>
      </c>
    </row>
    <row r="53" spans="1:25">
      <c r="A53" t="s">
        <v>70</v>
      </c>
      <c r="B53" t="s">
        <v>47</v>
      </c>
      <c r="C53" s="7">
        <v>7.5669870357893507E-2</v>
      </c>
      <c r="D53" s="7">
        <v>0.238006613066297</v>
      </c>
      <c r="E53" s="7">
        <v>-5.8488720539346298E-2</v>
      </c>
      <c r="F53" s="7">
        <v>0.21842473389789999</v>
      </c>
      <c r="G53" s="7">
        <v>9.8256220389102103E-2</v>
      </c>
      <c r="H53" s="7">
        <v>6.1389444180824801E-2</v>
      </c>
      <c r="I53" s="7">
        <v>-2.3226297897142801E-2</v>
      </c>
      <c r="J53" s="7">
        <v>0.42514408513735402</v>
      </c>
      <c r="K53" s="7">
        <v>-0.34287922764473899</v>
      </c>
      <c r="L53" s="7">
        <v>0.167929963741456</v>
      </c>
      <c r="M53" s="7">
        <v>5.5340497745937203E-2</v>
      </c>
      <c r="N53" s="7">
        <v>0.18267296348458201</v>
      </c>
      <c r="O53" s="7">
        <v>0.18614641746180699</v>
      </c>
      <c r="P53" s="7">
        <v>0.20472289762757501</v>
      </c>
      <c r="Q53" s="7">
        <v>8.5315642322234E-2</v>
      </c>
      <c r="R53" s="7">
        <v>0.15816951277361399</v>
      </c>
      <c r="S53" s="7">
        <v>-9.4767204228558194E-2</v>
      </c>
      <c r="T53" s="7">
        <v>-0.16785210093782699</v>
      </c>
      <c r="U53" s="7">
        <v>-0.130482600125191</v>
      </c>
      <c r="V53" s="7">
        <v>-8.79117974539734E-2</v>
      </c>
      <c r="W53" s="7">
        <v>-0.18608399374995399</v>
      </c>
      <c r="X53" s="7">
        <v>-0.15999111917412101</v>
      </c>
      <c r="Y53" s="7">
        <v>-6.5643824801628003E-2</v>
      </c>
    </row>
    <row r="54" spans="1:25">
      <c r="A54" t="s">
        <v>70</v>
      </c>
      <c r="B54" t="s">
        <v>48</v>
      </c>
      <c r="C54" s="7">
        <v>0.44397849875934903</v>
      </c>
      <c r="D54" s="7">
        <v>-5.7266407327709601E-3</v>
      </c>
      <c r="E54" s="7">
        <v>-0.270303466464552</v>
      </c>
      <c r="F54" s="7">
        <v>-0.225156701409059</v>
      </c>
      <c r="G54" s="7">
        <v>-0.30457084616388103</v>
      </c>
      <c r="H54" s="7">
        <v>-0.23679584978110599</v>
      </c>
      <c r="I54" s="7">
        <v>-0.38598471285813901</v>
      </c>
      <c r="J54" s="7">
        <v>0.28428770586544599</v>
      </c>
      <c r="K54" s="7">
        <v>0.55206966370018395</v>
      </c>
      <c r="L54" s="7">
        <v>-0.17594511531415799</v>
      </c>
      <c r="M54" s="7">
        <v>0.32058641236897201</v>
      </c>
      <c r="N54" s="7">
        <v>-0.105554301093866</v>
      </c>
      <c r="O54" s="7">
        <v>0.35012531350769299</v>
      </c>
      <c r="P54" s="7">
        <v>-0.146303528989597</v>
      </c>
      <c r="Q54" s="7">
        <v>-7.1995419173238604E-3</v>
      </c>
      <c r="R54" s="7">
        <v>0.44885375248099002</v>
      </c>
      <c r="S54" s="7">
        <v>0.35123356825364699</v>
      </c>
      <c r="T54" s="7">
        <v>0.407310770099999</v>
      </c>
      <c r="U54" s="7">
        <v>0.29144097102433503</v>
      </c>
      <c r="V54" s="7">
        <v>-0.19459697407948801</v>
      </c>
      <c r="W54" s="7">
        <v>-0.113051198573083</v>
      </c>
      <c r="X54" s="7">
        <v>0.104337577561638</v>
      </c>
      <c r="Y54" s="7">
        <v>-0.187221829847763</v>
      </c>
    </row>
    <row r="55" spans="1:25">
      <c r="A55" t="s">
        <v>70</v>
      </c>
      <c r="B55" t="s">
        <v>49</v>
      </c>
      <c r="C55" s="7">
        <v>4.9063911040593398E-2</v>
      </c>
      <c r="D55" s="7">
        <v>2.7946045269073499E-2</v>
      </c>
      <c r="E55" s="7">
        <v>-0.10703614085383099</v>
      </c>
      <c r="F55" s="7">
        <v>0.37560129809391402</v>
      </c>
      <c r="G55" s="7">
        <v>-9.9520192822482506E-2</v>
      </c>
      <c r="H55" s="7">
        <v>-7.1462347488766703E-2</v>
      </c>
      <c r="I55" s="7">
        <v>5.8940395140059901E-2</v>
      </c>
      <c r="J55" s="7">
        <v>2.4480966174343598E-2</v>
      </c>
      <c r="K55" s="7">
        <v>-0.219294253217269</v>
      </c>
      <c r="L55" s="7">
        <v>-5.9874734229865598E-2</v>
      </c>
      <c r="M55" s="7">
        <v>0.13563592006823499</v>
      </c>
      <c r="N55" s="7">
        <v>0.38957043707899303</v>
      </c>
      <c r="O55" s="7">
        <v>0.17125228910425899</v>
      </c>
      <c r="P55" s="7">
        <v>0.12596657371655201</v>
      </c>
      <c r="Q55" s="7">
        <v>9.6937897211428301E-2</v>
      </c>
      <c r="R55" s="7">
        <v>0.103241566891711</v>
      </c>
      <c r="S55" s="7">
        <v>-0.16705232890388</v>
      </c>
      <c r="T55" s="7">
        <v>-9.4222051118644498E-2</v>
      </c>
      <c r="U55" s="7">
        <v>-2.1332712752552101E-2</v>
      </c>
      <c r="V55" s="7">
        <v>-0.153189852633763</v>
      </c>
      <c r="W55" s="7">
        <v>2.6543464616405599E-2</v>
      </c>
      <c r="X55" s="7">
        <v>-3.32618227990178E-2</v>
      </c>
      <c r="Y55" s="7">
        <v>-0.113275971723896</v>
      </c>
    </row>
    <row r="56" spans="1:25">
      <c r="A56" t="s">
        <v>70</v>
      </c>
      <c r="B56" t="s">
        <v>50</v>
      </c>
      <c r="C56" s="7">
        <v>4.9022029742280197E-2</v>
      </c>
      <c r="D56" s="7">
        <v>-0.181689413881543</v>
      </c>
      <c r="E56" s="7">
        <v>-0.114285045211897</v>
      </c>
      <c r="F56" s="7">
        <v>-0.39215651660759399</v>
      </c>
      <c r="G56" s="7">
        <v>-0.45897449799410101</v>
      </c>
      <c r="H56" s="7">
        <v>-0.39611157640693101</v>
      </c>
      <c r="I56" s="7">
        <v>-0.17979713020436</v>
      </c>
      <c r="J56" s="7">
        <v>-0.96633356722399799</v>
      </c>
      <c r="K56" s="7">
        <v>0.88239549583114596</v>
      </c>
      <c r="L56" s="7">
        <v>-0.67567008121182803</v>
      </c>
      <c r="M56" s="7">
        <v>0.34832135622577398</v>
      </c>
      <c r="N56" s="7">
        <v>-0.466747488815206</v>
      </c>
      <c r="O56" s="7">
        <v>6.0768778941652501E-2</v>
      </c>
      <c r="P56" s="7">
        <v>-0.42494138739749998</v>
      </c>
      <c r="Q56" s="7">
        <v>-0.24120134487592099</v>
      </c>
      <c r="R56" s="7">
        <v>6.7111722606617394E-2</v>
      </c>
      <c r="S56" s="7">
        <v>0.25168271708651402</v>
      </c>
      <c r="T56" s="7">
        <v>0.477183399634452</v>
      </c>
      <c r="U56" s="7">
        <v>0.68943406945040597</v>
      </c>
      <c r="V56" s="7">
        <v>0.23413427346212401</v>
      </c>
      <c r="W56" s="7">
        <v>0.30382777596240901</v>
      </c>
      <c r="X56" s="7">
        <v>0.21885492168259599</v>
      </c>
      <c r="Y56" s="7">
        <v>2.6716520741199502E-2</v>
      </c>
    </row>
    <row r="57" spans="1:25">
      <c r="A57" t="s">
        <v>70</v>
      </c>
      <c r="B57" t="s">
        <v>51</v>
      </c>
      <c r="C57" s="7">
        <v>-2.6541819912918499E-2</v>
      </c>
      <c r="D57" s="7">
        <v>0.43588284530833199</v>
      </c>
      <c r="E57" s="7">
        <v>-0.17948914659832499</v>
      </c>
      <c r="F57" s="7">
        <v>0.210534976390161</v>
      </c>
      <c r="G57" s="7">
        <v>-0.220608085654868</v>
      </c>
      <c r="H57" s="7">
        <v>-0.65190897936942105</v>
      </c>
      <c r="I57" s="7">
        <v>0.24838130338633099</v>
      </c>
      <c r="J57" s="7">
        <v>-0.21643706101709301</v>
      </c>
      <c r="K57" s="7">
        <v>0.227338166123633</v>
      </c>
      <c r="L57" s="7">
        <v>-0.31207237850469099</v>
      </c>
      <c r="M57" s="7">
        <v>-0.23805388840424399</v>
      </c>
      <c r="N57" s="7">
        <v>0.38661116544219598</v>
      </c>
      <c r="O57" s="7">
        <v>-6.3347622132494605E-2</v>
      </c>
      <c r="P57" s="7">
        <v>-7.7599053822747302E-2</v>
      </c>
      <c r="Q57" s="7">
        <v>-0.19344908952728199</v>
      </c>
      <c r="R57" s="7">
        <v>-4.5848057751687897E-2</v>
      </c>
      <c r="S57" s="7">
        <v>0.21436549460517301</v>
      </c>
      <c r="T57" s="7">
        <v>0.510776003561076</v>
      </c>
      <c r="U57" s="7">
        <v>0.433018484977433</v>
      </c>
      <c r="V57" s="7">
        <v>0.196662678671646</v>
      </c>
      <c r="W57" s="7">
        <v>0.26517569871049101</v>
      </c>
      <c r="X57" s="7">
        <v>-0.10812728694677801</v>
      </c>
      <c r="Y57" s="7">
        <v>-0.34968520763837901</v>
      </c>
    </row>
    <row r="58" spans="1:25">
      <c r="A58" t="s">
        <v>70</v>
      </c>
      <c r="B58" t="s">
        <v>52</v>
      </c>
      <c r="C58" s="7">
        <v>0.25345803881661799</v>
      </c>
      <c r="D58" s="7">
        <v>0.13969068772030999</v>
      </c>
      <c r="E58" s="7">
        <v>-0.37088071030442099</v>
      </c>
      <c r="F58" s="7">
        <v>-0.37041195570436902</v>
      </c>
      <c r="G58" s="7">
        <v>-0.92178614786364399</v>
      </c>
      <c r="H58" s="7">
        <v>-0.469596530942544</v>
      </c>
      <c r="I58" s="7">
        <v>-0.47541018341186497</v>
      </c>
      <c r="J58" s="7">
        <v>-0.24754861382308899</v>
      </c>
      <c r="K58" s="7">
        <v>0.37516873104364401</v>
      </c>
      <c r="L58" s="7">
        <v>9.4170460715928495E-2</v>
      </c>
      <c r="M58" s="7">
        <v>0.42480227985108698</v>
      </c>
      <c r="N58" s="7">
        <v>-0.46367045743989099</v>
      </c>
      <c r="O58" s="7">
        <v>0.74309421626679295</v>
      </c>
      <c r="P58" s="7">
        <v>0.15168775799451401</v>
      </c>
      <c r="Q58" s="7">
        <v>0.41919971056611699</v>
      </c>
      <c r="R58" s="7">
        <v>0.69733208153067805</v>
      </c>
      <c r="S58" s="7">
        <v>0.40326504488527998</v>
      </c>
      <c r="T58" s="7">
        <v>0.435444899426294</v>
      </c>
      <c r="U58" s="7">
        <v>0.25241377053372799</v>
      </c>
      <c r="V58" s="7">
        <v>6.8220828024091004E-2</v>
      </c>
      <c r="W58" s="7">
        <v>-3.83287217876414E-2</v>
      </c>
      <c r="X58" s="7">
        <v>-0.15521359568047399</v>
      </c>
      <c r="Y58" s="7">
        <v>-0.21832411933194801</v>
      </c>
    </row>
    <row r="59" spans="1:25">
      <c r="A59" t="s">
        <v>70</v>
      </c>
      <c r="B59" t="s">
        <v>53</v>
      </c>
      <c r="C59" s="7">
        <v>0.35570273397695401</v>
      </c>
      <c r="D59" s="7">
        <v>0.26388991724532201</v>
      </c>
      <c r="E59" s="7">
        <v>-3.33162535935696E-2</v>
      </c>
      <c r="F59" s="7">
        <v>0.52132289914224295</v>
      </c>
      <c r="G59" s="7">
        <v>-0.363825880901055</v>
      </c>
      <c r="H59" s="7">
        <v>0.28797954777467899</v>
      </c>
      <c r="I59" s="7">
        <v>0.320519964950787</v>
      </c>
      <c r="J59" s="7">
        <v>0.27551059032716202</v>
      </c>
      <c r="K59" s="7">
        <v>2.1612115271248299E-2</v>
      </c>
      <c r="L59" s="7">
        <v>-6.9248065204612505E-2</v>
      </c>
      <c r="M59" s="7">
        <v>-0.26534373701423902</v>
      </c>
      <c r="N59" s="7">
        <v>3.06438057054047E-2</v>
      </c>
      <c r="O59" s="7">
        <v>-0.107082684226264</v>
      </c>
      <c r="P59" s="7">
        <v>0.35088672664984699</v>
      </c>
      <c r="Q59" s="7">
        <v>8.1689630931505997E-2</v>
      </c>
      <c r="R59" s="7">
        <v>-0.14595126030365299</v>
      </c>
      <c r="S59" s="7">
        <v>-0.41144186401308902</v>
      </c>
      <c r="T59" s="7">
        <v>-0.22407244553778899</v>
      </c>
      <c r="U59" s="7">
        <v>-2.9604606243142199E-2</v>
      </c>
      <c r="V59" s="7">
        <v>-0.117876340218962</v>
      </c>
      <c r="W59" s="7">
        <v>-5.4151676690400698E-2</v>
      </c>
      <c r="X59" s="7">
        <v>-1.4317760702710101E-2</v>
      </c>
      <c r="Y59" s="7">
        <v>-3.0095861509682499E-2</v>
      </c>
    </row>
    <row r="60" spans="1:25">
      <c r="A60" t="s">
        <v>70</v>
      </c>
      <c r="B60" t="s">
        <v>54</v>
      </c>
      <c r="C60" s="7">
        <v>8.5697980194211505E-3</v>
      </c>
      <c r="D60" s="7">
        <v>2.1478716592814199E-2</v>
      </c>
      <c r="E60" s="7">
        <v>2.0079270816367699E-2</v>
      </c>
      <c r="F60" s="7">
        <v>0.25791709899554299</v>
      </c>
      <c r="G60" s="7">
        <v>0.116511852426376</v>
      </c>
      <c r="H60" s="7">
        <v>4.9226876196182399E-2</v>
      </c>
      <c r="I60" s="7">
        <v>-8.4538417271853294E-3</v>
      </c>
      <c r="J60" s="7">
        <v>0.192787175867601</v>
      </c>
      <c r="K60" s="7">
        <v>-7.8059969071855195E-2</v>
      </c>
      <c r="L60" s="7">
        <v>0.30208277329296701</v>
      </c>
      <c r="M60" s="7">
        <v>0.44730605259543899</v>
      </c>
      <c r="N60" s="7">
        <v>0.18569273057115901</v>
      </c>
      <c r="O60" s="7">
        <v>0.124088044597387</v>
      </c>
      <c r="P60" s="7">
        <v>0.17291464694387099</v>
      </c>
      <c r="Q60" s="7">
        <v>9.0734636519110595E-2</v>
      </c>
      <c r="R60" s="7">
        <v>0.22999178906485601</v>
      </c>
      <c r="S60" s="7">
        <v>0.240696115627899</v>
      </c>
      <c r="T60" s="7">
        <v>-4.2442282695902597E-2</v>
      </c>
      <c r="U60" s="7">
        <v>-1.47807959731817</v>
      </c>
      <c r="V60" s="7">
        <v>-0.14279213076005301</v>
      </c>
      <c r="W60" s="7">
        <v>-0.175160083246934</v>
      </c>
      <c r="X60" s="7">
        <v>-0.28404128285142799</v>
      </c>
      <c r="Y60" s="7">
        <v>0.57757433832307203</v>
      </c>
    </row>
    <row r="61" spans="1:25">
      <c r="A61" t="s">
        <v>70</v>
      </c>
      <c r="B61" t="s">
        <v>55</v>
      </c>
      <c r="C61" s="7">
        <v>5.8383500312838503E-2</v>
      </c>
      <c r="D61" s="7">
        <v>-1.84301929484945E-2</v>
      </c>
      <c r="E61" s="7">
        <v>7.5742925740036604E-2</v>
      </c>
      <c r="F61" s="7">
        <v>0.19471199299757799</v>
      </c>
      <c r="G61" s="7">
        <v>6.39587574146704E-2</v>
      </c>
      <c r="H61" s="7">
        <v>-7.3062145609366899E-2</v>
      </c>
      <c r="I61" s="7">
        <v>3.5733360231076303E-2</v>
      </c>
      <c r="J61" s="7">
        <v>9.5810197245442902E-2</v>
      </c>
      <c r="K61" s="7">
        <v>3.6940866512296097E-2</v>
      </c>
      <c r="L61" s="7">
        <v>0.166218150763525</v>
      </c>
      <c r="M61" s="7">
        <v>1.9037539825816199E-2</v>
      </c>
      <c r="N61" s="7">
        <v>0.12768701366714799</v>
      </c>
      <c r="O61" s="7">
        <v>0.15423553676035601</v>
      </c>
      <c r="P61" s="7">
        <v>0.32502416596961903</v>
      </c>
      <c r="Q61" s="7">
        <v>-2.30731524413346E-2</v>
      </c>
      <c r="R61" s="7">
        <v>6.2841270663517398E-2</v>
      </c>
      <c r="S61" s="7">
        <v>-1.7885275311706798E-2</v>
      </c>
      <c r="T61" s="7">
        <v>-0.15892422540550299</v>
      </c>
      <c r="U61" s="7">
        <v>-7.2411881118240207E-2</v>
      </c>
      <c r="V61" s="7">
        <v>-0.262947307519103</v>
      </c>
      <c r="W61" s="7">
        <v>-0.34337824109074599</v>
      </c>
      <c r="X61" s="7">
        <v>-0.38030390631599598</v>
      </c>
      <c r="Y61" s="7">
        <v>0.48477937402673699</v>
      </c>
    </row>
    <row r="62" spans="1:25">
      <c r="A62" t="s">
        <v>70</v>
      </c>
      <c r="B62" t="s">
        <v>56</v>
      </c>
      <c r="C62" s="7">
        <v>-0.26225284622904499</v>
      </c>
      <c r="D62" s="7">
        <v>0.12524139819661301</v>
      </c>
      <c r="E62" s="7">
        <v>-0.23417982518578101</v>
      </c>
      <c r="F62" s="7">
        <v>0.111571217944856</v>
      </c>
      <c r="G62" s="7">
        <v>0.14420606279074599</v>
      </c>
      <c r="H62" s="7">
        <v>-7.1088549917943306E-2</v>
      </c>
      <c r="I62" s="7">
        <v>0.15349789275800699</v>
      </c>
      <c r="J62" s="7">
        <v>0.118528632227243</v>
      </c>
      <c r="K62" s="7">
        <v>-5.8372099779512999E-2</v>
      </c>
      <c r="L62" s="7">
        <v>3.8571076734507201E-2</v>
      </c>
      <c r="M62" s="7">
        <v>-0.166813081116054</v>
      </c>
      <c r="N62" s="7">
        <v>0.47641366158425702</v>
      </c>
      <c r="O62" s="7">
        <v>-0.15743036055304799</v>
      </c>
      <c r="P62" s="7">
        <v>0.14948269699050001</v>
      </c>
      <c r="Q62" s="7">
        <v>-0.16782764618085499</v>
      </c>
      <c r="R62" s="7">
        <v>-0.16649465291870699</v>
      </c>
      <c r="S62" s="7">
        <v>-0.14845691891229701</v>
      </c>
      <c r="T62" s="7">
        <v>-0.21547008686988101</v>
      </c>
      <c r="U62" s="7">
        <v>-8.6763860529533193E-2</v>
      </c>
      <c r="V62" s="7">
        <v>0.16292968363996099</v>
      </c>
      <c r="W62" s="7">
        <v>0.122247450613791</v>
      </c>
      <c r="X62" s="7">
        <v>0.112552603008162</v>
      </c>
      <c r="Y62" s="7">
        <v>-0.20481911247745299</v>
      </c>
    </row>
    <row r="63" spans="1:25">
      <c r="A63" t="s">
        <v>71</v>
      </c>
      <c r="B63" t="s">
        <v>57</v>
      </c>
      <c r="C63" s="7">
        <v>-0.34185475915152103</v>
      </c>
      <c r="D63" s="7">
        <v>0.205749739591089</v>
      </c>
      <c r="E63" s="7">
        <v>-0.28267960017566901</v>
      </c>
      <c r="F63" s="7">
        <v>0.41096787643404298</v>
      </c>
      <c r="G63" s="7">
        <v>0.16173135959961099</v>
      </c>
      <c r="H63" s="7">
        <v>0.22119113574417101</v>
      </c>
      <c r="I63" s="7">
        <v>0.23014808457364899</v>
      </c>
      <c r="J63" s="7">
        <v>0.67091505733174295</v>
      </c>
      <c r="K63" s="7">
        <v>-0.61734719845169495</v>
      </c>
      <c r="L63" s="7">
        <v>0.44391675135737202</v>
      </c>
      <c r="M63" s="7">
        <v>-0.69345520200445399</v>
      </c>
      <c r="N63" s="7">
        <v>0.37236530798523798</v>
      </c>
      <c r="O63" s="7">
        <v>1.8829070649135801E-2</v>
      </c>
      <c r="P63" s="7">
        <v>0.37004830307272502</v>
      </c>
      <c r="Q63" s="7">
        <v>0.165969747622006</v>
      </c>
      <c r="R63" s="7">
        <v>-0.19353241269204</v>
      </c>
      <c r="S63" s="7">
        <v>-0.125814056632581</v>
      </c>
      <c r="T63" s="7">
        <v>-0.111328356702113</v>
      </c>
      <c r="U63" s="7">
        <v>-0.12532500385270201</v>
      </c>
      <c r="V63" s="7">
        <v>-6.4877946980386597E-2</v>
      </c>
      <c r="W63" s="7">
        <v>-0.10549767308272</v>
      </c>
      <c r="X63" s="7">
        <v>-0.24805186386574399</v>
      </c>
      <c r="Y63" s="7">
        <v>-0.24784849282183</v>
      </c>
    </row>
    <row r="64" spans="1:25">
      <c r="A64" t="s">
        <v>71</v>
      </c>
      <c r="B64" t="s">
        <v>58</v>
      </c>
      <c r="C64" s="7">
        <v>-0.12496860022166099</v>
      </c>
      <c r="D64" s="7">
        <v>-0.92961976676934999</v>
      </c>
      <c r="E64" s="7">
        <v>-0.103577080057405</v>
      </c>
      <c r="F64" s="7">
        <v>-1.01244191782242</v>
      </c>
      <c r="G64" s="7">
        <v>-0.38488888819883399</v>
      </c>
      <c r="H64" s="7">
        <v>1.3354119014350001</v>
      </c>
      <c r="I64" s="7">
        <v>-0.590464553189057</v>
      </c>
      <c r="J64" s="7">
        <v>-1.0536306351936899</v>
      </c>
      <c r="K64" s="7">
        <v>0.57542608594261602</v>
      </c>
      <c r="L64" s="7">
        <v>-0.67558809363657302</v>
      </c>
      <c r="M64" s="7">
        <v>1.4602040469000599</v>
      </c>
      <c r="N64" s="7">
        <v>-0.91821844899646599</v>
      </c>
      <c r="O64" s="7">
        <v>-0.118324405644123</v>
      </c>
      <c r="P64" s="7">
        <v>-0.47091448391371199</v>
      </c>
      <c r="Q64" s="7">
        <v>-0.18035335844213299</v>
      </c>
      <c r="R64" s="7">
        <v>1.22984259097764E-2</v>
      </c>
      <c r="S64" s="7">
        <v>0.34190566253222199</v>
      </c>
      <c r="T64" s="7">
        <v>0.29296861298910898</v>
      </c>
      <c r="U64" s="7">
        <v>0.29325567990072599</v>
      </c>
      <c r="V64" s="7">
        <v>0.20615604721980901</v>
      </c>
      <c r="W64" s="7">
        <v>0.292832055886317</v>
      </c>
      <c r="X64" s="7">
        <v>0.157857444493748</v>
      </c>
      <c r="Y64" s="7">
        <v>0.24190882359892901</v>
      </c>
    </row>
    <row r="65" spans="1:25">
      <c r="A65" t="s">
        <v>71</v>
      </c>
      <c r="B65" t="s">
        <v>59</v>
      </c>
      <c r="C65" s="7">
        <v>0.16008425395537201</v>
      </c>
      <c r="D65" s="7">
        <v>-1.0641124372512201</v>
      </c>
      <c r="E65" s="7">
        <v>0.10835651384103701</v>
      </c>
      <c r="F65" s="7">
        <v>-1.2206530580258499</v>
      </c>
      <c r="G65" s="7">
        <v>-0.125224555108015</v>
      </c>
      <c r="H65" s="7">
        <v>0.54411623733488601</v>
      </c>
      <c r="I65" s="7">
        <v>-0.69712083407113301</v>
      </c>
      <c r="J65" s="7">
        <v>-0.87370527674897902</v>
      </c>
      <c r="K65" s="7">
        <v>0.53583220504684703</v>
      </c>
      <c r="L65" s="7">
        <v>-0.287229833278763</v>
      </c>
      <c r="M65" s="7">
        <v>0.87033204600945802</v>
      </c>
      <c r="N65" s="7">
        <v>-1.11540748089844</v>
      </c>
      <c r="O65" s="7">
        <v>0.15640269236445001</v>
      </c>
      <c r="P65" s="7">
        <v>-0.145223545889063</v>
      </c>
      <c r="Q65" s="7">
        <v>3.8920826155794702E-2</v>
      </c>
      <c r="R65" s="7">
        <v>0.212088887349663</v>
      </c>
      <c r="S65" s="7">
        <v>0.37814600306693102</v>
      </c>
      <c r="T65" s="7">
        <v>0.39617203798360801</v>
      </c>
      <c r="U65" s="7">
        <v>0.40180023542044102</v>
      </c>
      <c r="V65" s="7">
        <v>0.22776756335875101</v>
      </c>
      <c r="W65" s="7">
        <v>0.14252458921928399</v>
      </c>
      <c r="X65" s="7">
        <v>0.19660965233629299</v>
      </c>
      <c r="Y65" s="7">
        <v>5.72986916497902E-2</v>
      </c>
    </row>
    <row r="66" spans="1:25">
      <c r="A66" t="s">
        <v>71</v>
      </c>
      <c r="B66" t="s">
        <v>60</v>
      </c>
      <c r="C66" s="7">
        <v>0.131722779103537</v>
      </c>
      <c r="D66" s="7">
        <v>-0.24298798994739701</v>
      </c>
      <c r="E66" s="7">
        <v>-0.289852985004873</v>
      </c>
      <c r="F66" s="7">
        <v>-0.10560323067773</v>
      </c>
      <c r="G66" s="7">
        <v>-8.0891228742475896E-2</v>
      </c>
      <c r="H66" s="7">
        <v>-0.111003621619229</v>
      </c>
      <c r="I66" s="7">
        <v>-0.118293037151838</v>
      </c>
      <c r="J66" s="7">
        <v>-7.7548229088794801E-2</v>
      </c>
      <c r="K66" s="7">
        <v>0.10124026767663</v>
      </c>
      <c r="L66" s="7">
        <v>-3.4651465536961697E-2</v>
      </c>
      <c r="M66" s="7">
        <v>0.28072399303210299</v>
      </c>
      <c r="N66" s="7">
        <v>-0.14880743176373401</v>
      </c>
      <c r="O66" s="7">
        <v>0.19604590104650199</v>
      </c>
      <c r="P66" s="7">
        <v>3.8851796898778802E-2</v>
      </c>
      <c r="Q66" s="7">
        <v>-2.4896612674108198E-2</v>
      </c>
      <c r="R66" s="7">
        <v>0.15337880535762599</v>
      </c>
      <c r="S66" s="7">
        <v>-3.66197191829375E-2</v>
      </c>
      <c r="T66" s="7">
        <v>6.8458840582525604E-2</v>
      </c>
      <c r="U66" s="7">
        <v>7.5147231967769998E-2</v>
      </c>
      <c r="V66" s="7">
        <v>0.11541946142781701</v>
      </c>
      <c r="W66" s="7">
        <v>0.25068002424566699</v>
      </c>
      <c r="X66" s="7">
        <v>5.9295083267847201E-2</v>
      </c>
      <c r="Y66" s="7">
        <v>-0.27692169627989899</v>
      </c>
    </row>
    <row r="67" spans="1:25">
      <c r="A67" t="s">
        <v>71</v>
      </c>
      <c r="B67" t="s">
        <v>61</v>
      </c>
      <c r="C67" s="7">
        <v>0.24071957912137401</v>
      </c>
      <c r="D67" s="7">
        <v>-0.17708511547043401</v>
      </c>
      <c r="E67" s="7">
        <v>0.125997618615664</v>
      </c>
      <c r="F67" s="7">
        <v>-0.27424014409262198</v>
      </c>
      <c r="G67" s="7">
        <v>2.3426062736361501E-2</v>
      </c>
      <c r="H67" s="7">
        <v>-5.2096414440749597E-2</v>
      </c>
      <c r="I67" s="7">
        <v>-0.198339296334786</v>
      </c>
      <c r="J67" s="7">
        <v>0.23679042797028901</v>
      </c>
      <c r="K67" s="7">
        <v>-2.56546601807448E-2</v>
      </c>
      <c r="L67" s="7">
        <v>3.8971868961947903E-2</v>
      </c>
      <c r="M67" s="7">
        <v>0.52244466554003099</v>
      </c>
      <c r="N67" s="7">
        <v>-0.30461885524746901</v>
      </c>
      <c r="O67" s="7">
        <v>0.19283294909318599</v>
      </c>
      <c r="P67" s="7">
        <v>0.171200595317617</v>
      </c>
      <c r="Q67" s="7">
        <v>0.249222890348615</v>
      </c>
      <c r="R67" s="7">
        <v>0.31537319846977302</v>
      </c>
      <c r="S67" s="7">
        <v>-0.14117439159308801</v>
      </c>
      <c r="T67" s="7">
        <v>-0.12290824418773701</v>
      </c>
      <c r="U67" s="7">
        <v>-7.0894063542881205E-2</v>
      </c>
      <c r="V67" s="7">
        <v>0.120483555443277</v>
      </c>
      <c r="W67" s="7">
        <v>-5.2681430684986298E-2</v>
      </c>
      <c r="X67" s="7">
        <v>-6.5969223338554303E-2</v>
      </c>
      <c r="Y67" s="7">
        <v>-0.153648156288164</v>
      </c>
    </row>
    <row r="68" spans="1:25">
      <c r="A68" t="s">
        <v>71</v>
      </c>
      <c r="B68" t="s">
        <v>62</v>
      </c>
      <c r="C68" s="7">
        <v>8.6751421112647997E-2</v>
      </c>
      <c r="D68" s="7">
        <v>-3.5299975502880797E-2</v>
      </c>
      <c r="E68" s="7">
        <v>-4.6706065641298797E-2</v>
      </c>
      <c r="F68" s="7">
        <v>9.4520969435708396E-2</v>
      </c>
      <c r="G68" s="7">
        <v>-0.121208417872739</v>
      </c>
      <c r="H68" s="7">
        <v>-6.5223809833670196E-2</v>
      </c>
      <c r="I68" s="7">
        <v>-3.3040020236041003E-2</v>
      </c>
      <c r="J68" s="7">
        <v>0.178379236319891</v>
      </c>
      <c r="K68" s="7">
        <v>4.6395898334831202E-2</v>
      </c>
      <c r="L68" s="7">
        <v>6.8003473864740704E-2</v>
      </c>
      <c r="M68" s="7">
        <v>0.128197477679592</v>
      </c>
      <c r="N68" s="7">
        <v>-1.3249725966325201E-2</v>
      </c>
      <c r="O68" s="7">
        <v>0.19503982827991201</v>
      </c>
      <c r="P68" s="7">
        <v>0.124497005340376</v>
      </c>
      <c r="Q68" s="7">
        <v>2.9258428378860401E-2</v>
      </c>
      <c r="R68" s="7">
        <v>0.157375731779928</v>
      </c>
      <c r="S68" s="7">
        <v>-4.4897977149502902E-2</v>
      </c>
      <c r="T68" s="7">
        <v>7.5716818003513001E-2</v>
      </c>
      <c r="U68" s="7">
        <v>9.2842580583718304E-2</v>
      </c>
      <c r="V68" s="7">
        <v>-3.8324217777473898E-2</v>
      </c>
      <c r="W68" s="7">
        <v>-4.6690216266668E-2</v>
      </c>
      <c r="X68" s="7">
        <v>-0.15115733220118699</v>
      </c>
      <c r="Y68" s="7">
        <v>-9.39898883066181E-2</v>
      </c>
    </row>
    <row r="69" spans="1:25">
      <c r="A69" t="s">
        <v>71</v>
      </c>
      <c r="B69" t="s">
        <v>63</v>
      </c>
      <c r="C69" s="7">
        <v>1.9960221530925099E-2</v>
      </c>
      <c r="D69" s="7">
        <v>2.6849444750023699E-2</v>
      </c>
      <c r="E69" s="7">
        <v>-0.22502069756850401</v>
      </c>
      <c r="F69" s="7">
        <v>2.2952194782919301E-2</v>
      </c>
      <c r="G69" s="7">
        <v>-0.146574798472836</v>
      </c>
      <c r="H69" s="7">
        <v>-8.19884809287518E-2</v>
      </c>
      <c r="I69" s="7">
        <v>5.1312362402576896E-3</v>
      </c>
      <c r="J69" s="7">
        <v>0.14752247636496099</v>
      </c>
      <c r="K69" s="7">
        <v>4.9638397498926103E-2</v>
      </c>
      <c r="L69" s="7">
        <v>1.0969703701741999E-3</v>
      </c>
      <c r="M69" s="7">
        <v>0.12407206818206599</v>
      </c>
      <c r="N69" s="7">
        <v>5.7664303734061301E-3</v>
      </c>
      <c r="O69" s="7">
        <v>0.14286634903318701</v>
      </c>
      <c r="P69" s="7">
        <v>9.7830669040804299E-2</v>
      </c>
      <c r="Q69" s="7">
        <v>1.7383059340651701E-2</v>
      </c>
      <c r="R69" s="7">
        <v>9.7623724894729799E-2</v>
      </c>
      <c r="S69" s="7">
        <v>-4.03573086827997E-2</v>
      </c>
      <c r="T69" s="7">
        <v>7.8254639515653396E-2</v>
      </c>
      <c r="U69" s="7">
        <v>7.6161926916299194E-2</v>
      </c>
      <c r="V69" s="7">
        <v>-3.7599018333480702E-3</v>
      </c>
      <c r="W69" s="7">
        <v>3.81815008250612E-2</v>
      </c>
      <c r="X69" s="7">
        <v>-9.8865056470159196E-2</v>
      </c>
      <c r="Y69" s="7">
        <v>-0.131955361017706</v>
      </c>
    </row>
  </sheetData>
  <pageMargins left="0.7" right="0.7" top="0.75" bottom="0.75" header="0.3" footer="0.3"/>
  <pageSetup paperSize="9" orientation="portrait" horizontalDpi="1200" verticalDpi="120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09"/>
  <sheetViews>
    <sheetView zoomScale="55" zoomScaleNormal="55" zoomScalePageLayoutView="55" workbookViewId="0">
      <selection activeCell="M5" sqref="M5"/>
    </sheetView>
  </sheetViews>
  <sheetFormatPr baseColWidth="10" defaultColWidth="8.83203125" defaultRowHeight="14" x14ac:dyDescent="0"/>
  <cols>
    <col min="2" max="2" width="42.6640625" bestFit="1" customWidth="1"/>
    <col min="3" max="3" width="18" bestFit="1" customWidth="1"/>
  </cols>
  <sheetData>
    <row r="1" spans="1:50">
      <c r="A1" t="s">
        <v>159</v>
      </c>
    </row>
    <row r="2" spans="1:50">
      <c r="A2" t="s">
        <v>162</v>
      </c>
    </row>
    <row r="3" spans="1:50">
      <c r="A3" s="1" t="s">
        <v>90</v>
      </c>
      <c r="D3" s="11" t="s">
        <v>160</v>
      </c>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row>
    <row r="4" spans="1:50">
      <c r="D4" s="11" t="s">
        <v>158</v>
      </c>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row>
    <row r="5" spans="1:50">
      <c r="B5" s="1" t="s">
        <v>65</v>
      </c>
      <c r="C5" s="1" t="s">
        <v>64</v>
      </c>
      <c r="D5" s="8" t="s">
        <v>73</v>
      </c>
      <c r="E5" s="8" t="s">
        <v>74</v>
      </c>
      <c r="F5" s="8" t="s">
        <v>121</v>
      </c>
      <c r="G5" s="8" t="s">
        <v>75</v>
      </c>
      <c r="H5" s="8" t="s">
        <v>122</v>
      </c>
      <c r="I5" s="8" t="s">
        <v>76</v>
      </c>
      <c r="J5" s="8" t="s">
        <v>123</v>
      </c>
      <c r="K5" s="8" t="s">
        <v>124</v>
      </c>
      <c r="L5" s="8" t="s">
        <v>77</v>
      </c>
      <c r="M5" s="8" t="s">
        <v>78</v>
      </c>
      <c r="N5" s="8" t="s">
        <v>125</v>
      </c>
      <c r="O5" s="8" t="s">
        <v>126</v>
      </c>
      <c r="P5" s="8" t="s">
        <v>127</v>
      </c>
      <c r="Q5" s="8" t="s">
        <v>128</v>
      </c>
      <c r="R5" s="8" t="s">
        <v>129</v>
      </c>
      <c r="S5" s="8" t="s">
        <v>130</v>
      </c>
      <c r="T5" s="8" t="s">
        <v>131</v>
      </c>
      <c r="U5" s="8" t="s">
        <v>132</v>
      </c>
      <c r="V5" s="8" t="s">
        <v>133</v>
      </c>
      <c r="W5" s="8" t="s">
        <v>134</v>
      </c>
      <c r="X5" s="8" t="s">
        <v>79</v>
      </c>
      <c r="Y5" s="8" t="s">
        <v>135</v>
      </c>
      <c r="Z5" s="8" t="s">
        <v>136</v>
      </c>
      <c r="AA5" s="8" t="s">
        <v>137</v>
      </c>
      <c r="AB5" s="8" t="s">
        <v>138</v>
      </c>
      <c r="AC5" s="8" t="s">
        <v>139</v>
      </c>
      <c r="AD5" s="8" t="s">
        <v>140</v>
      </c>
      <c r="AE5" s="8" t="s">
        <v>141</v>
      </c>
      <c r="AF5" s="8" t="s">
        <v>142</v>
      </c>
      <c r="AG5" s="8" t="s">
        <v>143</v>
      </c>
      <c r="AH5" s="8" t="s">
        <v>144</v>
      </c>
      <c r="AI5" s="8" t="s">
        <v>145</v>
      </c>
      <c r="AJ5" s="8" t="s">
        <v>146</v>
      </c>
      <c r="AK5" s="8" t="s">
        <v>147</v>
      </c>
      <c r="AL5" s="8" t="s">
        <v>148</v>
      </c>
      <c r="AM5" s="8" t="s">
        <v>149</v>
      </c>
      <c r="AN5" s="8" t="s">
        <v>150</v>
      </c>
      <c r="AO5" s="8" t="s">
        <v>151</v>
      </c>
      <c r="AP5" s="8" t="s">
        <v>80</v>
      </c>
      <c r="AQ5" s="8" t="s">
        <v>152</v>
      </c>
      <c r="AR5" s="8" t="s">
        <v>153</v>
      </c>
      <c r="AS5" s="8" t="s">
        <v>154</v>
      </c>
      <c r="AT5" s="8" t="s">
        <v>81</v>
      </c>
      <c r="AU5" s="8" t="s">
        <v>155</v>
      </c>
      <c r="AV5" s="8" t="s">
        <v>156</v>
      </c>
      <c r="AW5" s="8" t="s">
        <v>157</v>
      </c>
      <c r="AX5" s="8" t="s">
        <v>82</v>
      </c>
    </row>
    <row r="6" spans="1:50">
      <c r="B6" t="s">
        <v>66</v>
      </c>
      <c r="C6" t="s">
        <v>0</v>
      </c>
      <c r="D6" s="9">
        <v>-5.9097567741426701E-2</v>
      </c>
      <c r="E6" s="9">
        <v>-1.0218483986157E-2</v>
      </c>
      <c r="F6" s="9">
        <v>0.35718373524778801</v>
      </c>
      <c r="G6" s="9">
        <v>-4.2540540870600302E-2</v>
      </c>
      <c r="H6" s="9">
        <v>1.92522367001365E-2</v>
      </c>
      <c r="I6" s="9">
        <v>0.173676940273053</v>
      </c>
      <c r="J6" s="9">
        <v>8.4535498372361906E-2</v>
      </c>
      <c r="K6" s="9">
        <v>-0.17865650884347101</v>
      </c>
      <c r="L6" s="9">
        <v>-0.169859738140994</v>
      </c>
      <c r="M6" s="9">
        <v>-9.4953406974469301E-2</v>
      </c>
      <c r="N6" s="9">
        <v>0.31480691772657798</v>
      </c>
      <c r="O6" s="9">
        <v>0.22126594383583401</v>
      </c>
      <c r="P6" s="9">
        <v>0.230329801171264</v>
      </c>
      <c r="Q6" s="9">
        <v>0.26765364844466899</v>
      </c>
      <c r="R6" s="9">
        <v>2.9704982411019099E-2</v>
      </c>
      <c r="S6" s="9">
        <v>0.21577232068420099</v>
      </c>
      <c r="T6" s="9">
        <v>0.71287872063256397</v>
      </c>
      <c r="U6" s="9">
        <v>-0.15329906710367999</v>
      </c>
      <c r="V6" s="9">
        <v>0.14446149494545901</v>
      </c>
      <c r="W6" s="9">
        <v>0.26787702010440001</v>
      </c>
      <c r="X6" s="9">
        <v>-0.63779533407950495</v>
      </c>
      <c r="Y6" s="9">
        <v>3.9350460645584402E-2</v>
      </c>
      <c r="Z6" s="9">
        <v>-0.18142615572884699</v>
      </c>
      <c r="AA6" s="9">
        <v>-0.13944519917727</v>
      </c>
      <c r="AB6" s="9">
        <v>-0.21688083656895199</v>
      </c>
      <c r="AC6" s="9">
        <v>-0.26175687133658498</v>
      </c>
      <c r="AD6" s="9">
        <v>-0.15991478579093099</v>
      </c>
      <c r="AE6" s="9">
        <v>9.0067302011666503E-2</v>
      </c>
      <c r="AF6" s="9">
        <v>0.116337985039994</v>
      </c>
      <c r="AG6" s="9">
        <v>-0.29352040289360898</v>
      </c>
      <c r="AH6" s="9">
        <v>-0.295108609835949</v>
      </c>
      <c r="AI6" s="9">
        <v>-0.262169354265541</v>
      </c>
      <c r="AJ6" s="9">
        <v>0.194283224988689</v>
      </c>
      <c r="AK6" s="9">
        <v>-0.380963200831542</v>
      </c>
      <c r="AL6" s="9">
        <v>-9.0833750022474999E-2</v>
      </c>
      <c r="AM6" s="9">
        <v>-0.36418452764575299</v>
      </c>
      <c r="AN6" s="9">
        <v>-0.40746559497019602</v>
      </c>
      <c r="AO6" s="9">
        <v>-0.45971318927682903</v>
      </c>
      <c r="AP6" s="9">
        <v>-4.74091025952319E-2</v>
      </c>
      <c r="AQ6" s="9">
        <v>-0.336617810399026</v>
      </c>
      <c r="AR6" s="9">
        <v>-0.363069564561046</v>
      </c>
      <c r="AS6" s="9">
        <v>-0.57613138376950301</v>
      </c>
      <c r="AT6" s="9">
        <v>-0.32638101606500097</v>
      </c>
      <c r="AU6" s="9">
        <v>-0.45519668907730199</v>
      </c>
      <c r="AV6" s="9">
        <v>-5.4364078768978301E-2</v>
      </c>
      <c r="AW6" s="9">
        <v>-9.2291039600335106E-2</v>
      </c>
      <c r="AX6" s="9">
        <v>7.9755764405523705E-2</v>
      </c>
    </row>
    <row r="7" spans="1:50">
      <c r="B7" t="s">
        <v>66</v>
      </c>
      <c r="C7" t="s">
        <v>1</v>
      </c>
      <c r="D7" s="9">
        <v>0.19226869082058301</v>
      </c>
      <c r="E7" s="9">
        <v>0.28965287087424002</v>
      </c>
      <c r="F7" s="9">
        <v>-2.69632256763244E-2</v>
      </c>
      <c r="G7" s="9">
        <v>-0.193598464433971</v>
      </c>
      <c r="H7" s="9">
        <v>-0.32864327853534298</v>
      </c>
      <c r="I7" s="9">
        <v>0.25935419933205101</v>
      </c>
      <c r="J7" s="9">
        <v>0.33863295426890899</v>
      </c>
      <c r="K7" s="9">
        <v>0.13606586491920999</v>
      </c>
      <c r="L7" s="9">
        <v>0.209855359484098</v>
      </c>
      <c r="M7" s="9">
        <v>-0.268626047042822</v>
      </c>
      <c r="N7" s="9">
        <v>0.12304936578570699</v>
      </c>
      <c r="O7" s="9">
        <v>0.23089375603332499</v>
      </c>
      <c r="P7" s="9">
        <v>0.170858411437709</v>
      </c>
      <c r="Q7" s="9">
        <v>0.15698927212203001</v>
      </c>
      <c r="R7" s="9">
        <v>0.14300900121514601</v>
      </c>
      <c r="S7" s="9">
        <v>4.7505548164980801E-2</v>
      </c>
      <c r="T7" s="9">
        <v>-0.13932110343674101</v>
      </c>
      <c r="U7" s="9">
        <v>0.50398031506540597</v>
      </c>
      <c r="V7" s="9">
        <v>0.14273543770932001</v>
      </c>
      <c r="W7" s="9">
        <v>-0.10641523561013901</v>
      </c>
      <c r="X7" s="9">
        <v>0.33509482060033502</v>
      </c>
      <c r="Y7" s="9">
        <v>7.6862409892528002E-2</v>
      </c>
      <c r="Z7" s="9">
        <v>0.17442731967251601</v>
      </c>
      <c r="AA7" s="9">
        <v>-1.3368023016661E-2</v>
      </c>
      <c r="AB7" s="9">
        <v>0.17377831357395401</v>
      </c>
      <c r="AC7" s="9">
        <v>0.18551289776370999</v>
      </c>
      <c r="AD7" s="9">
        <v>3.9931525686634599E-2</v>
      </c>
      <c r="AE7" s="9">
        <v>-0.10520247420154299</v>
      </c>
      <c r="AF7" s="9">
        <v>4.0395732570956203E-2</v>
      </c>
      <c r="AG7" s="9">
        <v>0.172907849143496</v>
      </c>
      <c r="AH7" s="9">
        <v>9.50923042761075E-2</v>
      </c>
      <c r="AI7" s="9">
        <v>0.20633866600399101</v>
      </c>
      <c r="AJ7" s="9">
        <v>0.105823096462919</v>
      </c>
      <c r="AK7" s="9">
        <v>0.383229705152064</v>
      </c>
      <c r="AL7" s="9">
        <v>0.265409950473736</v>
      </c>
      <c r="AM7" s="9">
        <v>0.41341260799247997</v>
      </c>
      <c r="AN7" s="9">
        <v>0.40638460012391803</v>
      </c>
      <c r="AO7" s="9">
        <v>0.120184388021659</v>
      </c>
      <c r="AP7" s="9">
        <v>0.105405186643586</v>
      </c>
      <c r="AQ7" s="9">
        <v>0.34891753399999798</v>
      </c>
      <c r="AR7" s="9">
        <v>8.4262684648090794E-2</v>
      </c>
      <c r="AS7" s="9">
        <v>0.17316577987908099</v>
      </c>
      <c r="AT7" s="9">
        <v>0.30506051454154498</v>
      </c>
      <c r="AU7" s="9">
        <v>0.21260497640249501</v>
      </c>
      <c r="AV7" s="9">
        <v>3.1867452958806997E-2</v>
      </c>
      <c r="AW7" s="9">
        <v>-0.36063058054666802</v>
      </c>
      <c r="AX7" s="9">
        <v>-0.29049203526338502</v>
      </c>
    </row>
    <row r="8" spans="1:50">
      <c r="B8" t="s">
        <v>66</v>
      </c>
      <c r="C8" t="s">
        <v>2</v>
      </c>
      <c r="D8" s="9">
        <v>0.26593086865437299</v>
      </c>
      <c r="E8" s="9">
        <v>0.83601530140345304</v>
      </c>
      <c r="F8" s="9">
        <v>0.228011193299652</v>
      </c>
      <c r="G8" s="9">
        <v>-8.3563608268662007E-2</v>
      </c>
      <c r="H8" s="9">
        <v>-0.365175845684653</v>
      </c>
      <c r="I8" s="9">
        <v>0.65445782590895496</v>
      </c>
      <c r="J8" s="9">
        <v>0.62674542223970398</v>
      </c>
      <c r="K8" s="9">
        <v>0.507673247723745</v>
      </c>
      <c r="L8" s="9">
        <v>0.376171800073129</v>
      </c>
      <c r="M8" s="9">
        <v>-0.494206118848729</v>
      </c>
      <c r="N8" s="9">
        <v>0.25271243614343297</v>
      </c>
      <c r="O8" s="9">
        <v>0.40170363514060498</v>
      </c>
      <c r="P8" s="9">
        <v>0.37322960244279402</v>
      </c>
      <c r="Q8" s="9">
        <v>0.35715405327160299</v>
      </c>
      <c r="R8" s="9">
        <v>6.3840949575907802E-2</v>
      </c>
      <c r="S8" s="9">
        <v>-0.199867243424972</v>
      </c>
      <c r="T8" s="9">
        <v>1.7993829776068501E-2</v>
      </c>
      <c r="U8" s="9">
        <v>0.24326991592834599</v>
      </c>
      <c r="V8" s="9">
        <v>0.19401550656826999</v>
      </c>
      <c r="W8" s="9">
        <v>-0.22225661389301199</v>
      </c>
      <c r="X8" s="9">
        <v>0.27858776093492699</v>
      </c>
      <c r="Y8" s="9">
        <v>0.44554690584193102</v>
      </c>
      <c r="Z8" s="9">
        <v>0.20638525212164899</v>
      </c>
      <c r="AA8" s="9">
        <v>0.202454783332879</v>
      </c>
      <c r="AB8" s="9">
        <v>0.18397822646397699</v>
      </c>
      <c r="AC8" s="9">
        <v>0.33111094723435602</v>
      </c>
      <c r="AD8" s="9">
        <v>0.29178951814137799</v>
      </c>
      <c r="AE8" s="9">
        <v>0.137106850586656</v>
      </c>
      <c r="AF8" s="9">
        <v>9.6704264459162706E-2</v>
      </c>
      <c r="AG8" s="9">
        <v>0.43730697419022302</v>
      </c>
      <c r="AH8" s="9">
        <v>0.280617764417114</v>
      </c>
      <c r="AI8" s="9">
        <v>4.31512586736197E-2</v>
      </c>
      <c r="AJ8" s="9">
        <v>-0.25143924950170299</v>
      </c>
      <c r="AK8" s="9">
        <v>0.29019383299615398</v>
      </c>
      <c r="AL8" s="9">
        <v>0.43515586666928802</v>
      </c>
      <c r="AM8" s="9">
        <v>0.14143740284096301</v>
      </c>
      <c r="AN8" s="9">
        <v>0.103001512677267</v>
      </c>
      <c r="AO8" s="9">
        <v>-7.7906356274731206E-2</v>
      </c>
      <c r="AP8" s="9">
        <v>-0.135456461777961</v>
      </c>
      <c r="AQ8" s="9">
        <v>-3.4880345463113402E-2</v>
      </c>
      <c r="AR8" s="9">
        <v>-0.161149562597666</v>
      </c>
      <c r="AS8" s="9">
        <v>-7.8334946687666204E-2</v>
      </c>
      <c r="AT8" s="9">
        <v>0.38226409086313501</v>
      </c>
      <c r="AU8" s="9">
        <v>0.12027615304165599</v>
      </c>
      <c r="AV8" s="9">
        <v>-0.28689889722289103</v>
      </c>
      <c r="AW8" s="9">
        <v>-0.378577778041846</v>
      </c>
      <c r="AX8" s="9">
        <v>-0.411904709181454</v>
      </c>
    </row>
    <row r="9" spans="1:50">
      <c r="B9" t="s">
        <v>66</v>
      </c>
      <c r="C9" t="s">
        <v>3</v>
      </c>
      <c r="D9" s="9">
        <v>0.11993895999521199</v>
      </c>
      <c r="E9" s="9">
        <v>0.82068302255334402</v>
      </c>
      <c r="F9" s="9">
        <v>0.36190324831773402</v>
      </c>
      <c r="G9" s="9">
        <v>0.179138951963871</v>
      </c>
      <c r="H9" s="9">
        <v>-0.222991510076266</v>
      </c>
      <c r="I9" s="9">
        <v>0.905971428225397</v>
      </c>
      <c r="J9" s="9">
        <v>0.75877817302147998</v>
      </c>
      <c r="K9" s="9">
        <v>0.33722070225419298</v>
      </c>
      <c r="L9" s="9">
        <v>0.28859855139132001</v>
      </c>
      <c r="M9" s="9">
        <v>-0.81382136840813302</v>
      </c>
      <c r="N9" s="9">
        <v>0.54215359234401805</v>
      </c>
      <c r="O9" s="9">
        <v>0.77383268858176102</v>
      </c>
      <c r="P9" s="9">
        <v>0.76274884021713496</v>
      </c>
      <c r="Q9" s="9">
        <v>0.75757961723579803</v>
      </c>
      <c r="R9" s="9">
        <v>-2.7664661975163998E-2</v>
      </c>
      <c r="S9" s="9">
        <v>0.28023295923695102</v>
      </c>
      <c r="T9" s="9">
        <v>6.3001171961032096E-2</v>
      </c>
      <c r="U9" s="9">
        <v>0.21941475969854299</v>
      </c>
      <c r="V9" s="9">
        <v>0.15767873369674201</v>
      </c>
      <c r="W9" s="9">
        <v>-0.39089784329940302</v>
      </c>
      <c r="X9" s="9">
        <v>8.5052684471436102E-2</v>
      </c>
      <c r="Y9" s="9">
        <v>0.329128780885656</v>
      </c>
      <c r="Z9" s="9">
        <v>8.4828088799262596E-2</v>
      </c>
      <c r="AA9" s="9">
        <v>0.23954086079796999</v>
      </c>
      <c r="AB9" s="9">
        <v>0.190734498556907</v>
      </c>
      <c r="AC9" s="9">
        <v>0.43264833222839699</v>
      </c>
      <c r="AD9" s="9">
        <v>0.52548242955179303</v>
      </c>
      <c r="AE9" s="9">
        <v>0.24413560922036101</v>
      </c>
      <c r="AF9" s="9">
        <v>0.48899752920096001</v>
      </c>
      <c r="AG9" s="9">
        <v>0.49774161521135302</v>
      </c>
      <c r="AH9" s="9">
        <v>0.42379083460345801</v>
      </c>
      <c r="AI9" s="9">
        <v>-0.15245660820689</v>
      </c>
      <c r="AJ9" s="9">
        <v>-0.21475361245516</v>
      </c>
      <c r="AK9" s="9">
        <v>-4.0856079824844897E-2</v>
      </c>
      <c r="AL9" s="9">
        <v>0.45600886668454599</v>
      </c>
      <c r="AM9" s="9">
        <v>-9.9558634598185994E-2</v>
      </c>
      <c r="AN9" s="9">
        <v>-0.107044198544427</v>
      </c>
      <c r="AO9" s="9">
        <v>-0.52514510156540894</v>
      </c>
      <c r="AP9" s="9">
        <v>-0.295658084116176</v>
      </c>
      <c r="AQ9" s="9">
        <v>-0.193439199167283</v>
      </c>
      <c r="AR9" s="9">
        <v>-0.53988137111704304</v>
      </c>
      <c r="AS9" s="9">
        <v>-0.45330776128891997</v>
      </c>
      <c r="AT9" s="9">
        <v>0.126700672570837</v>
      </c>
      <c r="AU9" s="9">
        <v>-0.40920640488205401</v>
      </c>
      <c r="AV9" s="9">
        <v>-0.35478697093136702</v>
      </c>
      <c r="AW9" s="9">
        <v>-0.59216421836963096</v>
      </c>
      <c r="AX9" s="9">
        <v>-0.60401596887318498</v>
      </c>
    </row>
    <row r="10" spans="1:50">
      <c r="B10" t="s">
        <v>66</v>
      </c>
      <c r="C10" t="s">
        <v>4</v>
      </c>
      <c r="D10" s="9">
        <v>0.25409563113844003</v>
      </c>
      <c r="E10" s="9">
        <v>0.78067683663221099</v>
      </c>
      <c r="F10" s="9">
        <v>0.29472974160304699</v>
      </c>
      <c r="G10" s="9">
        <v>-3.0146345673315901E-2</v>
      </c>
      <c r="H10" s="9">
        <v>-0.350762667171372</v>
      </c>
      <c r="I10" s="9">
        <v>0.82790190476153602</v>
      </c>
      <c r="J10" s="9">
        <v>0.76601887507887201</v>
      </c>
      <c r="K10" s="9">
        <v>0.427198797627311</v>
      </c>
      <c r="L10" s="9">
        <v>0.33029759892205202</v>
      </c>
      <c r="M10" s="9">
        <v>-0.68320786248759902</v>
      </c>
      <c r="N10" s="9">
        <v>0.45953187206331197</v>
      </c>
      <c r="O10" s="9">
        <v>0.62502257978884002</v>
      </c>
      <c r="P10" s="9">
        <v>0.63217368271725805</v>
      </c>
      <c r="Q10" s="9">
        <v>0.59201492328928695</v>
      </c>
      <c r="R10" s="9">
        <v>4.2102293454863202E-2</v>
      </c>
      <c r="S10" s="9">
        <v>5.0837822570395097E-2</v>
      </c>
      <c r="T10" s="9">
        <v>5.7861950028060501E-2</v>
      </c>
      <c r="U10" s="9">
        <v>0.115587241526811</v>
      </c>
      <c r="V10" s="9">
        <v>-3.46659770173866E-2</v>
      </c>
      <c r="W10" s="9">
        <v>-0.335816262506479</v>
      </c>
      <c r="X10" s="9">
        <v>0.135497730565448</v>
      </c>
      <c r="Y10" s="9">
        <v>0.44896349403781699</v>
      </c>
      <c r="Z10" s="9">
        <v>0.14654592411916001</v>
      </c>
      <c r="AA10" s="9">
        <v>0.16002729337459001</v>
      </c>
      <c r="AB10" s="9">
        <v>6.12900474991964E-2</v>
      </c>
      <c r="AC10" s="9">
        <v>0.23451925943836799</v>
      </c>
      <c r="AD10" s="9">
        <v>0.28278178643352703</v>
      </c>
      <c r="AE10" s="9">
        <v>0.194066933106427</v>
      </c>
      <c r="AF10" s="9">
        <v>0.19737049067651199</v>
      </c>
      <c r="AG10" s="9">
        <v>0.447622653503637</v>
      </c>
      <c r="AH10" s="9">
        <v>0.19627699327161799</v>
      </c>
      <c r="AI10" s="9">
        <v>-0.145613127751758</v>
      </c>
      <c r="AJ10" s="9">
        <v>-0.20286630269101799</v>
      </c>
      <c r="AK10" s="9">
        <v>0.13569182791877199</v>
      </c>
      <c r="AL10" s="9">
        <v>0.38203384934025603</v>
      </c>
      <c r="AM10" s="9">
        <v>-9.1364044708183607E-3</v>
      </c>
      <c r="AN10" s="9">
        <v>-4.21775409863007E-2</v>
      </c>
      <c r="AO10" s="9">
        <v>-0.234559017464021</v>
      </c>
      <c r="AP10" s="9">
        <v>-0.239581278855617</v>
      </c>
      <c r="AQ10" s="9">
        <v>-0.23412480686961701</v>
      </c>
      <c r="AR10" s="9">
        <v>-0.25260808654865802</v>
      </c>
      <c r="AS10" s="9">
        <v>-7.3815124986823202E-2</v>
      </c>
      <c r="AT10" s="9">
        <v>0.24171399457411299</v>
      </c>
      <c r="AU10" s="9">
        <v>-0.115837492606524</v>
      </c>
      <c r="AV10" s="9">
        <v>-0.45861871741035498</v>
      </c>
      <c r="AW10" s="9">
        <v>-0.49599293482425399</v>
      </c>
      <c r="AX10" s="9">
        <v>-0.53984232552778999</v>
      </c>
    </row>
    <row r="11" spans="1:50">
      <c r="B11" t="s">
        <v>66</v>
      </c>
      <c r="C11" t="s">
        <v>5</v>
      </c>
      <c r="D11" s="9">
        <v>0.19432816816157</v>
      </c>
      <c r="E11" s="9">
        <v>0.833726999503414</v>
      </c>
      <c r="F11" s="9">
        <v>0.42376175203911398</v>
      </c>
      <c r="G11" s="9">
        <v>4.76535497130205E-2</v>
      </c>
      <c r="H11" s="9">
        <v>-0.23470407228734599</v>
      </c>
      <c r="I11" s="9">
        <v>0.91527571910838201</v>
      </c>
      <c r="J11" s="9">
        <v>0.83156720828400099</v>
      </c>
      <c r="K11" s="9">
        <v>0.41991569440923698</v>
      </c>
      <c r="L11" s="9">
        <v>0.343250047729241</v>
      </c>
      <c r="M11" s="9">
        <v>-0.68455888119188102</v>
      </c>
      <c r="N11" s="9">
        <v>0.61642915436020695</v>
      </c>
      <c r="O11" s="9">
        <v>0.77152897527272601</v>
      </c>
      <c r="P11" s="9">
        <v>0.77495872814438005</v>
      </c>
      <c r="Q11" s="9">
        <v>0.758160775749261</v>
      </c>
      <c r="R11" s="9">
        <v>1.0888206171142899E-2</v>
      </c>
      <c r="S11" s="9">
        <v>0.264123315644678</v>
      </c>
      <c r="T11" s="9">
        <v>0.31304062848223202</v>
      </c>
      <c r="U11" s="9">
        <v>0.12412615692123601</v>
      </c>
      <c r="V11" s="9">
        <v>1.90176227502022E-2</v>
      </c>
      <c r="W11" s="9">
        <v>-0.31539046634394702</v>
      </c>
      <c r="X11" s="9">
        <v>-2.3787074728812599E-2</v>
      </c>
      <c r="Y11" s="9">
        <v>0.42445805705822598</v>
      </c>
      <c r="Z11" s="9">
        <v>5.2018053743270697E-2</v>
      </c>
      <c r="AA11" s="9">
        <v>0.16568332755562701</v>
      </c>
      <c r="AB11" s="9">
        <v>9.3734846619325005E-2</v>
      </c>
      <c r="AC11" s="9">
        <v>0.24775030642218501</v>
      </c>
      <c r="AD11" s="9">
        <v>0.30618488521800402</v>
      </c>
      <c r="AE11" s="9">
        <v>0.12765049715889101</v>
      </c>
      <c r="AF11" s="9">
        <v>0.29739753752099901</v>
      </c>
      <c r="AG11" s="9">
        <v>0.39997915713347099</v>
      </c>
      <c r="AH11" s="9">
        <v>0.22182661422718999</v>
      </c>
      <c r="AI11" s="9">
        <v>-0.175755606666504</v>
      </c>
      <c r="AJ11" s="9">
        <v>-0.11576855324329</v>
      </c>
      <c r="AK11" s="9">
        <v>3.8879927059677898E-4</v>
      </c>
      <c r="AL11" s="9">
        <v>0.47199722637590202</v>
      </c>
      <c r="AM11" s="9">
        <v>-8.2965369523608404E-2</v>
      </c>
      <c r="AN11" s="9">
        <v>-0.11108741749242</v>
      </c>
      <c r="AO11" s="9">
        <v>-0.26974186897339902</v>
      </c>
      <c r="AP11" s="9">
        <v>-0.132274055549258</v>
      </c>
      <c r="AQ11" s="9">
        <v>-0.28854998941455201</v>
      </c>
      <c r="AR11" s="9">
        <v>-0.29101531024731597</v>
      </c>
      <c r="AS11" s="9">
        <v>-0.242957138165625</v>
      </c>
      <c r="AT11" s="9">
        <v>0.23852114925489901</v>
      </c>
      <c r="AU11" s="9">
        <v>-0.213725909305335</v>
      </c>
      <c r="AV11" s="9">
        <v>-0.40383822321124002</v>
      </c>
      <c r="AW11" s="9">
        <v>-0.45865430801458301</v>
      </c>
      <c r="AX11" s="9">
        <v>-0.57376803638519103</v>
      </c>
    </row>
    <row r="12" spans="1:50">
      <c r="B12" t="s">
        <v>66</v>
      </c>
      <c r="C12" t="s">
        <v>6</v>
      </c>
      <c r="D12" s="9">
        <v>-0.49038076481987303</v>
      </c>
      <c r="E12" s="9">
        <v>-0.39721692780990703</v>
      </c>
      <c r="F12" s="9">
        <v>0.107045267664476</v>
      </c>
      <c r="G12" s="9">
        <v>0.176697257156093</v>
      </c>
      <c r="H12" s="9">
        <v>-9.1788590029797903E-2</v>
      </c>
      <c r="I12" s="9">
        <v>-0.36653799609071103</v>
      </c>
      <c r="J12" s="9">
        <v>-0.47453056824081102</v>
      </c>
      <c r="K12" s="9">
        <v>-0.51494204325063497</v>
      </c>
      <c r="L12" s="9">
        <v>-0.358786614534925</v>
      </c>
      <c r="M12" s="9">
        <v>-8.7257909896957697E-2</v>
      </c>
      <c r="N12" s="9">
        <v>-8.0715370621070606E-2</v>
      </c>
      <c r="O12" s="9">
        <v>-0.14930671073177099</v>
      </c>
      <c r="P12" s="9">
        <v>-0.132257899291883</v>
      </c>
      <c r="Q12" s="9">
        <v>-0.14083016564435699</v>
      </c>
      <c r="R12" s="9">
        <v>-6.8214895079996798E-2</v>
      </c>
      <c r="S12" s="9">
        <v>0.18989632095092401</v>
      </c>
      <c r="T12" s="9">
        <v>-0.127850572953668</v>
      </c>
      <c r="U12" s="9">
        <v>0.37846618911535401</v>
      </c>
      <c r="V12" s="9">
        <v>0.19070164128866199</v>
      </c>
      <c r="W12" s="9">
        <v>-7.3673934825148696E-2</v>
      </c>
      <c r="X12" s="9">
        <v>0.295045882249453</v>
      </c>
      <c r="Y12" s="9">
        <v>-4.1440165895576697E-2</v>
      </c>
      <c r="Z12" s="9">
        <v>0.48401397383578298</v>
      </c>
      <c r="AA12" s="9">
        <v>0.25142885439579099</v>
      </c>
      <c r="AB12" s="9">
        <v>-7.5393722058658005E-2</v>
      </c>
      <c r="AC12" s="9">
        <v>2.4888960832567902E-2</v>
      </c>
      <c r="AD12" s="9">
        <v>8.4118904520854396E-2</v>
      </c>
      <c r="AE12" s="9">
        <v>0.122609201898225</v>
      </c>
      <c r="AF12" s="9">
        <v>0.42139322388783701</v>
      </c>
      <c r="AG12" s="9">
        <v>-3.0145745447211301E-2</v>
      </c>
      <c r="AH12" s="9">
        <v>0.134861792187039</v>
      </c>
      <c r="AI12" s="9">
        <v>-0.14376267989038399</v>
      </c>
      <c r="AJ12" s="9">
        <v>-0.28014783318380598</v>
      </c>
      <c r="AK12" s="9">
        <v>-4.84646459899956E-2</v>
      </c>
      <c r="AL12" s="9">
        <v>-0.34427971705910398</v>
      </c>
      <c r="AM12" s="9">
        <v>-9.7083298726898908E-3</v>
      </c>
      <c r="AN12" s="9">
        <v>1.3254271976056499E-2</v>
      </c>
      <c r="AO12" s="9">
        <v>-0.127752732046681</v>
      </c>
      <c r="AP12" s="9">
        <v>-0.101665860564834</v>
      </c>
      <c r="AQ12" s="9">
        <v>0.26622468981609698</v>
      </c>
      <c r="AR12" s="9">
        <v>1.3211262726172001E-2</v>
      </c>
      <c r="AS12" s="9">
        <v>-3.5729099892200397E-2</v>
      </c>
      <c r="AT12" s="9">
        <v>-0.39717164483671802</v>
      </c>
      <c r="AU12" s="9">
        <v>-0.27358731957068</v>
      </c>
      <c r="AV12" s="9">
        <v>-8.5994114229088703E-2</v>
      </c>
      <c r="AW12" s="9">
        <v>-0.14580965639660801</v>
      </c>
      <c r="AX12" s="9">
        <v>-0.250186142339547</v>
      </c>
    </row>
    <row r="13" spans="1:50">
      <c r="B13" t="s">
        <v>66</v>
      </c>
      <c r="C13" t="s">
        <v>7</v>
      </c>
      <c r="D13" s="9">
        <v>5.7546458300299197E-2</v>
      </c>
      <c r="E13" s="9">
        <v>0.26707539578247003</v>
      </c>
      <c r="F13" s="9">
        <v>0.341735587530133</v>
      </c>
      <c r="G13" s="9">
        <v>0.71151437899749603</v>
      </c>
      <c r="H13" s="9">
        <v>-0.32412352806551098</v>
      </c>
      <c r="I13" s="9">
        <v>0.43241599899858502</v>
      </c>
      <c r="J13" s="9">
        <v>0.391617919969101</v>
      </c>
      <c r="K13" s="9">
        <v>0.32636030388257098</v>
      </c>
      <c r="L13" s="9">
        <v>0.47827173659095101</v>
      </c>
      <c r="M13" s="9">
        <v>-0.35606364002955299</v>
      </c>
      <c r="N13" s="9">
        <v>0.53623843404481797</v>
      </c>
      <c r="O13" s="9">
        <v>0.56470984307287497</v>
      </c>
      <c r="P13" s="9">
        <v>0.58718099884284503</v>
      </c>
      <c r="Q13" s="9">
        <v>0.531339870959326</v>
      </c>
      <c r="R13" s="9">
        <v>0.53011658086734303</v>
      </c>
      <c r="S13" s="9">
        <v>0.41670330194812299</v>
      </c>
      <c r="T13" s="9">
        <v>4.7603624095516398E-2</v>
      </c>
      <c r="U13" s="9">
        <v>0.48811322969795201</v>
      </c>
      <c r="V13" s="9">
        <v>0.177842509877851</v>
      </c>
      <c r="W13" s="9">
        <v>-0.21777250227717701</v>
      </c>
      <c r="X13" s="9">
        <v>0.77467884352741401</v>
      </c>
      <c r="Y13" s="9">
        <v>0.58148745074556696</v>
      </c>
      <c r="Z13" s="9">
        <v>0.54433475398943998</v>
      </c>
      <c r="AA13" s="9">
        <v>0.364100268703476</v>
      </c>
      <c r="AB13" s="9">
        <v>0.181017000907261</v>
      </c>
      <c r="AC13" s="9">
        <v>0.445993324299436</v>
      </c>
      <c r="AD13" s="9">
        <v>0.50958479585495697</v>
      </c>
      <c r="AE13" s="9">
        <v>0.50727559964021596</v>
      </c>
      <c r="AF13" s="9">
        <v>0.45688534192778002</v>
      </c>
      <c r="AG13" s="9">
        <v>0.61160042571833195</v>
      </c>
      <c r="AH13" s="9">
        <v>0.45121688725849501</v>
      </c>
      <c r="AI13" s="9">
        <v>0.11047129445496399</v>
      </c>
      <c r="AJ13" s="9">
        <v>-0.60115959953032905</v>
      </c>
      <c r="AK13" s="9">
        <v>-0.40469228951156599</v>
      </c>
      <c r="AL13" s="9">
        <v>0.31122462375322102</v>
      </c>
      <c r="AM13" s="9">
        <v>0.37344981999022703</v>
      </c>
      <c r="AN13" s="9">
        <v>0.29107320620784499</v>
      </c>
      <c r="AO13" s="9">
        <v>-0.12527266246659</v>
      </c>
      <c r="AP13" s="9">
        <v>-0.22890426516815299</v>
      </c>
      <c r="AQ13" s="9">
        <v>0.31722461313688699</v>
      </c>
      <c r="AR13" s="9">
        <v>-6.9353913755034399E-3</v>
      </c>
      <c r="AS13" s="9">
        <v>-1.13224764435107E-2</v>
      </c>
      <c r="AT13" s="9">
        <v>0.43569475121283102</v>
      </c>
      <c r="AU13" s="9">
        <v>0.11122467045178799</v>
      </c>
      <c r="AV13" s="9">
        <v>-0.39773177036676</v>
      </c>
      <c r="AW13" s="9">
        <v>1.4234478372470201E-2</v>
      </c>
      <c r="AX13" s="9">
        <v>-0.85001968823288299</v>
      </c>
    </row>
    <row r="14" spans="1:50">
      <c r="B14" t="s">
        <v>66</v>
      </c>
      <c r="C14" t="s">
        <v>8</v>
      </c>
      <c r="D14" s="9">
        <v>-0.29747244086352598</v>
      </c>
      <c r="E14" s="9">
        <v>-0.87847498180684802</v>
      </c>
      <c r="F14" s="9">
        <v>-6.7375080033558604E-2</v>
      </c>
      <c r="G14" s="9">
        <v>0.196524776563923</v>
      </c>
      <c r="H14" s="9">
        <v>0.119042811162484</v>
      </c>
      <c r="I14" s="9">
        <v>-0.70660321471277898</v>
      </c>
      <c r="J14" s="9">
        <v>-0.657975695639336</v>
      </c>
      <c r="K14" s="9">
        <v>-0.58223222976052302</v>
      </c>
      <c r="L14" s="9">
        <v>-0.31614273791268999</v>
      </c>
      <c r="M14" s="9">
        <v>0.49987756403057099</v>
      </c>
      <c r="N14" s="9">
        <v>-0.248535267581796</v>
      </c>
      <c r="O14" s="9">
        <v>-0.46539097511913802</v>
      </c>
      <c r="P14" s="9">
        <v>-0.40771341729058003</v>
      </c>
      <c r="Q14" s="9">
        <v>-0.42705647256780299</v>
      </c>
      <c r="R14" s="9">
        <v>6.2913986903914504E-2</v>
      </c>
      <c r="S14" s="9">
        <v>6.5205845454249595E-2</v>
      </c>
      <c r="T14" s="9">
        <v>0.22203990941305399</v>
      </c>
      <c r="U14" s="9">
        <v>-0.145589124790934</v>
      </c>
      <c r="V14" s="9">
        <v>-1.0149814462580099E-2</v>
      </c>
      <c r="W14" s="9">
        <v>0.41044871545547901</v>
      </c>
      <c r="X14" s="9">
        <v>4.4930526058845899E-2</v>
      </c>
      <c r="Y14" s="9">
        <v>-3.4141363639289497E-2</v>
      </c>
      <c r="Z14" s="9">
        <v>0.25815864832574897</v>
      </c>
      <c r="AA14" s="9">
        <v>7.87899964470367E-2</v>
      </c>
      <c r="AB14" s="9">
        <v>-0.37963995966541603</v>
      </c>
      <c r="AC14" s="9">
        <v>-0.44318070523998898</v>
      </c>
      <c r="AD14" s="9">
        <v>-0.37835722094077001</v>
      </c>
      <c r="AE14" s="9">
        <v>2.9506357343560798E-2</v>
      </c>
      <c r="AF14" s="9">
        <v>-6.00401933835897E-2</v>
      </c>
      <c r="AG14" s="9">
        <v>-0.42552264255746503</v>
      </c>
      <c r="AH14" s="9">
        <v>-0.38688233437788</v>
      </c>
      <c r="AI14" s="9">
        <v>-8.1569404749589194E-2</v>
      </c>
      <c r="AJ14" s="9">
        <v>-0.120926965108583</v>
      </c>
      <c r="AK14" s="9">
        <v>-0.23474749109678</v>
      </c>
      <c r="AL14" s="9">
        <v>-0.48243548428727701</v>
      </c>
      <c r="AM14" s="9">
        <v>-8.85382718777422E-2</v>
      </c>
      <c r="AN14" s="9">
        <v>-0.106121749359296</v>
      </c>
      <c r="AO14" s="9">
        <v>9.9696260771509101E-2</v>
      </c>
      <c r="AP14" s="9">
        <v>0.12896128942937601</v>
      </c>
      <c r="AQ14" s="9">
        <v>0.199772116266863</v>
      </c>
      <c r="AR14" s="9">
        <v>0.41349381673487401</v>
      </c>
      <c r="AS14" s="9">
        <v>0.34747468217770799</v>
      </c>
      <c r="AT14" s="9">
        <v>-0.32626562781270901</v>
      </c>
      <c r="AU14" s="9">
        <v>4.1126111361942101E-2</v>
      </c>
      <c r="AV14" s="9">
        <v>-6.4417923587856696E-2</v>
      </c>
      <c r="AW14" s="9">
        <v>0.44997845196082098</v>
      </c>
      <c r="AX14" s="9">
        <v>0.15377968063831701</v>
      </c>
    </row>
    <row r="15" spans="1:50">
      <c r="B15" t="s">
        <v>66</v>
      </c>
      <c r="C15" t="s">
        <v>9</v>
      </c>
      <c r="D15" s="9">
        <v>-0.17023091778275101</v>
      </c>
      <c r="E15" s="9">
        <v>-0.87451044994726301</v>
      </c>
      <c r="F15" s="9">
        <v>-0.33922090349332101</v>
      </c>
      <c r="G15" s="9">
        <v>-0.19852987533626701</v>
      </c>
      <c r="H15" s="9">
        <v>0.223259607202724</v>
      </c>
      <c r="I15" s="9">
        <v>-0.87690196785794505</v>
      </c>
      <c r="J15" s="9">
        <v>-0.783565081412398</v>
      </c>
      <c r="K15" s="9">
        <v>-0.496393473141025</v>
      </c>
      <c r="L15" s="9">
        <v>-0.41812119017441002</v>
      </c>
      <c r="M15" s="9">
        <v>0.66036177130832296</v>
      </c>
      <c r="N15" s="9">
        <v>-0.54228801418932404</v>
      </c>
      <c r="O15" s="9">
        <v>-0.71918698034216</v>
      </c>
      <c r="P15" s="9">
        <v>-0.70981835884994804</v>
      </c>
      <c r="Q15" s="9">
        <v>-0.68993967941542</v>
      </c>
      <c r="R15" s="9">
        <v>-0.16159818090401501</v>
      </c>
      <c r="S15" s="9">
        <v>-0.20462006690061699</v>
      </c>
      <c r="T15" s="9">
        <v>-0.127242621534433</v>
      </c>
      <c r="U15" s="9">
        <v>-0.24356639406105501</v>
      </c>
      <c r="V15" s="9">
        <v>-0.17852929127446601</v>
      </c>
      <c r="W15" s="9">
        <v>0.27298137000143102</v>
      </c>
      <c r="X15" s="9">
        <v>-0.215658055722727</v>
      </c>
      <c r="Y15" s="9">
        <v>-0.49070505708850298</v>
      </c>
      <c r="Z15" s="9">
        <v>-0.15353608350870099</v>
      </c>
      <c r="AA15" s="9">
        <v>-0.22426225781790801</v>
      </c>
      <c r="AB15" s="9">
        <v>-0.29369572432514401</v>
      </c>
      <c r="AC15" s="9">
        <v>-0.49129503103012701</v>
      </c>
      <c r="AD15" s="9">
        <v>-0.54696025757980404</v>
      </c>
      <c r="AE15" s="9">
        <v>-0.355092960558198</v>
      </c>
      <c r="AF15" s="9">
        <v>-0.41413560775207398</v>
      </c>
      <c r="AG15" s="9">
        <v>-0.57460341726338005</v>
      </c>
      <c r="AH15" s="9">
        <v>-0.45554742168807399</v>
      </c>
      <c r="AI15" s="9">
        <v>4.7358417184820999E-2</v>
      </c>
      <c r="AJ15" s="9">
        <v>0.24800100650444201</v>
      </c>
      <c r="AK15" s="9">
        <v>4.3504449862608201E-2</v>
      </c>
      <c r="AL15" s="9">
        <v>-0.50698655661388403</v>
      </c>
      <c r="AM15" s="9">
        <v>-6.2592439729163105E-2</v>
      </c>
      <c r="AN15" s="9">
        <v>-2.1856217884130801E-2</v>
      </c>
      <c r="AO15" s="9">
        <v>0.372747997546162</v>
      </c>
      <c r="AP15" s="9">
        <v>0.28759331720218401</v>
      </c>
      <c r="AQ15" s="9">
        <v>0.13964743615156</v>
      </c>
      <c r="AR15" s="9">
        <v>0.42267010472605299</v>
      </c>
      <c r="AS15" s="9">
        <v>0.35346887169470897</v>
      </c>
      <c r="AT15" s="9">
        <v>-0.32459538786618197</v>
      </c>
      <c r="AU15" s="9">
        <v>0.149455024948631</v>
      </c>
      <c r="AV15" s="9">
        <v>0.36968113351238802</v>
      </c>
      <c r="AW15" s="9">
        <v>0.42340113278365499</v>
      </c>
      <c r="AX15" s="9">
        <v>0.56802030238975798</v>
      </c>
    </row>
    <row r="16" spans="1:50">
      <c r="B16" t="s">
        <v>67</v>
      </c>
      <c r="C16" t="s">
        <v>10</v>
      </c>
      <c r="D16" s="9">
        <v>0.101419943465882</v>
      </c>
      <c r="E16" s="9">
        <v>0.49232441082177197</v>
      </c>
      <c r="F16" s="9">
        <v>0.46966791835916899</v>
      </c>
      <c r="G16" s="9">
        <v>0.26632213956130601</v>
      </c>
      <c r="H16" s="9">
        <v>-0.49240125096783899</v>
      </c>
      <c r="I16" s="9">
        <v>0.64936338896953905</v>
      </c>
      <c r="J16" s="9">
        <v>0.50702093338670295</v>
      </c>
      <c r="K16" s="9">
        <v>0.22850430954498499</v>
      </c>
      <c r="L16" s="9">
        <v>0.18929525114885701</v>
      </c>
      <c r="M16" s="9">
        <v>-0.74901125081882702</v>
      </c>
      <c r="N16" s="9">
        <v>0.63821251562564296</v>
      </c>
      <c r="O16" s="9">
        <v>0.69968276276379004</v>
      </c>
      <c r="P16" s="9">
        <v>0.699731740406903</v>
      </c>
      <c r="Q16" s="9">
        <v>0.67514224201783501</v>
      </c>
      <c r="R16" s="9">
        <v>0.11921688096446301</v>
      </c>
      <c r="S16" s="9">
        <v>0.37030923223242102</v>
      </c>
      <c r="T16" s="9">
        <v>8.4982337166633198E-2</v>
      </c>
      <c r="U16" s="9">
        <v>0.50192909724642398</v>
      </c>
      <c r="V16" s="9">
        <v>0.11084362885370901</v>
      </c>
      <c r="W16" s="9">
        <v>-0.50752377882352595</v>
      </c>
      <c r="X16" s="9">
        <v>0.26576204283332899</v>
      </c>
      <c r="Y16" s="9">
        <v>0.26005638403547399</v>
      </c>
      <c r="Z16" s="9">
        <v>0.36825598133932402</v>
      </c>
      <c r="AA16" s="9">
        <v>0.16122669195278</v>
      </c>
      <c r="AB16" s="9">
        <v>6.6037309018724899E-2</v>
      </c>
      <c r="AC16" s="9">
        <v>0.30065229973207502</v>
      </c>
      <c r="AD16" s="9">
        <v>0.341869666189902</v>
      </c>
      <c r="AE16" s="9">
        <v>0.184389221306029</v>
      </c>
      <c r="AF16" s="9">
        <v>0.55517883782417998</v>
      </c>
      <c r="AG16" s="9">
        <v>0.38616620283970299</v>
      </c>
      <c r="AH16" s="9">
        <v>0.303232016449905</v>
      </c>
      <c r="AI16" s="9">
        <v>-0.115496347125018</v>
      </c>
      <c r="AJ16" s="9">
        <v>-0.25147309372756399</v>
      </c>
      <c r="AK16" s="9">
        <v>-0.210239605086464</v>
      </c>
      <c r="AL16" s="9">
        <v>0.196709302101961</v>
      </c>
      <c r="AM16" s="9">
        <v>7.5356105530487993E-2</v>
      </c>
      <c r="AN16" s="9">
        <v>5.1375701998227899E-2</v>
      </c>
      <c r="AO16" s="9">
        <v>-0.21017971359511201</v>
      </c>
      <c r="AP16" s="9">
        <v>-0.21146143768116801</v>
      </c>
      <c r="AQ16" s="9">
        <v>4.6545587218547999E-2</v>
      </c>
      <c r="AR16" s="9">
        <v>-0.22013442588878299</v>
      </c>
      <c r="AS16" s="9">
        <v>-0.31515591413093202</v>
      </c>
      <c r="AT16" s="9">
        <v>8.7668106223038098E-2</v>
      </c>
      <c r="AU16" s="9">
        <v>-0.32374543774391001</v>
      </c>
      <c r="AV16" s="9">
        <v>-0.28070361692252599</v>
      </c>
      <c r="AW16" s="9">
        <v>-0.38451523541619997</v>
      </c>
      <c r="AX16" s="9">
        <v>-0.82920552954396398</v>
      </c>
    </row>
    <row r="17" spans="2:50">
      <c r="B17" t="s">
        <v>67</v>
      </c>
      <c r="C17" t="s">
        <v>11</v>
      </c>
      <c r="D17" s="9">
        <v>-0.203703141959858</v>
      </c>
      <c r="E17" s="9">
        <v>-2.6644927564835601E-2</v>
      </c>
      <c r="F17" s="9">
        <v>0.27829946342187301</v>
      </c>
      <c r="G17" s="9">
        <v>-0.32435152564178599</v>
      </c>
      <c r="H17" s="9">
        <v>-1.25505534283742E-2</v>
      </c>
      <c r="I17" s="9">
        <v>1.9811061501171301E-4</v>
      </c>
      <c r="J17" s="9">
        <v>-0.13913422440613199</v>
      </c>
      <c r="K17" s="9">
        <v>-0.231714616095029</v>
      </c>
      <c r="L17" s="9">
        <v>-0.36574660670189102</v>
      </c>
      <c r="M17" s="9">
        <v>-0.16210911213047899</v>
      </c>
      <c r="N17" s="9">
        <v>-8.2135522901444005E-3</v>
      </c>
      <c r="O17" s="9">
        <v>-4.8425997780687798E-2</v>
      </c>
      <c r="P17" s="9">
        <v>-6.1194020331715802E-2</v>
      </c>
      <c r="Q17" s="9">
        <v>-2.12468359881317E-2</v>
      </c>
      <c r="R17" s="9">
        <v>-9.9556549098526903E-2</v>
      </c>
      <c r="S17" s="9">
        <v>-5.5480696617090403E-2</v>
      </c>
      <c r="T17" s="9">
        <v>0.32159828539185098</v>
      </c>
      <c r="U17" s="9">
        <v>-0.104616246862896</v>
      </c>
      <c r="V17" s="9">
        <v>-0.102962937548772</v>
      </c>
      <c r="W17" s="9">
        <v>-2.2861684643416199E-2</v>
      </c>
      <c r="X17" s="9">
        <v>-0.60111310636424398</v>
      </c>
      <c r="Y17" s="9">
        <v>-0.14136819080645099</v>
      </c>
      <c r="Z17" s="9">
        <v>-0.21435890551908299</v>
      </c>
      <c r="AA17" s="9">
        <v>-0.26315064541823702</v>
      </c>
      <c r="AB17" s="9">
        <v>-0.182463506047603</v>
      </c>
      <c r="AC17" s="9">
        <v>-0.23150700893328299</v>
      </c>
      <c r="AD17" s="9">
        <v>-0.152691752929596</v>
      </c>
      <c r="AE17" s="9">
        <v>2.73981293988124E-2</v>
      </c>
      <c r="AF17" s="9">
        <v>-1.9903426045368801E-2</v>
      </c>
      <c r="AG17" s="9">
        <v>-0.23420910195858199</v>
      </c>
      <c r="AH17" s="9">
        <v>-0.21529508006062401</v>
      </c>
      <c r="AI17" s="9">
        <v>-0.26222287595386501</v>
      </c>
      <c r="AJ17" s="9">
        <v>9.8820463842748701E-2</v>
      </c>
      <c r="AK17" s="9">
        <v>-6.5790365660267497E-2</v>
      </c>
      <c r="AL17" s="9">
        <v>-0.23648803100576399</v>
      </c>
      <c r="AM17" s="9">
        <v>-0.29999303811204397</v>
      </c>
      <c r="AN17" s="9">
        <v>-0.30415933462151301</v>
      </c>
      <c r="AO17" s="9">
        <v>-0.27128584998516703</v>
      </c>
      <c r="AP17" s="9">
        <v>-0.16236658708128601</v>
      </c>
      <c r="AQ17" s="9">
        <v>-0.37410565994699002</v>
      </c>
      <c r="AR17" s="9">
        <v>-0.405203022597381</v>
      </c>
      <c r="AS17" s="9">
        <v>-0.44197968187585701</v>
      </c>
      <c r="AT17" s="9">
        <v>-0.48082623119090301</v>
      </c>
      <c r="AU17" s="9">
        <v>-0.39893832313526401</v>
      </c>
      <c r="AV17" s="9">
        <v>5.5542756957955498E-2</v>
      </c>
      <c r="AW17" s="9">
        <v>-0.26777029424430199</v>
      </c>
      <c r="AX17" s="9">
        <v>0.22783262040048699</v>
      </c>
    </row>
    <row r="18" spans="2:50">
      <c r="B18" t="s">
        <v>67</v>
      </c>
      <c r="C18" t="s">
        <v>12</v>
      </c>
      <c r="D18" s="9">
        <v>-0.102678289437327</v>
      </c>
      <c r="E18" s="9">
        <v>0.28069371706299401</v>
      </c>
      <c r="F18" s="9">
        <v>0.18227050363411901</v>
      </c>
      <c r="G18" s="9">
        <v>0.351707364669258</v>
      </c>
      <c r="H18" s="9">
        <v>0.47387437942425897</v>
      </c>
      <c r="I18" s="9">
        <v>0.35514150898559399</v>
      </c>
      <c r="J18" s="9">
        <v>0.28019796637065902</v>
      </c>
      <c r="K18" s="9">
        <v>3.03379506501824E-2</v>
      </c>
      <c r="L18" s="9">
        <v>0.23207467348026201</v>
      </c>
      <c r="M18" s="9">
        <v>-0.251027316297873</v>
      </c>
      <c r="N18" s="9">
        <v>0.23348702936177901</v>
      </c>
      <c r="O18" s="9">
        <v>0.32695057610072298</v>
      </c>
      <c r="P18" s="9">
        <v>0.342595309236298</v>
      </c>
      <c r="Q18" s="9">
        <v>0.30731329331573198</v>
      </c>
      <c r="R18" s="9">
        <v>0.109986323433462</v>
      </c>
      <c r="S18" s="9">
        <v>0.37102817091893298</v>
      </c>
      <c r="T18" s="9">
        <v>3.0364347377408299E-2</v>
      </c>
      <c r="U18" s="9">
        <v>0.10777566262456501</v>
      </c>
      <c r="V18" s="9">
        <v>-9.3406905407904403E-2</v>
      </c>
      <c r="W18" s="9">
        <v>-0.28690097079660498</v>
      </c>
      <c r="X18" s="9">
        <v>0.26632299326441899</v>
      </c>
      <c r="Y18" s="9">
        <v>0.21892697649441401</v>
      </c>
      <c r="Z18" s="9">
        <v>0.125016290027641</v>
      </c>
      <c r="AA18" s="9">
        <v>0.19142414263718399</v>
      </c>
      <c r="AB18" s="9">
        <v>9.8177583542759794E-2</v>
      </c>
      <c r="AC18" s="9">
        <v>0.19374170889491199</v>
      </c>
      <c r="AD18" s="9">
        <v>0.267990318615354</v>
      </c>
      <c r="AE18" s="9">
        <v>0.22862252391865401</v>
      </c>
      <c r="AF18" s="9">
        <v>0.37491490537547301</v>
      </c>
      <c r="AG18" s="9">
        <v>0.19091445877398799</v>
      </c>
      <c r="AH18" s="9">
        <v>0.19093524722333399</v>
      </c>
      <c r="AI18" s="9">
        <v>-0.162861397517617</v>
      </c>
      <c r="AJ18" s="9">
        <v>-0.48233072337157601</v>
      </c>
      <c r="AK18" s="9">
        <v>-0.15570687772102099</v>
      </c>
      <c r="AL18" s="9">
        <v>0.203592006896025</v>
      </c>
      <c r="AM18" s="9">
        <v>7.76016301666623E-2</v>
      </c>
      <c r="AN18" s="9">
        <v>2.4071326147066099E-2</v>
      </c>
      <c r="AO18" s="9">
        <v>-0.17360458560380901</v>
      </c>
      <c r="AP18" s="9">
        <v>-0.168086485436925</v>
      </c>
      <c r="AQ18" s="9">
        <v>-6.6741394260906297E-3</v>
      </c>
      <c r="AR18" s="9">
        <v>-0.17480779611311101</v>
      </c>
      <c r="AS18" s="9">
        <v>-4.1311875080106801E-2</v>
      </c>
      <c r="AT18" s="9">
        <v>3.74403486480962E-2</v>
      </c>
      <c r="AU18" s="9">
        <v>-0.221945859400731</v>
      </c>
      <c r="AV18" s="9">
        <v>-0.232448994572303</v>
      </c>
      <c r="AW18" s="9">
        <v>-0.111771827425829</v>
      </c>
      <c r="AX18" s="9">
        <v>-0.390742862568487</v>
      </c>
    </row>
    <row r="19" spans="2:50">
      <c r="B19" t="s">
        <v>67</v>
      </c>
      <c r="C19" t="s">
        <v>13</v>
      </c>
      <c r="D19" s="9">
        <v>-5.2815532314521497E-2</v>
      </c>
      <c r="E19" s="9">
        <v>-0.49953366873832</v>
      </c>
      <c r="F19" s="9">
        <v>-0.36923285822000301</v>
      </c>
      <c r="G19" s="9">
        <v>-0.54777512931124195</v>
      </c>
      <c r="H19" s="9">
        <v>0.34387736215540698</v>
      </c>
      <c r="I19" s="9">
        <v>-0.67517193207374704</v>
      </c>
      <c r="J19" s="9">
        <v>-0.55259274513643897</v>
      </c>
      <c r="K19" s="9">
        <v>-0.30575645181806799</v>
      </c>
      <c r="L19" s="9">
        <v>-0.33641042751660899</v>
      </c>
      <c r="M19" s="9">
        <v>0.66499962454285899</v>
      </c>
      <c r="N19" s="9">
        <v>-0.635207870239339</v>
      </c>
      <c r="O19" s="9">
        <v>-0.733388123751334</v>
      </c>
      <c r="P19" s="9">
        <v>-0.75876585140453401</v>
      </c>
      <c r="Q19" s="9">
        <v>-0.71387464568723302</v>
      </c>
      <c r="R19" s="9">
        <v>-0.27104735546558201</v>
      </c>
      <c r="S19" s="9">
        <v>-0.46144754201995503</v>
      </c>
      <c r="T19" s="9">
        <v>-3.6465722461063201E-2</v>
      </c>
      <c r="U19" s="9">
        <v>-0.44107446263484901</v>
      </c>
      <c r="V19" s="9">
        <v>-0.187602117024703</v>
      </c>
      <c r="W19" s="9">
        <v>0.36812677723760601</v>
      </c>
      <c r="X19" s="9">
        <v>-0.51404191813181799</v>
      </c>
      <c r="Y19" s="9">
        <v>-0.47958406044358598</v>
      </c>
      <c r="Z19" s="9">
        <v>-0.44966760309838899</v>
      </c>
      <c r="AA19" s="9">
        <v>-0.343726318466339</v>
      </c>
      <c r="AB19" s="9">
        <v>-0.20457935546005501</v>
      </c>
      <c r="AC19" s="9">
        <v>-0.500729891421413</v>
      </c>
      <c r="AD19" s="9">
        <v>-0.61259385030120606</v>
      </c>
      <c r="AE19" s="9">
        <v>-0.48047742112506803</v>
      </c>
      <c r="AF19" s="9">
        <v>-0.686364877700537</v>
      </c>
      <c r="AG19" s="9">
        <v>-0.60516709690263604</v>
      </c>
      <c r="AH19" s="9">
        <v>-0.52130374565440196</v>
      </c>
      <c r="AI19" s="9">
        <v>9.8760000307582599E-2</v>
      </c>
      <c r="AJ19" s="9">
        <v>0.44518989792473501</v>
      </c>
      <c r="AK19" s="9">
        <v>0.34151876589422198</v>
      </c>
      <c r="AL19" s="9">
        <v>-0.29862359282016399</v>
      </c>
      <c r="AM19" s="9">
        <v>-0.13386742720543299</v>
      </c>
      <c r="AN19" s="9">
        <v>-8.6411925124760897E-2</v>
      </c>
      <c r="AO19" s="9">
        <v>0.37115919548695497</v>
      </c>
      <c r="AP19" s="9">
        <v>0.35995475482728401</v>
      </c>
      <c r="AQ19" s="9">
        <v>-7.7305908698271503E-2</v>
      </c>
      <c r="AR19" s="9">
        <v>0.27782807205037502</v>
      </c>
      <c r="AS19" s="9">
        <v>0.28867867539126102</v>
      </c>
      <c r="AT19" s="9">
        <v>-0.23905420723344301</v>
      </c>
      <c r="AU19" s="9">
        <v>0.25499029400003198</v>
      </c>
      <c r="AV19" s="9">
        <v>0.46344670089663698</v>
      </c>
      <c r="AW19" s="9">
        <v>0.27343507180717902</v>
      </c>
      <c r="AX19" s="9">
        <v>0.86549887815901505</v>
      </c>
    </row>
    <row r="20" spans="2:50">
      <c r="B20" t="s">
        <v>67</v>
      </c>
      <c r="C20" t="s">
        <v>14</v>
      </c>
      <c r="D20" s="9">
        <v>0.38368594133621903</v>
      </c>
      <c r="E20" s="9">
        <v>0.39630100024930898</v>
      </c>
      <c r="F20" s="9">
        <v>7.7075264139121996E-2</v>
      </c>
      <c r="G20" s="9">
        <v>0.51340574675694195</v>
      </c>
      <c r="H20" s="9">
        <v>-0.26923595437897802</v>
      </c>
      <c r="I20" s="9">
        <v>0.55807508850224097</v>
      </c>
      <c r="J20" s="9">
        <v>0.53179378982686998</v>
      </c>
      <c r="K20" s="9">
        <v>0.52846096744761095</v>
      </c>
      <c r="L20" s="9">
        <v>0.38352938814839299</v>
      </c>
      <c r="M20" s="9">
        <v>-0.481042918296957</v>
      </c>
      <c r="N20" s="9">
        <v>0.34114456878807198</v>
      </c>
      <c r="O20" s="9">
        <v>0.512760979559443</v>
      </c>
      <c r="P20" s="9">
        <v>0.536828300541625</v>
      </c>
      <c r="Q20" s="9">
        <v>0.466493681206893</v>
      </c>
      <c r="R20" s="9">
        <v>0.297901167269918</v>
      </c>
      <c r="S20" s="9">
        <v>0.25426631012225298</v>
      </c>
      <c r="T20" s="9">
        <v>-0.30345461944545099</v>
      </c>
      <c r="U20" s="9">
        <v>0.33237781171001801</v>
      </c>
      <c r="V20" s="9">
        <v>-0.113828646385948</v>
      </c>
      <c r="W20" s="9">
        <v>-0.49314145027019601</v>
      </c>
      <c r="X20" s="9">
        <v>0.58505545140912596</v>
      </c>
      <c r="Y20" s="9">
        <v>0.303521430203195</v>
      </c>
      <c r="Z20" s="9">
        <v>0.25948876723561098</v>
      </c>
      <c r="AA20" s="9">
        <v>9.6159762506983104E-2</v>
      </c>
      <c r="AB20" s="9">
        <v>0.219896219059217</v>
      </c>
      <c r="AC20" s="9">
        <v>0.47203524547487102</v>
      </c>
      <c r="AD20" s="9">
        <v>0.55127488134102798</v>
      </c>
      <c r="AE20" s="9">
        <v>0.22890814167964699</v>
      </c>
      <c r="AF20" s="9">
        <v>0.41212349392389702</v>
      </c>
      <c r="AG20" s="9">
        <v>0.60793052843276996</v>
      </c>
      <c r="AH20" s="9">
        <v>0.43513050782934998</v>
      </c>
      <c r="AI20" s="9">
        <v>4.79075651698294E-2</v>
      </c>
      <c r="AJ20" s="9">
        <v>-0.464193259357634</v>
      </c>
      <c r="AK20" s="9">
        <v>-0.23891188093941801</v>
      </c>
      <c r="AL20" s="9">
        <v>0.38375548487677902</v>
      </c>
      <c r="AM20" s="9">
        <v>0.363781848308454</v>
      </c>
      <c r="AN20" s="9">
        <v>0.34749288524051403</v>
      </c>
      <c r="AO20" s="9">
        <v>5.18495216797338E-2</v>
      </c>
      <c r="AP20" s="9">
        <v>-0.35157815111679802</v>
      </c>
      <c r="AQ20" s="9">
        <v>0.139238446598861</v>
      </c>
      <c r="AR20" s="9">
        <v>-3.08145544971633E-3</v>
      </c>
      <c r="AS20" s="9">
        <v>0.10002420304358001</v>
      </c>
      <c r="AT20" s="9">
        <v>0.438258989364818</v>
      </c>
      <c r="AU20" s="9">
        <v>0.105865255174452</v>
      </c>
      <c r="AV20" s="9">
        <v>-0.34252921099618899</v>
      </c>
      <c r="AW20" s="9">
        <v>1.91882651341828E-2</v>
      </c>
      <c r="AX20" s="9">
        <v>-0.71180378199984895</v>
      </c>
    </row>
    <row r="21" spans="2:50">
      <c r="B21" t="s">
        <v>67</v>
      </c>
      <c r="C21" t="s">
        <v>15</v>
      </c>
      <c r="D21" s="9">
        <v>0.180083566561029</v>
      </c>
      <c r="E21" s="9">
        <v>0.43027127775020702</v>
      </c>
      <c r="F21" s="9">
        <v>0.32423045736674699</v>
      </c>
      <c r="G21" s="9">
        <v>0.46550875056007901</v>
      </c>
      <c r="H21" s="9">
        <v>-0.21438645532727199</v>
      </c>
      <c r="I21" s="9">
        <v>0.55521267540084096</v>
      </c>
      <c r="J21" s="9">
        <v>0.46449839219521299</v>
      </c>
      <c r="K21" s="9">
        <v>0.27876840589712198</v>
      </c>
      <c r="L21" s="9">
        <v>0.230324686827618</v>
      </c>
      <c r="M21" s="9">
        <v>-0.54590667819701899</v>
      </c>
      <c r="N21" s="9">
        <v>0.49383105979460001</v>
      </c>
      <c r="O21" s="9">
        <v>0.60890246968568695</v>
      </c>
      <c r="P21" s="9">
        <v>0.60515368842019501</v>
      </c>
      <c r="Q21" s="9">
        <v>0.57800017894507605</v>
      </c>
      <c r="R21" s="9">
        <v>0.18849535422320199</v>
      </c>
      <c r="S21" s="9">
        <v>0.43797564495031499</v>
      </c>
      <c r="T21" s="9">
        <v>3.1298113869375803E-2</v>
      </c>
      <c r="U21" s="9">
        <v>0.483449991270202</v>
      </c>
      <c r="V21" s="9">
        <v>0.20191257392192499</v>
      </c>
      <c r="W21" s="9">
        <v>-0.39168615658484701</v>
      </c>
      <c r="X21" s="9">
        <v>0.28973574984129702</v>
      </c>
      <c r="Y21" s="9">
        <v>0.20849977263692099</v>
      </c>
      <c r="Z21" s="9">
        <v>0.31645488648637898</v>
      </c>
      <c r="AA21" s="9">
        <v>0.177067313056649</v>
      </c>
      <c r="AB21" s="9">
        <v>0.174840391241429</v>
      </c>
      <c r="AC21" s="9">
        <v>0.408369369622336</v>
      </c>
      <c r="AD21" s="9">
        <v>0.48031434297042702</v>
      </c>
      <c r="AE21" s="9">
        <v>0.15683737269911099</v>
      </c>
      <c r="AF21" s="9">
        <v>0.64638792677552104</v>
      </c>
      <c r="AG21" s="9">
        <v>0.36431387863019599</v>
      </c>
      <c r="AH21" s="9">
        <v>0.39144823594227901</v>
      </c>
      <c r="AI21" s="9">
        <v>-9.12472401508298E-2</v>
      </c>
      <c r="AJ21" s="9">
        <v>-0.26801751184606298</v>
      </c>
      <c r="AK21" s="9">
        <v>-0.34776433486035702</v>
      </c>
      <c r="AL21" s="9">
        <v>0.28299852312725798</v>
      </c>
      <c r="AM21" s="9">
        <v>0.13645401187616599</v>
      </c>
      <c r="AN21" s="9">
        <v>0.12852759671442199</v>
      </c>
      <c r="AO21" s="9">
        <v>-0.25779863415683302</v>
      </c>
      <c r="AP21" s="9">
        <v>-0.22484296358839301</v>
      </c>
      <c r="AQ21" s="9">
        <v>0.100279230687128</v>
      </c>
      <c r="AR21" s="9">
        <v>-0.24962561461161401</v>
      </c>
      <c r="AS21" s="9">
        <v>-0.39018557667004899</v>
      </c>
      <c r="AT21" s="9">
        <v>0.15376623629448</v>
      </c>
      <c r="AU21" s="9">
        <v>-0.29542127221688302</v>
      </c>
      <c r="AV21" s="9">
        <v>-0.198156054080248</v>
      </c>
      <c r="AW21" s="9">
        <v>-0.18424539160438699</v>
      </c>
      <c r="AX21" s="9">
        <v>-0.70170980380770198</v>
      </c>
    </row>
    <row r="22" spans="2:50">
      <c r="B22" t="s">
        <v>67</v>
      </c>
      <c r="C22" t="s">
        <v>16</v>
      </c>
      <c r="D22" s="9">
        <v>2.5384714172370499E-2</v>
      </c>
      <c r="E22" s="9">
        <v>0.243551141554467</v>
      </c>
      <c r="F22" s="9">
        <v>0.334746274694042</v>
      </c>
      <c r="G22" s="9">
        <v>0.79853638018075601</v>
      </c>
      <c r="H22" s="9">
        <v>-0.23351858491688399</v>
      </c>
      <c r="I22" s="9">
        <v>0.42112986792397</v>
      </c>
      <c r="J22" s="9">
        <v>0.35533877393520602</v>
      </c>
      <c r="K22" s="9">
        <v>0.18065097122436299</v>
      </c>
      <c r="L22" s="9">
        <v>0.36924010126849599</v>
      </c>
      <c r="M22" s="9">
        <v>-0.42673258661234098</v>
      </c>
      <c r="N22" s="9">
        <v>0.52514435557355699</v>
      </c>
      <c r="O22" s="9">
        <v>0.58713288733946301</v>
      </c>
      <c r="P22" s="9">
        <v>0.62468369403257595</v>
      </c>
      <c r="Q22" s="9">
        <v>0.57174539552148695</v>
      </c>
      <c r="R22" s="9">
        <v>0.224206910494642</v>
      </c>
      <c r="S22" s="9">
        <v>0.50452397391352999</v>
      </c>
      <c r="T22" s="9">
        <v>-4.8460883909317701E-2</v>
      </c>
      <c r="U22" s="9">
        <v>0.43739152776489199</v>
      </c>
      <c r="V22" s="9">
        <v>0.22115629150132701</v>
      </c>
      <c r="W22" s="9">
        <v>-0.32299434221487899</v>
      </c>
      <c r="X22" s="9">
        <v>0.68005092744127404</v>
      </c>
      <c r="Y22" s="9">
        <v>0.429388501474055</v>
      </c>
      <c r="Z22" s="9">
        <v>0.57343585670113695</v>
      </c>
      <c r="AA22" s="9">
        <v>0.51741751184687701</v>
      </c>
      <c r="AB22" s="9">
        <v>0.101618112914939</v>
      </c>
      <c r="AC22" s="9">
        <v>0.39534131044883902</v>
      </c>
      <c r="AD22" s="9">
        <v>0.48721314941552701</v>
      </c>
      <c r="AE22" s="9">
        <v>0.27641765958561898</v>
      </c>
      <c r="AF22" s="9">
        <v>0.62517966384710899</v>
      </c>
      <c r="AG22" s="9">
        <v>0.47414331334444698</v>
      </c>
      <c r="AH22" s="9">
        <v>0.44506658789071002</v>
      </c>
      <c r="AI22" s="9">
        <v>-2.22684242828541E-2</v>
      </c>
      <c r="AJ22" s="9">
        <v>-0.532602063342278</v>
      </c>
      <c r="AK22" s="9">
        <v>-0.39761414108928</v>
      </c>
      <c r="AL22" s="9">
        <v>0.264172837105003</v>
      </c>
      <c r="AM22" s="9">
        <v>0.146707319088591</v>
      </c>
      <c r="AN22" s="9">
        <v>0.120088648551364</v>
      </c>
      <c r="AO22" s="9">
        <v>-0.19056214113919101</v>
      </c>
      <c r="AP22" s="9">
        <v>-0.13310699827705999</v>
      </c>
      <c r="AQ22" s="9">
        <v>0.27871765259694797</v>
      </c>
      <c r="AR22" s="9">
        <v>3.0593475623606401E-2</v>
      </c>
      <c r="AS22" s="9">
        <v>-5.72346895625062E-2</v>
      </c>
      <c r="AT22" s="9">
        <v>0.272858463482059</v>
      </c>
      <c r="AU22" s="9">
        <v>-0.14785851628844399</v>
      </c>
      <c r="AV22" s="9">
        <v>-0.39055720327378302</v>
      </c>
      <c r="AW22" s="9">
        <v>-3.1329665145440999E-2</v>
      </c>
      <c r="AX22" s="9">
        <v>-0.90173221133523196</v>
      </c>
    </row>
    <row r="23" spans="2:50">
      <c r="B23" t="s">
        <v>67</v>
      </c>
      <c r="C23" t="s">
        <v>17</v>
      </c>
      <c r="D23" s="9">
        <v>3.82471022231149E-2</v>
      </c>
      <c r="E23" s="9">
        <v>0.33798548406586298</v>
      </c>
      <c r="F23" s="9">
        <v>0.20166434234254299</v>
      </c>
      <c r="G23" s="9">
        <v>0.117720738848622</v>
      </c>
      <c r="H23" s="9">
        <v>-0.21950254186548299</v>
      </c>
      <c r="I23" s="9">
        <v>0.39599896981198102</v>
      </c>
      <c r="J23" s="9">
        <v>0.280534272144015</v>
      </c>
      <c r="K23" s="9">
        <v>8.7273899893092893E-2</v>
      </c>
      <c r="L23" s="9">
        <v>5.7588403070784201E-2</v>
      </c>
      <c r="M23" s="9">
        <v>-0.46920603138275102</v>
      </c>
      <c r="N23" s="9">
        <v>0.32861527470253599</v>
      </c>
      <c r="O23" s="9">
        <v>0.37150499042054602</v>
      </c>
      <c r="P23" s="9">
        <v>0.37914147893809302</v>
      </c>
      <c r="Q23" s="9">
        <v>0.36430494879109498</v>
      </c>
      <c r="R23" s="9">
        <v>0.10223864532320399</v>
      </c>
      <c r="S23" s="9">
        <v>0.16165823408924901</v>
      </c>
      <c r="T23" s="9">
        <v>0.165463089473249</v>
      </c>
      <c r="U23" s="9">
        <v>0.25678534376874401</v>
      </c>
      <c r="V23" s="9">
        <v>0.18490134415128501</v>
      </c>
      <c r="W23" s="9">
        <v>-0.20658189346870401</v>
      </c>
      <c r="X23" s="9">
        <v>7.7992906714780402E-3</v>
      </c>
      <c r="Y23" s="9">
        <v>0.21250236077203599</v>
      </c>
      <c r="Z23" s="9">
        <v>0.227070533864803</v>
      </c>
      <c r="AA23" s="9">
        <v>0.113274793017862</v>
      </c>
      <c r="AB23" s="9">
        <v>1.0771692022097301E-2</v>
      </c>
      <c r="AC23" s="9">
        <v>0.153448362857975</v>
      </c>
      <c r="AD23" s="9">
        <v>0.23118240226643599</v>
      </c>
      <c r="AE23" s="9">
        <v>0.30178688457438202</v>
      </c>
      <c r="AF23" s="9">
        <v>0.43794579340714002</v>
      </c>
      <c r="AG23" s="9">
        <v>0.15906299324426501</v>
      </c>
      <c r="AH23" s="9">
        <v>0.13598633587033801</v>
      </c>
      <c r="AI23" s="9">
        <v>-0.27002582487358501</v>
      </c>
      <c r="AJ23" s="9">
        <v>-0.17332302584004999</v>
      </c>
      <c r="AK23" s="9">
        <v>-0.212388228502674</v>
      </c>
      <c r="AL23" s="9">
        <v>1.3793878457856901E-2</v>
      </c>
      <c r="AM23" s="9">
        <v>-6.8831862411591296E-2</v>
      </c>
      <c r="AN23" s="9">
        <v>-0.12538641576247</v>
      </c>
      <c r="AO23" s="9">
        <v>-0.45328325974787398</v>
      </c>
      <c r="AP23" s="9">
        <v>-0.325167960869582</v>
      </c>
      <c r="AQ23" s="9">
        <v>-0.14001135038062901</v>
      </c>
      <c r="AR23" s="9">
        <v>-0.46156966048097697</v>
      </c>
      <c r="AS23" s="9">
        <v>-0.50692970980205798</v>
      </c>
      <c r="AT23" s="9">
        <v>-0.11919670937104</v>
      </c>
      <c r="AU23" s="9">
        <v>-0.44528168967670301</v>
      </c>
      <c r="AV23" s="9">
        <v>-0.230319879200826</v>
      </c>
      <c r="AW23" s="9">
        <v>-0.41506626078601899</v>
      </c>
      <c r="AX23" s="9">
        <v>-0.34756475961626099</v>
      </c>
    </row>
    <row r="24" spans="2:50">
      <c r="B24" t="s">
        <v>68</v>
      </c>
      <c r="C24" t="s">
        <v>18</v>
      </c>
      <c r="D24" s="9">
        <v>-2.4092568274247599E-2</v>
      </c>
      <c r="E24" s="9">
        <v>-0.542952053321203</v>
      </c>
      <c r="F24" s="9">
        <v>-0.425145241631181</v>
      </c>
      <c r="G24" s="9">
        <v>-0.47740034213750998</v>
      </c>
      <c r="H24" s="9">
        <v>0.35022754888600599</v>
      </c>
      <c r="I24" s="9">
        <v>-0.72467123407823197</v>
      </c>
      <c r="J24" s="9">
        <v>-0.54878135101740799</v>
      </c>
      <c r="K24" s="9">
        <v>-0.19552922392426</v>
      </c>
      <c r="L24" s="9">
        <v>-0.22047988333361701</v>
      </c>
      <c r="M24" s="9">
        <v>0.79012364545287495</v>
      </c>
      <c r="N24" s="9">
        <v>-0.62709624246875495</v>
      </c>
      <c r="O24" s="9">
        <v>-0.76179236637943404</v>
      </c>
      <c r="P24" s="9">
        <v>-0.77834122270250605</v>
      </c>
      <c r="Q24" s="9">
        <v>-0.74975624896084203</v>
      </c>
      <c r="R24" s="9">
        <v>-5.8831827416136503E-2</v>
      </c>
      <c r="S24" s="9">
        <v>-0.431007737185786</v>
      </c>
      <c r="T24" s="9">
        <v>-8.2527519026864005E-2</v>
      </c>
      <c r="U24" s="9">
        <v>-0.39485923313446097</v>
      </c>
      <c r="V24" s="9">
        <v>-0.20708172997656599</v>
      </c>
      <c r="W24" s="9">
        <v>0.43130954840084601</v>
      </c>
      <c r="X24" s="9">
        <v>-0.311689295091436</v>
      </c>
      <c r="Y24" s="9">
        <v>-0.36163767537203501</v>
      </c>
      <c r="Z24" s="9">
        <v>-0.37600754823054</v>
      </c>
      <c r="AA24" s="9">
        <v>-0.33077981793505901</v>
      </c>
      <c r="AB24" s="9">
        <v>-1.8635156391619102E-2</v>
      </c>
      <c r="AC24" s="9">
        <v>-0.35277606976654502</v>
      </c>
      <c r="AD24" s="9">
        <v>-0.48117811843839697</v>
      </c>
      <c r="AE24" s="9">
        <v>-0.25600971806642803</v>
      </c>
      <c r="AF24" s="9">
        <v>-0.65009916369507004</v>
      </c>
      <c r="AG24" s="9">
        <v>-0.44029016060243198</v>
      </c>
      <c r="AH24" s="9">
        <v>-0.369320852781098</v>
      </c>
      <c r="AI24" s="9">
        <v>0.18157183264676799</v>
      </c>
      <c r="AJ24" s="9">
        <v>0.41427175109676401</v>
      </c>
      <c r="AK24" s="9">
        <v>0.29781966014894701</v>
      </c>
      <c r="AL24" s="9">
        <v>-0.30497861720267</v>
      </c>
      <c r="AM24" s="9">
        <v>3.78883151998861E-2</v>
      </c>
      <c r="AN24" s="9">
        <v>5.3199530169382399E-2</v>
      </c>
      <c r="AO24" s="9">
        <v>0.43832945673773999</v>
      </c>
      <c r="AP24" s="9">
        <v>0.28229623848345697</v>
      </c>
      <c r="AQ24" s="9">
        <v>3.5131086538127002E-3</v>
      </c>
      <c r="AR24" s="9">
        <v>0.33914052604811701</v>
      </c>
      <c r="AS24" s="9">
        <v>0.35982857447863598</v>
      </c>
      <c r="AT24" s="9">
        <v>-4.8255762690590599E-2</v>
      </c>
      <c r="AU24" s="9">
        <v>0.45193131986333701</v>
      </c>
      <c r="AV24" s="9">
        <v>0.42785068747842703</v>
      </c>
      <c r="AW24" s="9">
        <v>0.386867058428705</v>
      </c>
      <c r="AX24" s="9">
        <v>0.86673428251280404</v>
      </c>
    </row>
    <row r="25" spans="2:50">
      <c r="B25" t="s">
        <v>68</v>
      </c>
      <c r="C25" t="s">
        <v>19</v>
      </c>
      <c r="D25" s="9">
        <v>-4.4791598860423998E-2</v>
      </c>
      <c r="E25" s="9">
        <v>0.43668283634247101</v>
      </c>
      <c r="F25" s="9">
        <v>0.38789520156197299</v>
      </c>
      <c r="G25" s="9">
        <v>-0.44942582943152898</v>
      </c>
      <c r="H25" s="9">
        <v>-0.24069622284391501</v>
      </c>
      <c r="I25" s="9">
        <v>0.51239412746325197</v>
      </c>
      <c r="J25" s="9">
        <v>0.37388829530064599</v>
      </c>
      <c r="K25" s="9">
        <v>-7.7377197095026898E-2</v>
      </c>
      <c r="L25" s="9">
        <v>-0.20225500244071901</v>
      </c>
      <c r="M25" s="9">
        <v>-0.57604295964200403</v>
      </c>
      <c r="N25" s="9">
        <v>0.29741169427604103</v>
      </c>
      <c r="O25" s="9">
        <v>0.37665846599360697</v>
      </c>
      <c r="P25" s="9">
        <v>0.36401617328652303</v>
      </c>
      <c r="Q25" s="9">
        <v>0.398705297897818</v>
      </c>
      <c r="R25" s="9">
        <v>-0.31355858531126402</v>
      </c>
      <c r="S25" s="9">
        <v>3.95110303256219E-2</v>
      </c>
      <c r="T25" s="9">
        <v>0.39407472553508999</v>
      </c>
      <c r="U25" s="9">
        <v>-6.8997192513087294E-2</v>
      </c>
      <c r="V25" s="9">
        <v>-2.49517736779633E-2</v>
      </c>
      <c r="W25" s="9">
        <v>-0.16230521847764501</v>
      </c>
      <c r="X25" s="9">
        <v>-0.57232115333316103</v>
      </c>
      <c r="Y25" s="9">
        <v>7.4475215604079504E-3</v>
      </c>
      <c r="Z25" s="9">
        <v>-0.17275814249302399</v>
      </c>
      <c r="AA25" s="9">
        <v>-6.96865231325451E-2</v>
      </c>
      <c r="AB25" s="9">
        <v>-0.14167278027313099</v>
      </c>
      <c r="AC25" s="9">
        <v>-0.12385022288848301</v>
      </c>
      <c r="AD25" s="9">
        <v>-7.6046856709513097E-2</v>
      </c>
      <c r="AE25" s="9">
        <v>-4.2932179991665501E-2</v>
      </c>
      <c r="AF25" s="9">
        <v>0.116667584036759</v>
      </c>
      <c r="AG25" s="9">
        <v>-5.80643121029428E-2</v>
      </c>
      <c r="AH25" s="9">
        <v>-0.10763261297334201</v>
      </c>
      <c r="AI25" s="9">
        <v>-0.34782810004624498</v>
      </c>
      <c r="AJ25" s="9">
        <v>0.20226288211100801</v>
      </c>
      <c r="AK25" s="9">
        <v>0.18507517144902599</v>
      </c>
      <c r="AL25" s="9">
        <v>1.83880403904082E-2</v>
      </c>
      <c r="AM25" s="9">
        <v>-0.41287397434943601</v>
      </c>
      <c r="AN25" s="9">
        <v>-0.39913410291120599</v>
      </c>
      <c r="AO25" s="9">
        <v>-0.40315386345218901</v>
      </c>
      <c r="AP25" s="9">
        <v>-9.0815178578348005E-2</v>
      </c>
      <c r="AQ25" s="9">
        <v>-0.46937140399456601</v>
      </c>
      <c r="AR25" s="9">
        <v>-0.41359484706685101</v>
      </c>
      <c r="AS25" s="9">
        <v>-0.395541084363493</v>
      </c>
      <c r="AT25" s="9">
        <v>-0.306279793385551</v>
      </c>
      <c r="AU25" s="9">
        <v>-0.50796876806715396</v>
      </c>
      <c r="AV25" s="9">
        <v>-0.19533060087646301</v>
      </c>
      <c r="AW25" s="9">
        <v>-0.62830968585287805</v>
      </c>
      <c r="AX25" s="9">
        <v>-0.119339132132776</v>
      </c>
    </row>
    <row r="26" spans="2:50">
      <c r="B26" t="s">
        <v>68</v>
      </c>
      <c r="C26" t="s">
        <v>20</v>
      </c>
      <c r="D26" s="9">
        <v>1.38584519190879E-2</v>
      </c>
      <c r="E26" s="9">
        <v>-0.54548016343216799</v>
      </c>
      <c r="F26" s="9">
        <v>-0.39585311863851202</v>
      </c>
      <c r="G26" s="9">
        <v>-0.35169974385274599</v>
      </c>
      <c r="H26" s="9">
        <v>0.41812833826043799</v>
      </c>
      <c r="I26" s="9">
        <v>-0.73701033411376204</v>
      </c>
      <c r="J26" s="9">
        <v>-0.59440596094363896</v>
      </c>
      <c r="K26" s="9">
        <v>-0.208803660586933</v>
      </c>
      <c r="L26" s="9">
        <v>-0.25080498377270799</v>
      </c>
      <c r="M26" s="9">
        <v>0.79344263344746202</v>
      </c>
      <c r="N26" s="9">
        <v>-0.67562578816538799</v>
      </c>
      <c r="O26" s="9">
        <v>-0.78922715966023504</v>
      </c>
      <c r="P26" s="9">
        <v>-0.81951222660051304</v>
      </c>
      <c r="Q26" s="9">
        <v>-0.78435058860256002</v>
      </c>
      <c r="R26" s="9">
        <v>-8.7865336705580901E-2</v>
      </c>
      <c r="S26" s="9">
        <v>-0.43352136466785102</v>
      </c>
      <c r="T26" s="9">
        <v>-1.30905800899301E-3</v>
      </c>
      <c r="U26" s="9">
        <v>-0.44769203672582097</v>
      </c>
      <c r="V26" s="9">
        <v>-0.18880806089522301</v>
      </c>
      <c r="W26" s="9">
        <v>0.33705897864647599</v>
      </c>
      <c r="X26" s="9">
        <v>-0.373012030608175</v>
      </c>
      <c r="Y26" s="9">
        <v>-0.45742180254218401</v>
      </c>
      <c r="Z26" s="9">
        <v>-0.40640717548102101</v>
      </c>
      <c r="AA26" s="9">
        <v>-0.31579672856164398</v>
      </c>
      <c r="AB26" s="9">
        <v>-0.10169529747596701</v>
      </c>
      <c r="AC26" s="9">
        <v>-0.38330842963698197</v>
      </c>
      <c r="AD26" s="9">
        <v>-0.49050251040187198</v>
      </c>
      <c r="AE26" s="9">
        <v>-0.29164826772770203</v>
      </c>
      <c r="AF26" s="9">
        <v>-0.56231910510334404</v>
      </c>
      <c r="AG26" s="9">
        <v>-0.55375263139404496</v>
      </c>
      <c r="AH26" s="9">
        <v>-0.39483011096019899</v>
      </c>
      <c r="AI26" s="9">
        <v>0.116547105656912</v>
      </c>
      <c r="AJ26" s="9">
        <v>0.33329916024096501</v>
      </c>
      <c r="AK26" s="9">
        <v>0.1904426079854</v>
      </c>
      <c r="AL26" s="9">
        <v>-0.33767379220518501</v>
      </c>
      <c r="AM26" s="9">
        <v>-8.1020138469096697E-2</v>
      </c>
      <c r="AN26" s="9">
        <v>-5.9094025860975397E-2</v>
      </c>
      <c r="AO26" s="9">
        <v>0.34861479800164402</v>
      </c>
      <c r="AP26" s="9">
        <v>0.28233391526163298</v>
      </c>
      <c r="AQ26" s="9">
        <v>-3.4973648118828402E-2</v>
      </c>
      <c r="AR26" s="9">
        <v>0.27102866226595201</v>
      </c>
      <c r="AS26" s="9">
        <v>0.22105006920023301</v>
      </c>
      <c r="AT26" s="9">
        <v>-0.150364584156395</v>
      </c>
      <c r="AU26" s="9">
        <v>0.32418788072796501</v>
      </c>
      <c r="AV26" s="9">
        <v>0.47549390363468103</v>
      </c>
      <c r="AW26" s="9">
        <v>0.48762679634672101</v>
      </c>
      <c r="AX26" s="9">
        <v>0.84479618264135203</v>
      </c>
    </row>
    <row r="27" spans="2:50">
      <c r="B27" t="s">
        <v>68</v>
      </c>
      <c r="C27" t="s">
        <v>21</v>
      </c>
      <c r="D27" s="9">
        <v>-8.8112906460765007E-3</v>
      </c>
      <c r="E27" s="9">
        <v>-0.22318144752956501</v>
      </c>
      <c r="F27" s="9">
        <v>6.6907821651207802E-2</v>
      </c>
      <c r="G27" s="9">
        <v>0.18991287911697599</v>
      </c>
      <c r="H27" s="9">
        <v>-0.36613957424622501</v>
      </c>
      <c r="I27" s="9">
        <v>-0.26544815768468399</v>
      </c>
      <c r="J27" s="9">
        <v>-0.14128362957082799</v>
      </c>
      <c r="K27" s="9">
        <v>0.17555437925822701</v>
      </c>
      <c r="L27" s="9">
        <v>0.37724852061998199</v>
      </c>
      <c r="M27" s="9">
        <v>0.348312945580947</v>
      </c>
      <c r="N27" s="9">
        <v>0.19724448527428101</v>
      </c>
      <c r="O27" s="9">
        <v>-3.6919864927210402E-2</v>
      </c>
      <c r="P27" s="9">
        <v>-7.2420375093701098E-2</v>
      </c>
      <c r="Q27" s="9">
        <v>-7.5679901874113803E-2</v>
      </c>
      <c r="R27" s="9">
        <v>0.60295403769484401</v>
      </c>
      <c r="S27" s="9">
        <v>-1.9158568102660999E-3</v>
      </c>
      <c r="T27" s="9">
        <v>0.23625575371419899</v>
      </c>
      <c r="U27" s="9">
        <v>0.38685317671920999</v>
      </c>
      <c r="V27" s="9">
        <v>0.17975204103578801</v>
      </c>
      <c r="W27" s="9">
        <v>0.217023035384938</v>
      </c>
      <c r="X27" s="9">
        <v>0.61384799706877902</v>
      </c>
      <c r="Y27" s="9">
        <v>0.28425136109295301</v>
      </c>
      <c r="Z27" s="9">
        <v>0.32653418554946501</v>
      </c>
      <c r="AA27" s="9">
        <v>5.0733016950790397E-2</v>
      </c>
      <c r="AB27" s="9">
        <v>7.5464364537016104E-2</v>
      </c>
      <c r="AC27" s="9">
        <v>8.80416874298552E-2</v>
      </c>
      <c r="AD27" s="9">
        <v>-6.5640356695910201E-2</v>
      </c>
      <c r="AE27" s="9">
        <v>0.278387877660496</v>
      </c>
      <c r="AF27" s="9">
        <v>-0.24293418763590699</v>
      </c>
      <c r="AG27" s="9">
        <v>0.206591897608458</v>
      </c>
      <c r="AH27" s="9">
        <v>7.9970995298908804E-2</v>
      </c>
      <c r="AI27" s="9">
        <v>0.46364283628307501</v>
      </c>
      <c r="AJ27" s="9">
        <v>-0.10014937179838999</v>
      </c>
      <c r="AK27" s="9">
        <v>-0.10662889675506999</v>
      </c>
      <c r="AL27" s="9">
        <v>1.15133634535194E-3</v>
      </c>
      <c r="AM27" s="9">
        <v>0.527148526333585</v>
      </c>
      <c r="AN27" s="9">
        <v>0.42595401778769798</v>
      </c>
      <c r="AO27" s="9">
        <v>0.425492083827196</v>
      </c>
      <c r="AP27" s="9">
        <v>0.24066833480892</v>
      </c>
      <c r="AQ27" s="9">
        <v>0.55677883902530301</v>
      </c>
      <c r="AR27" s="9">
        <v>0.40932816860194998</v>
      </c>
      <c r="AS27" s="9">
        <v>0.286159547896012</v>
      </c>
      <c r="AT27" s="9">
        <v>0.481589669608395</v>
      </c>
      <c r="AU27" s="9">
        <v>0.66177400850863299</v>
      </c>
      <c r="AV27" s="9">
        <v>0.11944541488999801</v>
      </c>
      <c r="AW27" s="9">
        <v>0.36570907347168502</v>
      </c>
      <c r="AX27" s="9">
        <v>-0.20493279706398601</v>
      </c>
    </row>
    <row r="28" spans="2:50">
      <c r="B28" t="s">
        <v>68</v>
      </c>
      <c r="C28" t="s">
        <v>22</v>
      </c>
      <c r="D28" s="9">
        <v>-0.19642714978599601</v>
      </c>
      <c r="E28" s="9">
        <v>-0.37654136954642498</v>
      </c>
      <c r="F28" s="9">
        <v>-0.1040370614202</v>
      </c>
      <c r="G28" s="9">
        <v>0.62647482781154296</v>
      </c>
      <c r="H28" s="9">
        <v>-0.16374101469761801</v>
      </c>
      <c r="I28" s="9">
        <v>-0.28659009800518498</v>
      </c>
      <c r="J28" s="9">
        <v>-0.26148204762495703</v>
      </c>
      <c r="K28" s="9">
        <v>-0.12316338962918499</v>
      </c>
      <c r="L28" s="9">
        <v>0.110611799685518</v>
      </c>
      <c r="M28" s="9">
        <v>0.194015304995308</v>
      </c>
      <c r="N28" s="9">
        <v>0.12512922913351099</v>
      </c>
      <c r="O28" s="9">
        <v>3.3424754117651299E-2</v>
      </c>
      <c r="P28" s="9">
        <v>6.0282723835628098E-2</v>
      </c>
      <c r="Q28" s="9">
        <v>2.9916664972499299E-2</v>
      </c>
      <c r="R28" s="9">
        <v>0.34827220615364601</v>
      </c>
      <c r="S28" s="9">
        <v>0.33465250195211799</v>
      </c>
      <c r="T28" s="9">
        <v>-8.7497967752740005E-2</v>
      </c>
      <c r="U28" s="9">
        <v>0.257884362926521</v>
      </c>
      <c r="V28" s="9">
        <v>0.41791241935948698</v>
      </c>
      <c r="W28" s="9">
        <v>0.15050795606850401</v>
      </c>
      <c r="X28" s="9">
        <v>0.44083161711433699</v>
      </c>
      <c r="Y28" s="9">
        <v>0.127458633078882</v>
      </c>
      <c r="Z28" s="9">
        <v>0.52478356722500097</v>
      </c>
      <c r="AA28" s="9">
        <v>0.43100013761950401</v>
      </c>
      <c r="AB28" s="9">
        <v>5.1902308961963302E-2</v>
      </c>
      <c r="AC28" s="9">
        <v>0.21491341616041501</v>
      </c>
      <c r="AD28" s="9">
        <v>0.27554631926992801</v>
      </c>
      <c r="AE28" s="9">
        <v>0.36047656681851697</v>
      </c>
      <c r="AF28" s="9">
        <v>0.43131530936010298</v>
      </c>
      <c r="AG28" s="9">
        <v>0.18526426005177701</v>
      </c>
      <c r="AH28" s="9">
        <v>0.27611616361851898</v>
      </c>
      <c r="AI28" s="9">
        <v>7.1521307140656104E-2</v>
      </c>
      <c r="AJ28" s="9">
        <v>-0.149987399323634</v>
      </c>
      <c r="AK28" s="9">
        <v>-0.44838809140445901</v>
      </c>
      <c r="AL28" s="9">
        <v>-0.143249776959294</v>
      </c>
      <c r="AM28" s="9">
        <v>4.9874991794683E-2</v>
      </c>
      <c r="AN28" s="9">
        <v>4.3308559082710398E-2</v>
      </c>
      <c r="AO28" s="9">
        <v>-0.33515312801280001</v>
      </c>
      <c r="AP28" s="9">
        <v>-3.9489375002965503E-2</v>
      </c>
      <c r="AQ28" s="9">
        <v>0.37462873856273998</v>
      </c>
      <c r="AR28" s="9">
        <v>-3.2697022175888699E-2</v>
      </c>
      <c r="AS28" s="9">
        <v>-0.16208034711227901</v>
      </c>
      <c r="AT28" s="9">
        <v>-3.9726654731426198E-2</v>
      </c>
      <c r="AU28" s="9">
        <v>-0.12156027934861199</v>
      </c>
      <c r="AV28" s="9">
        <v>-3.7410824723899103E-2</v>
      </c>
      <c r="AW28" s="9">
        <v>0.17786668794926699</v>
      </c>
      <c r="AX28" s="9">
        <v>-0.26072170731386302</v>
      </c>
    </row>
    <row r="29" spans="2:50">
      <c r="B29" t="s">
        <v>68</v>
      </c>
      <c r="C29" t="s">
        <v>23</v>
      </c>
      <c r="D29" s="9">
        <v>-1.84314773400448E-2</v>
      </c>
      <c r="E29" s="9">
        <v>-0.42151649590946799</v>
      </c>
      <c r="F29" s="9">
        <v>-0.22114475962990501</v>
      </c>
      <c r="G29" s="9">
        <v>0.47436173242329499</v>
      </c>
      <c r="H29" s="9">
        <v>0.12377939941535</v>
      </c>
      <c r="I29" s="9">
        <v>-0.42995175372323402</v>
      </c>
      <c r="J29" s="9">
        <v>-0.393887784276233</v>
      </c>
      <c r="K29" s="9">
        <v>-0.13384697986941199</v>
      </c>
      <c r="L29" s="9">
        <v>-1.9957802089845302E-2</v>
      </c>
      <c r="M29" s="9">
        <v>0.267806344478488</v>
      </c>
      <c r="N29" s="9">
        <v>-0.15759102211238399</v>
      </c>
      <c r="O29" s="9">
        <v>-0.20569052052783299</v>
      </c>
      <c r="P29" s="9">
        <v>-0.20393554701351499</v>
      </c>
      <c r="Q29" s="9">
        <v>-0.215530128332724</v>
      </c>
      <c r="R29" s="9">
        <v>5.0279468815617699E-2</v>
      </c>
      <c r="S29" s="9">
        <v>0.170025955998446</v>
      </c>
      <c r="T29" s="9">
        <v>-0.35823084389738602</v>
      </c>
      <c r="U29" s="9">
        <v>0.23479428979422001</v>
      </c>
      <c r="V29" s="9">
        <v>0.18039921594132199</v>
      </c>
      <c r="W29" s="9">
        <v>-9.7714217266082606E-2</v>
      </c>
      <c r="X29" s="9">
        <v>0.36005690766334703</v>
      </c>
      <c r="Y29" s="9">
        <v>-0.27272470506160701</v>
      </c>
      <c r="Z29" s="9">
        <v>0.24992452575259499</v>
      </c>
      <c r="AA29" s="9">
        <v>0.169486408694102</v>
      </c>
      <c r="AB29" s="9">
        <v>9.6554382518856702E-2</v>
      </c>
      <c r="AC29" s="9">
        <v>0.15771577927245001</v>
      </c>
      <c r="AD29" s="9">
        <v>0.140109275082798</v>
      </c>
      <c r="AE29" s="9">
        <v>-6.8796193769737501E-2</v>
      </c>
      <c r="AF29" s="9">
        <v>0.305525273690824</v>
      </c>
      <c r="AG29" s="9">
        <v>-5.98344479732629E-2</v>
      </c>
      <c r="AH29" s="9">
        <v>0.20265547321150301</v>
      </c>
      <c r="AI29" s="9">
        <v>0.113150694200226</v>
      </c>
      <c r="AJ29" s="9">
        <v>-8.0745375246625298E-2</v>
      </c>
      <c r="AK29" s="9">
        <v>-0.29580769651991401</v>
      </c>
      <c r="AL29" s="9">
        <v>-0.187361797015308</v>
      </c>
      <c r="AM29" s="9">
        <v>0.12776275793832101</v>
      </c>
      <c r="AN29" s="9">
        <v>0.167419922440006</v>
      </c>
      <c r="AO29" s="9">
        <v>7.4671453332937704E-2</v>
      </c>
      <c r="AP29" s="9">
        <v>6.2558067563468003E-2</v>
      </c>
      <c r="AQ29" s="9">
        <v>0.40936498186884901</v>
      </c>
      <c r="AR29" s="9">
        <v>0.159050239751201</v>
      </c>
      <c r="AS29" s="9">
        <v>-4.4550264619549203E-2</v>
      </c>
      <c r="AT29" s="9">
        <v>-1.62462874118506E-2</v>
      </c>
      <c r="AU29" s="9">
        <v>-4.8616074306963401E-2</v>
      </c>
      <c r="AV29" s="9">
        <v>0.26533476191928301</v>
      </c>
      <c r="AW29" s="9">
        <v>0.343936326521873</v>
      </c>
      <c r="AX29" s="9">
        <v>-7.6595759124302998E-2</v>
      </c>
    </row>
    <row r="30" spans="2:50">
      <c r="B30" t="s">
        <v>68</v>
      </c>
      <c r="C30" t="s">
        <v>24</v>
      </c>
      <c r="D30" s="9">
        <v>-0.12722149241518299</v>
      </c>
      <c r="E30" s="9">
        <v>-0.565782708606827</v>
      </c>
      <c r="F30" s="9">
        <v>-0.50301675247881505</v>
      </c>
      <c r="G30" s="9">
        <v>-0.46870247035398599</v>
      </c>
      <c r="H30" s="9">
        <v>0.36886522749690598</v>
      </c>
      <c r="I30" s="9">
        <v>-0.74865051741377897</v>
      </c>
      <c r="J30" s="9">
        <v>-0.688702590409074</v>
      </c>
      <c r="K30" s="9">
        <v>-0.36244469238142402</v>
      </c>
      <c r="L30" s="9">
        <v>-0.464325051496151</v>
      </c>
      <c r="M30" s="9">
        <v>0.55130022166732595</v>
      </c>
      <c r="N30" s="9">
        <v>-0.76203654185113501</v>
      </c>
      <c r="O30" s="9">
        <v>-0.78926787781517804</v>
      </c>
      <c r="P30" s="9">
        <v>-0.81475865433376804</v>
      </c>
      <c r="Q30" s="9">
        <v>-0.76539092098530603</v>
      </c>
      <c r="R30" s="9">
        <v>-0.301826208926951</v>
      </c>
      <c r="S30" s="9">
        <v>-0.43679439795876002</v>
      </c>
      <c r="T30" s="9">
        <v>-0.35944291332355499</v>
      </c>
      <c r="U30" s="9">
        <v>-0.26342959481949602</v>
      </c>
      <c r="V30" s="9">
        <v>-5.4458832003684197E-2</v>
      </c>
      <c r="W30" s="9">
        <v>0.27493390197290202</v>
      </c>
      <c r="X30" s="9">
        <v>-0.32332906026511898</v>
      </c>
      <c r="Y30" s="9">
        <v>-0.59418719097696404</v>
      </c>
      <c r="Z30" s="9">
        <v>-0.36456937149275698</v>
      </c>
      <c r="AA30" s="9">
        <v>-0.31414085469674802</v>
      </c>
      <c r="AB30" s="9">
        <v>9.9909425696002099E-3</v>
      </c>
      <c r="AC30" s="9">
        <v>-0.21290678944504299</v>
      </c>
      <c r="AD30" s="9">
        <v>-0.28959395843305002</v>
      </c>
      <c r="AE30" s="9">
        <v>-0.30779680102955898</v>
      </c>
      <c r="AF30" s="9">
        <v>-0.382675736642829</v>
      </c>
      <c r="AG30" s="9">
        <v>-0.43255069048301098</v>
      </c>
      <c r="AH30" s="9">
        <v>-0.203120752931089</v>
      </c>
      <c r="AI30" s="9">
        <v>0.106130067253542</v>
      </c>
      <c r="AJ30" s="9">
        <v>0.31366301088696602</v>
      </c>
      <c r="AK30" s="9">
        <v>0.273583483837741</v>
      </c>
      <c r="AL30" s="9">
        <v>-0.36254671816276701</v>
      </c>
      <c r="AM30" s="9">
        <v>-4.88844437413644E-2</v>
      </c>
      <c r="AN30" s="9">
        <v>2.60633035990625E-2</v>
      </c>
      <c r="AO30" s="9">
        <v>0.18833082585341299</v>
      </c>
      <c r="AP30" s="9">
        <v>9.9948183861480203E-2</v>
      </c>
      <c r="AQ30" s="9">
        <v>4.6268867591265098E-2</v>
      </c>
      <c r="AR30" s="9">
        <v>7.2161605771185897E-2</v>
      </c>
      <c r="AS30" s="9">
        <v>0.10220097219487199</v>
      </c>
      <c r="AT30" s="9">
        <v>-0.32261484524831502</v>
      </c>
      <c r="AU30" s="9">
        <v>8.8522351134767599E-2</v>
      </c>
      <c r="AV30" s="9">
        <v>0.49435598583343898</v>
      </c>
      <c r="AW30" s="9">
        <v>0.19996926595768599</v>
      </c>
      <c r="AX30" s="9">
        <v>0.82557983237733701</v>
      </c>
    </row>
    <row r="31" spans="2:50">
      <c r="B31" t="s">
        <v>68</v>
      </c>
      <c r="C31" t="s">
        <v>25</v>
      </c>
      <c r="D31" s="9">
        <v>-6.1454260305923797E-2</v>
      </c>
      <c r="E31" s="9">
        <v>-0.532940594616509</v>
      </c>
      <c r="F31" s="9">
        <v>-0.47356076134877201</v>
      </c>
      <c r="G31" s="9">
        <v>-0.45316813534482098</v>
      </c>
      <c r="H31" s="9">
        <v>0.42984009386884497</v>
      </c>
      <c r="I31" s="9">
        <v>-0.68051361331404603</v>
      </c>
      <c r="J31" s="9">
        <v>-0.58918834842824397</v>
      </c>
      <c r="K31" s="9">
        <v>-0.30940141223091899</v>
      </c>
      <c r="L31" s="9">
        <v>-0.38135920545185698</v>
      </c>
      <c r="M31" s="9">
        <v>0.64748078417583299</v>
      </c>
      <c r="N31" s="9">
        <v>-0.65236432451577397</v>
      </c>
      <c r="O31" s="9">
        <v>-0.75529390700951304</v>
      </c>
      <c r="P31" s="9">
        <v>-0.77380783527188102</v>
      </c>
      <c r="Q31" s="9">
        <v>-0.73750441446486503</v>
      </c>
      <c r="R31" s="9">
        <v>-0.272845862584841</v>
      </c>
      <c r="S31" s="9">
        <v>-0.438524356303857</v>
      </c>
      <c r="T31" s="9">
        <v>-8.5418515488381697E-2</v>
      </c>
      <c r="U31" s="9">
        <v>-0.479513850732878</v>
      </c>
      <c r="V31" s="9">
        <v>-0.23996738216517399</v>
      </c>
      <c r="W31" s="9">
        <v>0.323378662977578</v>
      </c>
      <c r="X31" s="9">
        <v>-0.52781673327687895</v>
      </c>
      <c r="Y31" s="9">
        <v>-0.51630744340879497</v>
      </c>
      <c r="Z31" s="9">
        <v>-0.473745005254122</v>
      </c>
      <c r="AA31" s="9">
        <v>-0.39228816924737198</v>
      </c>
      <c r="AB31" s="9">
        <v>-9.3920967829720203E-2</v>
      </c>
      <c r="AC31" s="9">
        <v>-0.40287167229266402</v>
      </c>
      <c r="AD31" s="9">
        <v>-0.494659498759359</v>
      </c>
      <c r="AE31" s="9">
        <v>-0.31193616153960302</v>
      </c>
      <c r="AF31" s="9">
        <v>-0.50699570210383704</v>
      </c>
      <c r="AG31" s="9">
        <v>-0.58151646641818</v>
      </c>
      <c r="AH31" s="9">
        <v>-0.40750564305014703</v>
      </c>
      <c r="AI31" s="9">
        <v>4.86538361307471E-2</v>
      </c>
      <c r="AJ31" s="9">
        <v>0.38743890903354</v>
      </c>
      <c r="AK31" s="9">
        <v>0.24973091348641599</v>
      </c>
      <c r="AL31" s="9">
        <v>-0.364660364224276</v>
      </c>
      <c r="AM31" s="9">
        <v>-0.15597408157928</v>
      </c>
      <c r="AN31" s="9">
        <v>-0.119942593572975</v>
      </c>
      <c r="AO31" s="9">
        <v>0.30724114306108302</v>
      </c>
      <c r="AP31" s="9">
        <v>0.21217627411727899</v>
      </c>
      <c r="AQ31" s="9">
        <v>-0.13249700227530001</v>
      </c>
      <c r="AR31" s="9">
        <v>0.18748833847509899</v>
      </c>
      <c r="AS31" s="9">
        <v>0.200377769667023</v>
      </c>
      <c r="AT31" s="9">
        <v>-0.278420197295698</v>
      </c>
      <c r="AU31" s="9">
        <v>0.20315532230515301</v>
      </c>
      <c r="AV31" s="9">
        <v>0.44676997807633101</v>
      </c>
      <c r="AW31" s="9">
        <v>0.35095447301910399</v>
      </c>
      <c r="AX31" s="9">
        <v>0.898006558700844</v>
      </c>
    </row>
    <row r="32" spans="2:50">
      <c r="B32" t="s">
        <v>68</v>
      </c>
      <c r="C32" t="s">
        <v>26</v>
      </c>
      <c r="D32" s="9">
        <v>-2.0520957321727502E-2</v>
      </c>
      <c r="E32" s="9">
        <v>-0.38765575297587501</v>
      </c>
      <c r="F32" s="9">
        <v>-0.48293437433347602</v>
      </c>
      <c r="G32" s="9">
        <v>-0.65189501195261801</v>
      </c>
      <c r="H32" s="9">
        <v>0.44974443479616399</v>
      </c>
      <c r="I32" s="9">
        <v>-0.57996656898684296</v>
      </c>
      <c r="J32" s="9">
        <v>-0.50840794943050904</v>
      </c>
      <c r="K32" s="9">
        <v>-0.26275510713705902</v>
      </c>
      <c r="L32" s="9">
        <v>-0.452886963331804</v>
      </c>
      <c r="M32" s="9">
        <v>0.51595549556786902</v>
      </c>
      <c r="N32" s="9">
        <v>-0.75326397917849297</v>
      </c>
      <c r="O32" s="9">
        <v>-0.76606333147491601</v>
      </c>
      <c r="P32" s="9">
        <v>-0.78035520684010895</v>
      </c>
      <c r="Q32" s="9">
        <v>-0.75752463671951997</v>
      </c>
      <c r="R32" s="9">
        <v>-0.38534539120263001</v>
      </c>
      <c r="S32" s="9">
        <v>-0.52617302108127595</v>
      </c>
      <c r="T32" s="9">
        <v>-0.21870711972826101</v>
      </c>
      <c r="U32" s="9">
        <v>-0.56342520966648002</v>
      </c>
      <c r="V32" s="9">
        <v>-0.409672995141309</v>
      </c>
      <c r="W32" s="9">
        <v>0.109197624293073</v>
      </c>
      <c r="X32" s="9">
        <v>-0.502793613126017</v>
      </c>
      <c r="Y32" s="9">
        <v>-0.546317686586966</v>
      </c>
      <c r="Z32" s="9">
        <v>-0.52763677413265797</v>
      </c>
      <c r="AA32" s="9">
        <v>-0.39378884594171198</v>
      </c>
      <c r="AB32" s="9">
        <v>-0.13399895123820799</v>
      </c>
      <c r="AC32" s="9">
        <v>-0.40856763280521602</v>
      </c>
      <c r="AD32" s="9">
        <v>-0.46237157555872599</v>
      </c>
      <c r="AE32" s="9">
        <v>-0.36514732530147298</v>
      </c>
      <c r="AF32" s="9">
        <v>-0.54357431294166703</v>
      </c>
      <c r="AG32" s="9">
        <v>-0.51339894841358502</v>
      </c>
      <c r="AH32" s="9">
        <v>-0.408611512953308</v>
      </c>
      <c r="AI32" s="9">
        <v>-0.10462069641197901</v>
      </c>
      <c r="AJ32" s="9">
        <v>0.34124143180458499</v>
      </c>
      <c r="AK32" s="9">
        <v>0.44879148353637099</v>
      </c>
      <c r="AL32" s="9">
        <v>-0.36907880966207202</v>
      </c>
      <c r="AM32" s="9">
        <v>-0.228076699167787</v>
      </c>
      <c r="AN32" s="9">
        <v>-0.17430948881833</v>
      </c>
      <c r="AO32" s="9">
        <v>0.28739279314628702</v>
      </c>
      <c r="AP32" s="9">
        <v>8.4272094498512806E-2</v>
      </c>
      <c r="AQ32" s="9">
        <v>-0.297676358836507</v>
      </c>
      <c r="AR32" s="9">
        <v>0.133255698001225</v>
      </c>
      <c r="AS32" s="9">
        <v>0.26524156418433897</v>
      </c>
      <c r="AT32" s="9">
        <v>-0.349772709893022</v>
      </c>
      <c r="AU32" s="9">
        <v>0.13508689901194601</v>
      </c>
      <c r="AV32" s="9">
        <v>0.31531890033740001</v>
      </c>
      <c r="AW32" s="9">
        <v>0.16224311763212801</v>
      </c>
      <c r="AX32" s="9">
        <v>0.86577327691727901</v>
      </c>
    </row>
    <row r="33" spans="2:50">
      <c r="B33" t="s">
        <v>68</v>
      </c>
      <c r="C33" t="s">
        <v>27</v>
      </c>
      <c r="D33" s="9">
        <v>-0.373922451181883</v>
      </c>
      <c r="E33" s="9">
        <v>-8.2760596226649302E-2</v>
      </c>
      <c r="F33" s="9">
        <v>0.31014112000789201</v>
      </c>
      <c r="G33" s="9">
        <v>-0.10055245614309399</v>
      </c>
      <c r="H33" s="9">
        <v>-0.31325603075955899</v>
      </c>
      <c r="I33" s="9">
        <v>-3.54854923821175E-3</v>
      </c>
      <c r="J33" s="9">
        <v>-0.14732510687898301</v>
      </c>
      <c r="K33" s="9">
        <v>-0.41660012484875503</v>
      </c>
      <c r="L33" s="9">
        <v>-0.41719198405977098</v>
      </c>
      <c r="M33" s="9">
        <v>-0.44060057053809298</v>
      </c>
      <c r="N33" s="9">
        <v>0.12636765275842701</v>
      </c>
      <c r="O33" s="9">
        <v>7.7279863833540893E-2</v>
      </c>
      <c r="P33" s="9">
        <v>0.14256937450565499</v>
      </c>
      <c r="Q33" s="9">
        <v>0.119247363633086</v>
      </c>
      <c r="R33" s="9">
        <v>-8.8536939410644805E-2</v>
      </c>
      <c r="S33" s="9">
        <v>0.127680906455199</v>
      </c>
      <c r="T33" s="9">
        <v>0.13237265742756901</v>
      </c>
      <c r="U33" s="9">
        <v>0.44947530389714901</v>
      </c>
      <c r="V33" s="9">
        <v>0.32573396955522899</v>
      </c>
      <c r="W33" s="9">
        <v>0.135555586097451</v>
      </c>
      <c r="X33" s="9">
        <v>0.15813506711549999</v>
      </c>
      <c r="Y33" s="9">
        <v>0.290939130498239</v>
      </c>
      <c r="Z33" s="9">
        <v>0.61493647338123103</v>
      </c>
      <c r="AA33" s="9">
        <v>0.16211493028986801</v>
      </c>
      <c r="AB33" s="9">
        <v>-0.24462391976471401</v>
      </c>
      <c r="AC33" s="9">
        <v>-7.5168530690465807E-2</v>
      </c>
      <c r="AD33" s="9">
        <v>7.7437138614962903E-2</v>
      </c>
      <c r="AE33" s="9">
        <v>0.13739300041435901</v>
      </c>
      <c r="AF33" s="9">
        <v>0.45404777854267597</v>
      </c>
      <c r="AG33" s="9">
        <v>7.8942350272562696E-3</v>
      </c>
      <c r="AH33" s="9">
        <v>-5.81833113119192E-2</v>
      </c>
      <c r="AI33" s="9">
        <v>-0.32105047454941699</v>
      </c>
      <c r="AJ33" s="9">
        <v>-0.273847334384554</v>
      </c>
      <c r="AK33" s="9">
        <v>-1.7688778975953601E-2</v>
      </c>
      <c r="AL33" s="9">
        <v>-0.228912832811006</v>
      </c>
      <c r="AM33" s="9">
        <v>3.1611295991536399E-2</v>
      </c>
      <c r="AN33" s="9">
        <v>3.4230969674599702E-2</v>
      </c>
      <c r="AO33" s="9">
        <v>-0.21748454441856399</v>
      </c>
      <c r="AP33" s="9">
        <v>-0.30165087188091</v>
      </c>
      <c r="AQ33" s="9">
        <v>0.111304291063031</v>
      </c>
      <c r="AR33" s="9">
        <v>-5.6160918845446897E-2</v>
      </c>
      <c r="AS33" s="9">
        <v>-4.8796327890847098E-2</v>
      </c>
      <c r="AT33" s="9">
        <v>-0.36796732718758401</v>
      </c>
      <c r="AU33" s="9">
        <v>-0.403644490406665</v>
      </c>
      <c r="AV33" s="9">
        <v>-0.46884471351972401</v>
      </c>
      <c r="AW33" s="9">
        <v>-0.38508898404634201</v>
      </c>
      <c r="AX33" s="9">
        <v>-0.38855381227562702</v>
      </c>
    </row>
    <row r="34" spans="2:50">
      <c r="B34" t="s">
        <v>68</v>
      </c>
      <c r="C34" t="s">
        <v>28</v>
      </c>
      <c r="D34" s="9">
        <v>0.18490475574545101</v>
      </c>
      <c r="E34" s="9">
        <v>-4.0239221494147999E-2</v>
      </c>
      <c r="F34" s="9">
        <v>-1.1557330007042599E-3</v>
      </c>
      <c r="G34" s="9">
        <v>0.55453301544311895</v>
      </c>
      <c r="H34" s="9">
        <v>-0.24054783829235299</v>
      </c>
      <c r="I34" s="9">
        <v>6.1951742184756103E-2</v>
      </c>
      <c r="J34" s="9">
        <v>-7.1411459030780297E-3</v>
      </c>
      <c r="K34" s="9">
        <v>0.101280808020075</v>
      </c>
      <c r="L34" s="9">
        <v>4.0643796921924602E-2</v>
      </c>
      <c r="M34" s="9">
        <v>-0.23034163930416601</v>
      </c>
      <c r="N34" s="9">
        <v>0.110585721141713</v>
      </c>
      <c r="O34" s="9">
        <v>0.19084519569060099</v>
      </c>
      <c r="P34" s="9">
        <v>0.166667734054118</v>
      </c>
      <c r="Q34" s="9">
        <v>0.157111844665143</v>
      </c>
      <c r="R34" s="9">
        <v>-1.6706716293943099E-2</v>
      </c>
      <c r="S34" s="9">
        <v>0.213237380345767</v>
      </c>
      <c r="T34" s="9">
        <v>-0.28833563310076699</v>
      </c>
      <c r="U34" s="9">
        <v>0.242642313336283</v>
      </c>
      <c r="V34" s="9">
        <v>9.5425237196739204E-2</v>
      </c>
      <c r="W34" s="9">
        <v>-0.45068932484345497</v>
      </c>
      <c r="X34" s="9">
        <v>0.306946391859652</v>
      </c>
      <c r="Y34" s="9">
        <v>-0.248396929576439</v>
      </c>
      <c r="Z34" s="9">
        <v>0.158496550413669</v>
      </c>
      <c r="AA34" s="9">
        <v>0.12555525489460201</v>
      </c>
      <c r="AB34" s="9">
        <v>5.8800615213034903E-2</v>
      </c>
      <c r="AC34" s="9">
        <v>0.28295734893157598</v>
      </c>
      <c r="AD34" s="9">
        <v>0.29730114270207197</v>
      </c>
      <c r="AE34" s="9">
        <v>-7.6528313655616603E-2</v>
      </c>
      <c r="AF34" s="9">
        <v>0.46271884547903502</v>
      </c>
      <c r="AG34" s="9">
        <v>0.104728083458593</v>
      </c>
      <c r="AH34" s="9">
        <v>0.31803583344700398</v>
      </c>
      <c r="AI34" s="9">
        <v>0.10455010238156</v>
      </c>
      <c r="AJ34" s="9">
        <v>-0.118194435513979</v>
      </c>
      <c r="AK34" s="9">
        <v>-0.314521764582882</v>
      </c>
      <c r="AL34" s="9">
        <v>2.3385323049675499E-2</v>
      </c>
      <c r="AM34" s="9">
        <v>-1.2245452262337199E-2</v>
      </c>
      <c r="AN34" s="9">
        <v>5.7888361438387499E-2</v>
      </c>
      <c r="AO34" s="9">
        <v>-5.26168188888433E-2</v>
      </c>
      <c r="AP34" s="9">
        <v>-3.78650486039738E-2</v>
      </c>
      <c r="AQ34" s="9">
        <v>0.26361109565815199</v>
      </c>
      <c r="AR34" s="9">
        <v>1.94126883398365E-2</v>
      </c>
      <c r="AS34" s="9">
        <v>-0.18893194343507</v>
      </c>
      <c r="AT34" s="9">
        <v>1.7859306105948301E-2</v>
      </c>
      <c r="AU34" s="9">
        <v>-0.16500348117528801</v>
      </c>
      <c r="AV34" s="9">
        <v>0.126437983013021</v>
      </c>
      <c r="AW34" s="9">
        <v>0.233120088344001</v>
      </c>
      <c r="AX34" s="9">
        <v>-0.45449041114027799</v>
      </c>
    </row>
    <row r="35" spans="2:50">
      <c r="B35" t="s">
        <v>69</v>
      </c>
      <c r="C35" t="s">
        <v>29</v>
      </c>
      <c r="D35" s="9">
        <v>-0.149478161234431</v>
      </c>
      <c r="E35" s="9">
        <v>-0.46890190458546799</v>
      </c>
      <c r="F35" s="9">
        <v>-0.30816125252196203</v>
      </c>
      <c r="G35" s="9">
        <v>-0.147364148670732</v>
      </c>
      <c r="H35" s="9">
        <v>0.44682692014685299</v>
      </c>
      <c r="I35" s="9">
        <v>-0.59899115993567398</v>
      </c>
      <c r="J35" s="9">
        <v>-0.45370335607351803</v>
      </c>
      <c r="K35" s="9">
        <v>-0.164702495952606</v>
      </c>
      <c r="L35" s="9">
        <v>-6.0115177390163499E-3</v>
      </c>
      <c r="M35" s="9">
        <v>0.77180909457456304</v>
      </c>
      <c r="N35" s="9">
        <v>-0.47990395104782502</v>
      </c>
      <c r="O35" s="9">
        <v>-0.56688396035108302</v>
      </c>
      <c r="P35" s="9">
        <v>-0.56731542607040297</v>
      </c>
      <c r="Q35" s="9">
        <v>-0.52886214937779996</v>
      </c>
      <c r="R35" s="9">
        <v>-8.6275796635941704E-2</v>
      </c>
      <c r="S35" s="9">
        <v>-0.260052570524403</v>
      </c>
      <c r="T35" s="9">
        <v>-5.2576212679413099E-2</v>
      </c>
      <c r="U35" s="9">
        <v>-0.55372600245289905</v>
      </c>
      <c r="V35" s="9">
        <v>-0.17007793718720199</v>
      </c>
      <c r="W35" s="9">
        <v>0.39183666340911799</v>
      </c>
      <c r="X35" s="9">
        <v>-0.17825818125227799</v>
      </c>
      <c r="Y35" s="9">
        <v>-0.22506332299305001</v>
      </c>
      <c r="Z35" s="9">
        <v>-0.43428608523605</v>
      </c>
      <c r="AA35" s="9">
        <v>-1.5103394226166E-3</v>
      </c>
      <c r="AB35" s="9">
        <v>-8.19323164717215E-2</v>
      </c>
      <c r="AC35" s="9">
        <v>-0.300078223455642</v>
      </c>
      <c r="AD35" s="9">
        <v>-0.36064182859902399</v>
      </c>
      <c r="AE35" s="9">
        <v>-0.20378439443235599</v>
      </c>
      <c r="AF35" s="9">
        <v>-0.665600243089846</v>
      </c>
      <c r="AG35" s="9">
        <v>-0.29004399111141799</v>
      </c>
      <c r="AH35" s="9">
        <v>-0.25343119936409098</v>
      </c>
      <c r="AI35" s="9">
        <v>0.205139297244327</v>
      </c>
      <c r="AJ35" s="9">
        <v>0.24910943021508</v>
      </c>
      <c r="AK35" s="9">
        <v>0.16312223122198799</v>
      </c>
      <c r="AL35" s="9">
        <v>-0.12599041382637799</v>
      </c>
      <c r="AM35" s="9">
        <v>-0.13752173486644001</v>
      </c>
      <c r="AN35" s="9">
        <v>-0.121746781183401</v>
      </c>
      <c r="AO35" s="9">
        <v>0.26333647557746798</v>
      </c>
      <c r="AP35" s="9">
        <v>0.379997708961406</v>
      </c>
      <c r="AQ35" s="9">
        <v>-2.2332608927877601E-2</v>
      </c>
      <c r="AR35" s="9">
        <v>0.30502317529004003</v>
      </c>
      <c r="AS35" s="9">
        <v>0.34952319497059398</v>
      </c>
      <c r="AT35" s="9">
        <v>2.0775810002321801E-2</v>
      </c>
      <c r="AU35" s="9">
        <v>0.38034835018711999</v>
      </c>
      <c r="AV35" s="9">
        <v>0.31280534084654299</v>
      </c>
      <c r="AW35" s="9">
        <v>0.39357005000177803</v>
      </c>
      <c r="AX35" s="9">
        <v>0.70087841203260803</v>
      </c>
    </row>
    <row r="36" spans="2:50">
      <c r="B36" t="s">
        <v>69</v>
      </c>
      <c r="C36" t="s">
        <v>30</v>
      </c>
      <c r="D36" s="9">
        <v>-0.12521718618542499</v>
      </c>
      <c r="E36" s="9">
        <v>-0.55568206346979299</v>
      </c>
      <c r="F36" s="9">
        <v>-0.25173476962213198</v>
      </c>
      <c r="G36" s="9">
        <v>-0.21284902709353901</v>
      </c>
      <c r="H36" s="9">
        <v>0.41381115522747902</v>
      </c>
      <c r="I36" s="9">
        <v>-0.66562557341006401</v>
      </c>
      <c r="J36" s="9">
        <v>-0.53997195865668202</v>
      </c>
      <c r="K36" s="9">
        <v>-0.18076819276572401</v>
      </c>
      <c r="L36" s="9">
        <v>-0.13909664388630699</v>
      </c>
      <c r="M36" s="9">
        <v>0.83451905107253999</v>
      </c>
      <c r="N36" s="9">
        <v>-0.46686764292890198</v>
      </c>
      <c r="O36" s="9">
        <v>-0.64383179714573702</v>
      </c>
      <c r="P36" s="9">
        <v>-0.64381444426504897</v>
      </c>
      <c r="Q36" s="9">
        <v>-0.614394415582729</v>
      </c>
      <c r="R36" s="9">
        <v>3.0381062181367199E-2</v>
      </c>
      <c r="S36" s="9">
        <v>-0.29798982624447401</v>
      </c>
      <c r="T36" s="9">
        <v>0.21008400636855301</v>
      </c>
      <c r="U36" s="9">
        <v>-0.54364306356956604</v>
      </c>
      <c r="V36" s="9">
        <v>-0.243975012862514</v>
      </c>
      <c r="W36" s="9">
        <v>0.42653556336811999</v>
      </c>
      <c r="X36" s="9">
        <v>-0.34212180755497201</v>
      </c>
      <c r="Y36" s="9">
        <v>-0.19729666897971501</v>
      </c>
      <c r="Z36" s="9">
        <v>-0.38620095020038298</v>
      </c>
      <c r="AA36" s="9">
        <v>-0.205280538288903</v>
      </c>
      <c r="AB36" s="9">
        <v>-0.16734473496013899</v>
      </c>
      <c r="AC36" s="9">
        <v>-0.44208230087831502</v>
      </c>
      <c r="AD36" s="9">
        <v>-0.50028851391626294</v>
      </c>
      <c r="AE36" s="9">
        <v>-0.144958036344981</v>
      </c>
      <c r="AF36" s="9">
        <v>-0.66173344979163196</v>
      </c>
      <c r="AG36" s="9">
        <v>-0.43335500202643201</v>
      </c>
      <c r="AH36" s="9">
        <v>-0.42396340113386599</v>
      </c>
      <c r="AI36" s="9">
        <v>9.7005735745193597E-2</v>
      </c>
      <c r="AJ36" s="9">
        <v>0.20387218228509599</v>
      </c>
      <c r="AK36" s="9">
        <v>4.1239620138917903E-2</v>
      </c>
      <c r="AL36" s="9">
        <v>-0.25739478893607998</v>
      </c>
      <c r="AM36" s="9">
        <v>-0.124925555797146</v>
      </c>
      <c r="AN36" s="9">
        <v>-0.148801397982256</v>
      </c>
      <c r="AO36" s="9">
        <v>0.32447425289617898</v>
      </c>
      <c r="AP36" s="9">
        <v>0.30754882840351799</v>
      </c>
      <c r="AQ36" s="9">
        <v>-0.133354485638081</v>
      </c>
      <c r="AR36" s="9">
        <v>0.31654100904596499</v>
      </c>
      <c r="AS36" s="9">
        <v>0.280138304022155</v>
      </c>
      <c r="AT36" s="9">
        <v>-9.75646447295999E-2</v>
      </c>
      <c r="AU36" s="9">
        <v>0.39172884796108598</v>
      </c>
      <c r="AV36" s="9">
        <v>0.29558223438368098</v>
      </c>
      <c r="AW36" s="9">
        <v>0.52560169214414498</v>
      </c>
      <c r="AX36" s="9">
        <v>0.73536351015201595</v>
      </c>
    </row>
    <row r="37" spans="2:50">
      <c r="B37" t="s">
        <v>69</v>
      </c>
      <c r="C37" t="s">
        <v>31</v>
      </c>
      <c r="D37" s="9">
        <v>0.105124551898023</v>
      </c>
      <c r="E37" s="9">
        <v>0.46234846007618702</v>
      </c>
      <c r="F37" s="9">
        <v>0.115811628062957</v>
      </c>
      <c r="G37" s="9">
        <v>0.41337319537068401</v>
      </c>
      <c r="H37" s="9">
        <v>-0.21667985151618899</v>
      </c>
      <c r="I37" s="9">
        <v>0.592172539399481</v>
      </c>
      <c r="J37" s="9">
        <v>0.395186151142914</v>
      </c>
      <c r="K37" s="9">
        <v>0.132748272063126</v>
      </c>
      <c r="L37" s="9">
        <v>3.0284455321547499E-2</v>
      </c>
      <c r="M37" s="9">
        <v>-0.80680707585296196</v>
      </c>
      <c r="N37" s="9">
        <v>0.28952774427618699</v>
      </c>
      <c r="O37" s="9">
        <v>0.52030270789320998</v>
      </c>
      <c r="P37" s="9">
        <v>0.52913222105649604</v>
      </c>
      <c r="Q37" s="9">
        <v>0.493400361137875</v>
      </c>
      <c r="R37" s="9">
        <v>-0.121719167066819</v>
      </c>
      <c r="S37" s="9">
        <v>0.23984389564169001</v>
      </c>
      <c r="T37" s="9">
        <v>-0.33608123834325998</v>
      </c>
      <c r="U37" s="9">
        <v>0.35677366602553401</v>
      </c>
      <c r="V37" s="9">
        <v>0.125767808021124</v>
      </c>
      <c r="W37" s="9">
        <v>-0.55416101242148097</v>
      </c>
      <c r="X37" s="9">
        <v>0.32893386768126198</v>
      </c>
      <c r="Y37" s="9">
        <v>8.5519073253173705E-2</v>
      </c>
      <c r="Z37" s="9">
        <v>0.25616566096555499</v>
      </c>
      <c r="AA37" s="9">
        <v>0.18545719479734901</v>
      </c>
      <c r="AB37" s="9">
        <v>0.138073040588091</v>
      </c>
      <c r="AC37" s="9">
        <v>0.44890378071875298</v>
      </c>
      <c r="AD37" s="9">
        <v>0.57621840948731795</v>
      </c>
      <c r="AE37" s="9">
        <v>0.192391629257711</v>
      </c>
      <c r="AF37" s="9">
        <v>0.71917006808365602</v>
      </c>
      <c r="AG37" s="9">
        <v>0.39259398851431099</v>
      </c>
      <c r="AH37" s="9">
        <v>0.44370384736885399</v>
      </c>
      <c r="AI37" s="9">
        <v>-0.18443416281191999</v>
      </c>
      <c r="AJ37" s="9">
        <v>-0.43746066321222399</v>
      </c>
      <c r="AK37" s="9">
        <v>-0.16493450220981201</v>
      </c>
      <c r="AL37" s="9">
        <v>0.21407402843849699</v>
      </c>
      <c r="AM37" s="9">
        <v>-2.9543408645685701E-3</v>
      </c>
      <c r="AN37" s="9">
        <v>2.35044595516497E-2</v>
      </c>
      <c r="AO37" s="9">
        <v>-0.43467763195089498</v>
      </c>
      <c r="AP37" s="9">
        <v>-0.48185276884106198</v>
      </c>
      <c r="AQ37" s="9">
        <v>1.8688467691984401E-2</v>
      </c>
      <c r="AR37" s="9">
        <v>-0.422802755958329</v>
      </c>
      <c r="AS37" s="9">
        <v>-0.34912318346966897</v>
      </c>
      <c r="AT37" s="9">
        <v>-7.6206439646198901E-2</v>
      </c>
      <c r="AU37" s="9">
        <v>-0.50691285403992803</v>
      </c>
      <c r="AV37" s="9">
        <v>-0.31589460376079498</v>
      </c>
      <c r="AW37" s="9">
        <v>-0.38615497148685202</v>
      </c>
      <c r="AX37" s="9">
        <v>-0.679551950879282</v>
      </c>
    </row>
    <row r="38" spans="2:50">
      <c r="B38" t="s">
        <v>69</v>
      </c>
      <c r="C38" t="s">
        <v>32</v>
      </c>
      <c r="D38" s="9">
        <v>-9.5230752524875797E-2</v>
      </c>
      <c r="E38" s="9">
        <v>-0.119295189812549</v>
      </c>
      <c r="F38" s="9">
        <v>-0.37656162866236198</v>
      </c>
      <c r="G38" s="9">
        <v>-0.60735065607224004</v>
      </c>
      <c r="H38" s="9">
        <v>0.38753277768362798</v>
      </c>
      <c r="I38" s="9">
        <v>-0.170797631338343</v>
      </c>
      <c r="J38" s="9">
        <v>-0.263406824444893</v>
      </c>
      <c r="K38" s="9">
        <v>-0.30294030546407302</v>
      </c>
      <c r="L38" s="9">
        <v>-0.54602594972375595</v>
      </c>
      <c r="M38" s="9">
        <v>-4.2397721515893598E-2</v>
      </c>
      <c r="N38" s="9">
        <v>-0.55362236144185495</v>
      </c>
      <c r="O38" s="9">
        <v>-0.40482284034312899</v>
      </c>
      <c r="P38" s="9">
        <v>-0.43793731897908</v>
      </c>
      <c r="Q38" s="9">
        <v>-0.38977968204187602</v>
      </c>
      <c r="R38" s="9">
        <v>-0.51208883263895999</v>
      </c>
      <c r="S38" s="9">
        <v>-0.34855669809238399</v>
      </c>
      <c r="T38" s="9">
        <v>-0.30437890802345602</v>
      </c>
      <c r="U38" s="9">
        <v>-0.383762536176943</v>
      </c>
      <c r="V38" s="9">
        <v>-0.295881990800547</v>
      </c>
      <c r="W38" s="9">
        <v>-3.2501997374769102E-2</v>
      </c>
      <c r="X38" s="9">
        <v>-0.57420302155221203</v>
      </c>
      <c r="Y38" s="9">
        <v>-0.58730803878163296</v>
      </c>
      <c r="Z38" s="9">
        <v>-0.63265134851887195</v>
      </c>
      <c r="AA38" s="9">
        <v>-0.49827868621807297</v>
      </c>
      <c r="AB38" s="9">
        <v>9.1581100442453198E-3</v>
      </c>
      <c r="AC38" s="9">
        <v>-0.12888006287870801</v>
      </c>
      <c r="AD38" s="9">
        <v>-0.113916345504068</v>
      </c>
      <c r="AE38" s="9">
        <v>-0.22647588043195299</v>
      </c>
      <c r="AF38" s="9">
        <v>-0.208599102021476</v>
      </c>
      <c r="AG38" s="9">
        <v>-0.311121881865695</v>
      </c>
      <c r="AH38" s="9">
        <v>-0.148693884365799</v>
      </c>
      <c r="AI38" s="9">
        <v>-0.11264120131078501</v>
      </c>
      <c r="AJ38" s="9">
        <v>0.25753795220168701</v>
      </c>
      <c r="AK38" s="9">
        <v>0.37311674940468598</v>
      </c>
      <c r="AL38" s="9">
        <v>-0.18304276153687701</v>
      </c>
      <c r="AM38" s="9">
        <v>-0.233123951016044</v>
      </c>
      <c r="AN38" s="9">
        <v>-0.14580201046750499</v>
      </c>
      <c r="AO38" s="9">
        <v>-0.10807854746616199</v>
      </c>
      <c r="AP38" s="9">
        <v>-0.20238577631834601</v>
      </c>
      <c r="AQ38" s="9">
        <v>-0.32300487131630401</v>
      </c>
      <c r="AR38" s="9">
        <v>-0.32801794835324399</v>
      </c>
      <c r="AS38" s="9">
        <v>-8.0864313916340094E-2</v>
      </c>
      <c r="AT38" s="9">
        <v>-0.487187254230392</v>
      </c>
      <c r="AU38" s="9">
        <v>-0.26269892302210501</v>
      </c>
      <c r="AV38" s="9">
        <v>0.259189085509137</v>
      </c>
      <c r="AW38" s="9">
        <v>-0.186293378089367</v>
      </c>
      <c r="AX38" s="9">
        <v>0.65514881552867299</v>
      </c>
    </row>
    <row r="39" spans="2:50">
      <c r="B39" t="s">
        <v>69</v>
      </c>
      <c r="C39" t="s">
        <v>33</v>
      </c>
      <c r="D39" s="9">
        <v>0.194811492192766</v>
      </c>
      <c r="E39" s="9">
        <v>0.80427907435606105</v>
      </c>
      <c r="F39" s="9">
        <v>9.7069664908786504E-2</v>
      </c>
      <c r="G39" s="9">
        <v>-0.265235486294224</v>
      </c>
      <c r="H39" s="9">
        <v>-0.26639600018491399</v>
      </c>
      <c r="I39" s="9">
        <v>0.563371428236627</v>
      </c>
      <c r="J39" s="9">
        <v>0.55485816394698095</v>
      </c>
      <c r="K39" s="9">
        <v>0.46443316839462101</v>
      </c>
      <c r="L39" s="9">
        <v>0.29972634669280901</v>
      </c>
      <c r="M39" s="9">
        <v>-0.38701165013634897</v>
      </c>
      <c r="N39" s="9">
        <v>0.120069610510076</v>
      </c>
      <c r="O39" s="9">
        <v>0.26249204345225902</v>
      </c>
      <c r="P39" s="9">
        <v>0.22966311770338499</v>
      </c>
      <c r="Q39" s="9">
        <v>0.22646637197691299</v>
      </c>
      <c r="R39" s="9">
        <v>5.6995161680299699E-4</v>
      </c>
      <c r="S39" s="9">
        <v>-0.32859899923163299</v>
      </c>
      <c r="T39" s="9">
        <v>-1.4741702062559901E-2</v>
      </c>
      <c r="U39" s="9">
        <v>0.14871947230198099</v>
      </c>
      <c r="V39" s="9">
        <v>0.1717694959961</v>
      </c>
      <c r="W39" s="9">
        <v>-3.77903303239914E-2</v>
      </c>
      <c r="X39" s="9">
        <v>0.13908091416172899</v>
      </c>
      <c r="Y39" s="9">
        <v>0.40451011760848099</v>
      </c>
      <c r="Z39" s="9">
        <v>5.6257836411619203E-2</v>
      </c>
      <c r="AA39" s="9">
        <v>7.2294867106419705E-2</v>
      </c>
      <c r="AB39" s="9">
        <v>0.20312491918563699</v>
      </c>
      <c r="AC39" s="9">
        <v>0.27193102515351603</v>
      </c>
      <c r="AD39" s="9">
        <v>0.21381036128713399</v>
      </c>
      <c r="AE39" s="9">
        <v>7.4779883099752198E-2</v>
      </c>
      <c r="AF39" s="9">
        <v>-9.0302194220731394E-2</v>
      </c>
      <c r="AG39" s="9">
        <v>0.370903511508408</v>
      </c>
      <c r="AH39" s="9">
        <v>0.19882233516914599</v>
      </c>
      <c r="AI39" s="9">
        <v>0.11885859596289899</v>
      </c>
      <c r="AJ39" s="9">
        <v>-0.11360666320108399</v>
      </c>
      <c r="AK39" s="9">
        <v>0.44167401946931201</v>
      </c>
      <c r="AL39" s="9">
        <v>0.45427679036843699</v>
      </c>
      <c r="AM39" s="9">
        <v>0.17276229277732</v>
      </c>
      <c r="AN39" s="9">
        <v>0.146420018326442</v>
      </c>
      <c r="AO39" s="9">
        <v>1.19973325859093E-2</v>
      </c>
      <c r="AP39" s="9">
        <v>-9.4987626372258202E-2</v>
      </c>
      <c r="AQ39" s="9">
        <v>-6.4073089144956699E-2</v>
      </c>
      <c r="AR39" s="9">
        <v>-0.14075540081825599</v>
      </c>
      <c r="AS39" s="9">
        <v>1.9532057991089102E-2</v>
      </c>
      <c r="AT39" s="9">
        <v>0.37447251407438398</v>
      </c>
      <c r="AU39" s="9">
        <v>0.241583246695945</v>
      </c>
      <c r="AV39" s="9">
        <v>-0.21563225273146799</v>
      </c>
      <c r="AW39" s="9">
        <v>-0.36888288391130197</v>
      </c>
      <c r="AX39" s="9">
        <v>-0.14920909302112001</v>
      </c>
    </row>
    <row r="40" spans="2:50">
      <c r="B40" t="s">
        <v>69</v>
      </c>
      <c r="C40" t="s">
        <v>34</v>
      </c>
      <c r="D40" s="9">
        <v>5.9552407899511203E-2</v>
      </c>
      <c r="E40" s="9">
        <v>1.6951369688101799E-2</v>
      </c>
      <c r="F40" s="9">
        <v>-0.26726883718000399</v>
      </c>
      <c r="G40" s="9">
        <v>-0.30116913299787201</v>
      </c>
      <c r="H40" s="9">
        <v>-5.2802901330968099E-2</v>
      </c>
      <c r="I40" s="9">
        <v>-7.5490689939552005E-2</v>
      </c>
      <c r="J40" s="9">
        <v>6.3220776720795194E-2</v>
      </c>
      <c r="K40" s="9">
        <v>0.21764879970611101</v>
      </c>
      <c r="L40" s="9">
        <v>0.20029717724204199</v>
      </c>
      <c r="M40" s="9">
        <v>0.27231619798131101</v>
      </c>
      <c r="N40" s="9">
        <v>0.17474207701945799</v>
      </c>
      <c r="O40" s="9">
        <v>2.1486906445901399E-2</v>
      </c>
      <c r="P40" s="9">
        <v>5.0839569357431197E-2</v>
      </c>
      <c r="Q40" s="9">
        <v>5.0509970080415897E-2</v>
      </c>
      <c r="R40" s="9">
        <v>-5.7810856086305498E-2</v>
      </c>
      <c r="S40" s="9">
        <v>-4.4112128273499397E-2</v>
      </c>
      <c r="T40" s="9">
        <v>-0.174920556215623</v>
      </c>
      <c r="U40" s="9">
        <v>-0.110356599143472</v>
      </c>
      <c r="V40" s="9">
        <v>-8.2279114537588197E-2</v>
      </c>
      <c r="W40" s="9">
        <v>0.14128201610358099</v>
      </c>
      <c r="X40" s="9">
        <v>-0.147049080635485</v>
      </c>
      <c r="Y40" s="9">
        <v>-4.9336935687384197E-2</v>
      </c>
      <c r="Z40" s="9">
        <v>-0.15469596174168501</v>
      </c>
      <c r="AA40" s="9">
        <v>-5.4597843656329401E-2</v>
      </c>
      <c r="AB40" s="9">
        <v>0.143495350681562</v>
      </c>
      <c r="AC40" s="9">
        <v>-5.5182528236424E-2</v>
      </c>
      <c r="AD40" s="9">
        <v>-0.181199194990394</v>
      </c>
      <c r="AE40" s="9">
        <v>-0.173625091903547</v>
      </c>
      <c r="AF40" s="9">
        <v>-0.39475293755218599</v>
      </c>
      <c r="AG40" s="9">
        <v>8.0100311214545306E-2</v>
      </c>
      <c r="AH40" s="9">
        <v>-5.1312573450348002E-2</v>
      </c>
      <c r="AI40" s="9">
        <v>0.147003652545043</v>
      </c>
      <c r="AJ40" s="9">
        <v>0.54308864183211603</v>
      </c>
      <c r="AK40" s="9">
        <v>9.9664483341851795E-2</v>
      </c>
      <c r="AL40" s="9">
        <v>9.2368251585052095E-3</v>
      </c>
      <c r="AM40" s="9">
        <v>6.9194307718754997E-2</v>
      </c>
      <c r="AN40" s="9">
        <v>6.8282717616120495E-2</v>
      </c>
      <c r="AO40" s="9">
        <v>0.336703777515451</v>
      </c>
      <c r="AP40" s="9">
        <v>0.27632495012740699</v>
      </c>
      <c r="AQ40" s="9">
        <v>-7.6715713983825706E-2</v>
      </c>
      <c r="AR40" s="9">
        <v>0.19743516760524599</v>
      </c>
      <c r="AS40" s="9">
        <v>0.15836270377522299</v>
      </c>
      <c r="AT40" s="9">
        <v>0.28593693366225797</v>
      </c>
      <c r="AU40" s="9">
        <v>0.25978480813705601</v>
      </c>
      <c r="AV40" s="9">
        <v>0.20954420492582199</v>
      </c>
      <c r="AW40" s="9">
        <v>-4.40309829666563E-2</v>
      </c>
      <c r="AX40" s="9">
        <v>0.29293743066926398</v>
      </c>
    </row>
    <row r="41" spans="2:50">
      <c r="B41" t="s">
        <v>69</v>
      </c>
      <c r="C41" t="s">
        <v>35</v>
      </c>
      <c r="D41" s="9">
        <v>-0.113471767384381</v>
      </c>
      <c r="E41" s="9">
        <v>-0.268287997353862</v>
      </c>
      <c r="F41" s="9">
        <v>-0.280367741640632</v>
      </c>
      <c r="G41" s="9">
        <v>-0.489973876672544</v>
      </c>
      <c r="H41" s="9">
        <v>5.0718612657682703E-2</v>
      </c>
      <c r="I41" s="9">
        <v>-0.36983571990497599</v>
      </c>
      <c r="J41" s="9">
        <v>-0.26945946901298401</v>
      </c>
      <c r="K41" s="9">
        <v>-0.10909690505241899</v>
      </c>
      <c r="L41" s="9">
        <v>-0.13358715856343101</v>
      </c>
      <c r="M41" s="9">
        <v>0.37124571488911801</v>
      </c>
      <c r="N41" s="9">
        <v>-7.2954712807684605E-2</v>
      </c>
      <c r="O41" s="9">
        <v>-0.25533895955650499</v>
      </c>
      <c r="P41" s="9">
        <v>-0.24356020796559699</v>
      </c>
      <c r="Q41" s="9">
        <v>-0.218303212689022</v>
      </c>
      <c r="R41" s="9">
        <v>-0.190070532622273</v>
      </c>
      <c r="S41" s="9">
        <v>-0.12967673521020701</v>
      </c>
      <c r="T41" s="9">
        <v>-0.112299968955447</v>
      </c>
      <c r="U41" s="9">
        <v>-0.17536627621358</v>
      </c>
      <c r="V41" s="9">
        <v>-9.97150324489081E-2</v>
      </c>
      <c r="W41" s="9">
        <v>0.23612448873895001</v>
      </c>
      <c r="X41" s="9">
        <v>-0.34244145839561502</v>
      </c>
      <c r="Y41" s="9">
        <v>-0.31608155589486697</v>
      </c>
      <c r="Z41" s="9">
        <v>-0.255623464650164</v>
      </c>
      <c r="AA41" s="9">
        <v>-0.22543004964874</v>
      </c>
      <c r="AB41" s="9">
        <v>-6.8773022706842296E-2</v>
      </c>
      <c r="AC41" s="9">
        <v>-0.28116570307322097</v>
      </c>
      <c r="AD41" s="9">
        <v>-0.39179136981694601</v>
      </c>
      <c r="AE41" s="9">
        <v>-0.33964428522759299</v>
      </c>
      <c r="AF41" s="9">
        <v>-0.47202984963114297</v>
      </c>
      <c r="AG41" s="9">
        <v>-0.24662027917962701</v>
      </c>
      <c r="AH41" s="9">
        <v>-0.281208617101118</v>
      </c>
      <c r="AI41" s="9">
        <v>0.115643084043906</v>
      </c>
      <c r="AJ41" s="9">
        <v>0.64406360930379303</v>
      </c>
      <c r="AK41" s="9">
        <v>0.175619326939775</v>
      </c>
      <c r="AL41" s="9">
        <v>-0.219319447394932</v>
      </c>
      <c r="AM41" s="9">
        <v>-3.06255065654704E-2</v>
      </c>
      <c r="AN41" s="9">
        <v>1.1053769658284101E-2</v>
      </c>
      <c r="AO41" s="9">
        <v>0.36920651261199799</v>
      </c>
      <c r="AP41" s="9">
        <v>0.32967553512215902</v>
      </c>
      <c r="AQ41" s="9">
        <v>-3.89532145799159E-2</v>
      </c>
      <c r="AR41" s="9">
        <v>0.22692218277481099</v>
      </c>
      <c r="AS41" s="9">
        <v>0.18285021848133401</v>
      </c>
      <c r="AT41" s="9">
        <v>-2.1157975959395101E-2</v>
      </c>
      <c r="AU41" s="9">
        <v>0.15294959366859601</v>
      </c>
      <c r="AV41" s="9">
        <v>0.34886574114677099</v>
      </c>
      <c r="AW41" s="9">
        <v>3.8218887270988697E-2</v>
      </c>
      <c r="AX41" s="9">
        <v>0.50534318992141802</v>
      </c>
    </row>
    <row r="42" spans="2:50">
      <c r="B42" t="s">
        <v>69</v>
      </c>
      <c r="C42" t="s">
        <v>36</v>
      </c>
      <c r="D42" s="9">
        <v>-2.5936139468633899E-2</v>
      </c>
      <c r="E42" s="9">
        <v>0.19108780593279001</v>
      </c>
      <c r="F42" s="9">
        <v>-6.4331664523103405E-2</v>
      </c>
      <c r="G42" s="9">
        <v>-2.08937198849698E-2</v>
      </c>
      <c r="H42" s="9">
        <v>-0.249597736789372</v>
      </c>
      <c r="I42" s="9">
        <v>0.20941894157318</v>
      </c>
      <c r="J42" s="9">
        <v>0.27446920415065301</v>
      </c>
      <c r="K42" s="9">
        <v>0.303480426880403</v>
      </c>
      <c r="L42" s="9">
        <v>0.35574997235123501</v>
      </c>
      <c r="M42" s="9">
        <v>-7.7797277620042002E-2</v>
      </c>
      <c r="N42" s="9">
        <v>0.46500909964021397</v>
      </c>
      <c r="O42" s="9">
        <v>0.41859942310457299</v>
      </c>
      <c r="P42" s="9">
        <v>0.39921008399285302</v>
      </c>
      <c r="Q42" s="9">
        <v>0.423445293130151</v>
      </c>
      <c r="R42" s="9">
        <v>0.188315854988412</v>
      </c>
      <c r="S42" s="9">
        <v>0.29351621309273102</v>
      </c>
      <c r="T42" s="9">
        <v>-0.19056437794668499</v>
      </c>
      <c r="U42" s="9">
        <v>0.31963086356268</v>
      </c>
      <c r="V42" s="9">
        <v>0.15266962430756301</v>
      </c>
      <c r="W42" s="9">
        <v>3.9975349561872597E-2</v>
      </c>
      <c r="X42" s="9">
        <v>0.170731500742347</v>
      </c>
      <c r="Y42" s="9">
        <v>1.12047194285475E-2</v>
      </c>
      <c r="Z42" s="9">
        <v>-7.2356543700319201E-2</v>
      </c>
      <c r="AA42" s="9">
        <v>-2.8677860846892399E-2</v>
      </c>
      <c r="AB42" s="9">
        <v>0.31748130952704801</v>
      </c>
      <c r="AC42" s="9">
        <v>0.32579852794314201</v>
      </c>
      <c r="AD42" s="9">
        <v>0.21276509081772799</v>
      </c>
      <c r="AE42" s="9">
        <v>-5.2508596695516399E-3</v>
      </c>
      <c r="AF42" s="9">
        <v>-0.104165236083228</v>
      </c>
      <c r="AG42" s="9">
        <v>0.41882704963783002</v>
      </c>
      <c r="AH42" s="9">
        <v>0.31094299031605699</v>
      </c>
      <c r="AI42" s="9">
        <v>0.41204034891290597</v>
      </c>
      <c r="AJ42" s="9">
        <v>0.45411769273088498</v>
      </c>
      <c r="AK42" s="9">
        <v>-2.8292828815250401E-2</v>
      </c>
      <c r="AL42" s="9">
        <v>0.30055661418761098</v>
      </c>
      <c r="AM42" s="9">
        <v>0.342572232506617</v>
      </c>
      <c r="AN42" s="9">
        <v>0.36414931936549699</v>
      </c>
      <c r="AO42" s="9">
        <v>0.18126690774601401</v>
      </c>
      <c r="AP42" s="9">
        <v>0.22002760711810801</v>
      </c>
      <c r="AQ42" s="9">
        <v>0.27036888833700501</v>
      </c>
      <c r="AR42" s="9">
        <v>9.6629009555540893E-3</v>
      </c>
      <c r="AS42" s="9">
        <v>-9.4609851226380003E-3</v>
      </c>
      <c r="AT42" s="9">
        <v>0.45663681266556799</v>
      </c>
      <c r="AU42" s="9">
        <v>0.231277303135245</v>
      </c>
      <c r="AV42" s="9">
        <v>0.239703382624498</v>
      </c>
      <c r="AW42" s="9">
        <v>-0.152656398223595</v>
      </c>
      <c r="AX42" s="9">
        <v>-0.11789805455534801</v>
      </c>
    </row>
    <row r="43" spans="2:50">
      <c r="B43" t="s">
        <v>69</v>
      </c>
      <c r="C43" t="s">
        <v>37</v>
      </c>
      <c r="D43" s="9">
        <v>-2.9061894889763799E-2</v>
      </c>
      <c r="E43" s="9">
        <v>2.1045519378099599E-2</v>
      </c>
      <c r="F43" s="9">
        <v>-0.28722811610869098</v>
      </c>
      <c r="G43" s="9">
        <v>-0.25507666704951598</v>
      </c>
      <c r="H43" s="9">
        <v>-0.100200483326272</v>
      </c>
      <c r="I43" s="9">
        <v>1.73684722846052E-2</v>
      </c>
      <c r="J43" s="9">
        <v>6.07183459583703E-2</v>
      </c>
      <c r="K43" s="9">
        <v>0.172258885564116</v>
      </c>
      <c r="L43" s="9">
        <v>9.6583262260471398E-2</v>
      </c>
      <c r="M43" s="9">
        <v>7.4796512116510894E-2</v>
      </c>
      <c r="N43" s="9">
        <v>0.17871198494249499</v>
      </c>
      <c r="O43" s="9">
        <v>0.124690522861088</v>
      </c>
      <c r="P43" s="9">
        <v>0.121214570067546</v>
      </c>
      <c r="Q43" s="9">
        <v>0.15036068691104201</v>
      </c>
      <c r="R43" s="9">
        <v>-5.60064797901485E-2</v>
      </c>
      <c r="S43" s="9">
        <v>3.74946299688763E-2</v>
      </c>
      <c r="T43" s="9">
        <v>-0.22144853731816999</v>
      </c>
      <c r="U43" s="9">
        <v>-5.6318679943168699E-2</v>
      </c>
      <c r="V43" s="9">
        <v>-7.87094174498673E-2</v>
      </c>
      <c r="W43" s="9">
        <v>8.3641300029176704E-2</v>
      </c>
      <c r="X43" s="9">
        <v>-0.145701587418196</v>
      </c>
      <c r="Y43" s="9">
        <v>-0.197961917845456</v>
      </c>
      <c r="Z43" s="9">
        <v>-0.35943693659908599</v>
      </c>
      <c r="AA43" s="9">
        <v>-0.24181546404427401</v>
      </c>
      <c r="AB43" s="9">
        <v>9.7219738640878697E-2</v>
      </c>
      <c r="AC43" s="9">
        <v>2.2163269862669401E-2</v>
      </c>
      <c r="AD43" s="9">
        <v>-6.7402053573530102E-2</v>
      </c>
      <c r="AE43" s="9">
        <v>-0.18551247116417399</v>
      </c>
      <c r="AF43" s="9">
        <v>-0.39669847187485302</v>
      </c>
      <c r="AG43" s="9">
        <v>0.12669385498923999</v>
      </c>
      <c r="AH43" s="9">
        <v>-1.08827492214441E-2</v>
      </c>
      <c r="AI43" s="9">
        <v>0.27229396098839298</v>
      </c>
      <c r="AJ43" s="9">
        <v>0.52388489447161402</v>
      </c>
      <c r="AK43" s="9">
        <v>5.9303267735963297E-2</v>
      </c>
      <c r="AL43" s="9">
        <v>0.134390669022566</v>
      </c>
      <c r="AM43" s="9">
        <v>0.134257308219177</v>
      </c>
      <c r="AN43" s="9">
        <v>0.16946011521670001</v>
      </c>
      <c r="AO43" s="9">
        <v>0.24675841134896201</v>
      </c>
      <c r="AP43" s="9">
        <v>0.19335879826928001</v>
      </c>
      <c r="AQ43" s="9">
        <v>4.33471645061033E-3</v>
      </c>
      <c r="AR43" s="9">
        <v>3.9819754131005698E-2</v>
      </c>
      <c r="AS43" s="9">
        <v>9.4563944849195905E-2</v>
      </c>
      <c r="AT43" s="9">
        <v>0.20673994467282999</v>
      </c>
      <c r="AU43" s="9">
        <v>0.18458296274793301</v>
      </c>
      <c r="AV43" s="9">
        <v>0.271226138701611</v>
      </c>
      <c r="AW43" s="9">
        <v>-5.3448686612549999E-2</v>
      </c>
      <c r="AX43" s="9">
        <v>0.22327630985199001</v>
      </c>
    </row>
    <row r="44" spans="2:50">
      <c r="B44" t="s">
        <v>69</v>
      </c>
      <c r="C44" t="s">
        <v>38</v>
      </c>
      <c r="D44" s="9">
        <v>-2.4521859046246798E-3</v>
      </c>
      <c r="E44" s="9">
        <v>-0.44836973713685102</v>
      </c>
      <c r="F44" s="9">
        <v>-0.42898530748402902</v>
      </c>
      <c r="G44" s="9">
        <v>-0.46629506940893001</v>
      </c>
      <c r="H44" s="9">
        <v>0.39745214008701002</v>
      </c>
      <c r="I44" s="9">
        <v>-0.66471125387646801</v>
      </c>
      <c r="J44" s="9">
        <v>-0.48842337538487501</v>
      </c>
      <c r="K44" s="9">
        <v>-0.20013782627285001</v>
      </c>
      <c r="L44" s="9">
        <v>-0.14858321797963001</v>
      </c>
      <c r="M44" s="9">
        <v>0.741553430138438</v>
      </c>
      <c r="N44" s="9">
        <v>-0.68404082326595705</v>
      </c>
      <c r="O44" s="9">
        <v>-0.74763100747196598</v>
      </c>
      <c r="P44" s="9">
        <v>-0.76925320823796295</v>
      </c>
      <c r="Q44" s="9">
        <v>-0.72557835520965297</v>
      </c>
      <c r="R44" s="9">
        <v>-0.194183356718855</v>
      </c>
      <c r="S44" s="9">
        <v>-0.49957285613155</v>
      </c>
      <c r="T44" s="9">
        <v>-0.18963795112608001</v>
      </c>
      <c r="U44" s="9">
        <v>-0.39110635448326397</v>
      </c>
      <c r="V44" s="9">
        <v>-0.11405039837801</v>
      </c>
      <c r="W44" s="9">
        <v>0.44694532856923402</v>
      </c>
      <c r="X44" s="9">
        <v>-0.296006027168293</v>
      </c>
      <c r="Y44" s="9">
        <v>-0.34213666606576099</v>
      </c>
      <c r="Z44" s="9">
        <v>-0.40513591446676001</v>
      </c>
      <c r="AA44" s="9">
        <v>-0.21418630557662399</v>
      </c>
      <c r="AB44" s="9">
        <v>2.8741408917258501E-2</v>
      </c>
      <c r="AC44" s="9">
        <v>-0.30849089288508402</v>
      </c>
      <c r="AD44" s="9">
        <v>-0.45517753069499001</v>
      </c>
      <c r="AE44" s="9">
        <v>-0.34944120748190899</v>
      </c>
      <c r="AF44" s="9">
        <v>-0.70309350528126702</v>
      </c>
      <c r="AG44" s="9">
        <v>-0.40974397679920199</v>
      </c>
      <c r="AH44" s="9">
        <v>-0.31840307618915398</v>
      </c>
      <c r="AI44" s="9">
        <v>0.23069451364006199</v>
      </c>
      <c r="AJ44" s="9">
        <v>0.34031795306394702</v>
      </c>
      <c r="AK44" s="9">
        <v>0.39266680450519198</v>
      </c>
      <c r="AL44" s="9">
        <v>-0.17712947231190801</v>
      </c>
      <c r="AM44" s="9">
        <v>2.3768960424537199E-2</v>
      </c>
      <c r="AN44" s="9">
        <v>4.67829660165483E-2</v>
      </c>
      <c r="AO44" s="9">
        <v>0.37837893614485002</v>
      </c>
      <c r="AP44" s="9">
        <v>0.33727765865672399</v>
      </c>
      <c r="AQ44" s="9">
        <v>4.2269311558795999E-2</v>
      </c>
      <c r="AR44" s="9">
        <v>0.29799164019902502</v>
      </c>
      <c r="AS44" s="9">
        <v>0.35251531451546902</v>
      </c>
      <c r="AT44" s="9">
        <v>3.0708248998569001E-3</v>
      </c>
      <c r="AU44" s="9">
        <v>0.42489303855225802</v>
      </c>
      <c r="AV44" s="9">
        <v>0.45646333666648897</v>
      </c>
      <c r="AW44" s="9">
        <v>0.25642854436497903</v>
      </c>
      <c r="AX44" s="9">
        <v>0.88448485509358699</v>
      </c>
    </row>
    <row r="45" spans="2:50">
      <c r="B45" t="s">
        <v>69</v>
      </c>
      <c r="C45" t="s">
        <v>39</v>
      </c>
      <c r="D45" s="9">
        <v>-0.157334225059267</v>
      </c>
      <c r="E45" s="9">
        <v>-0.13756153509736599</v>
      </c>
      <c r="F45" s="9">
        <v>-0.110448637536687</v>
      </c>
      <c r="G45" s="9">
        <v>5.2990460804792902E-2</v>
      </c>
      <c r="H45" s="9">
        <v>0.67505396487995994</v>
      </c>
      <c r="I45" s="9">
        <v>-6.0371214755902E-2</v>
      </c>
      <c r="J45" s="9">
        <v>-0.171887923608985</v>
      </c>
      <c r="K45" s="9">
        <v>3.5576727946416802E-2</v>
      </c>
      <c r="L45" s="9">
        <v>-0.13774193240713201</v>
      </c>
      <c r="M45" s="9">
        <v>0.238183623983871</v>
      </c>
      <c r="N45" s="9">
        <v>3.2078753669999197E-2</v>
      </c>
      <c r="O45" s="9">
        <v>-9.3735259510797794E-2</v>
      </c>
      <c r="P45" s="9">
        <v>-8.6610552064836602E-2</v>
      </c>
      <c r="Q45" s="9">
        <v>-8.01967146039924E-2</v>
      </c>
      <c r="R45" s="9">
        <v>0.20239046094244301</v>
      </c>
      <c r="S45" s="9">
        <v>6.4837792410200101E-2</v>
      </c>
      <c r="T45" s="9">
        <v>0.27244648847005898</v>
      </c>
      <c r="U45" s="9">
        <v>-0.50878421409557895</v>
      </c>
      <c r="V45" s="9">
        <v>-0.46172425884688101</v>
      </c>
      <c r="W45" s="9">
        <v>5.7694955184145504E-3</v>
      </c>
      <c r="X45" s="9">
        <v>-0.45826394620663802</v>
      </c>
      <c r="Y45" s="9">
        <v>-0.177361857716892</v>
      </c>
      <c r="Z45" s="9">
        <v>-0.58501241205932397</v>
      </c>
      <c r="AA45" s="9">
        <v>-0.52695984936824203</v>
      </c>
      <c r="AB45" s="9">
        <v>-2.3717709589615599E-2</v>
      </c>
      <c r="AC45" s="9">
        <v>-0.142167839469094</v>
      </c>
      <c r="AD45" s="9">
        <v>-4.8057588402160699E-2</v>
      </c>
      <c r="AE45" s="9">
        <v>0.30329514375092798</v>
      </c>
      <c r="AF45" s="9">
        <v>-0.178620560611566</v>
      </c>
      <c r="AG45" s="9">
        <v>-0.15181477466243801</v>
      </c>
      <c r="AH45" s="9">
        <v>-0.19499923354051099</v>
      </c>
      <c r="AI45" s="9">
        <v>-8.28337801304323E-2</v>
      </c>
      <c r="AJ45" s="9">
        <v>5.0053072655939397E-2</v>
      </c>
      <c r="AK45" s="9">
        <v>-0.40733616085357999</v>
      </c>
      <c r="AL45" s="9">
        <v>-0.14791840262029701</v>
      </c>
      <c r="AM45" s="9">
        <v>-0.152944556374185</v>
      </c>
      <c r="AN45" s="9">
        <v>-0.21615789535895799</v>
      </c>
      <c r="AO45" s="9">
        <v>-3.3727403351830498E-2</v>
      </c>
      <c r="AP45" s="9">
        <v>-0.27235749800759901</v>
      </c>
      <c r="AQ45" s="9">
        <v>-0.448625186600144</v>
      </c>
      <c r="AR45" s="9">
        <v>-0.30482568536254701</v>
      </c>
      <c r="AS45" s="9">
        <v>-0.264933541338849</v>
      </c>
      <c r="AT45" s="9">
        <v>-0.25708521716211502</v>
      </c>
      <c r="AU45" s="9">
        <v>-4.8387878616807302E-2</v>
      </c>
      <c r="AV45" s="9">
        <v>0.12497403821405199</v>
      </c>
      <c r="AW45" s="9">
        <v>0.398826232564232</v>
      </c>
      <c r="AX45" s="9">
        <v>0.41453830561757599</v>
      </c>
    </row>
    <row r="46" spans="2:50">
      <c r="B46" t="s">
        <v>69</v>
      </c>
      <c r="C46" t="s">
        <v>40</v>
      </c>
      <c r="D46" s="9">
        <v>3.9667604799242397E-2</v>
      </c>
      <c r="E46" s="9">
        <v>0.47051417624174602</v>
      </c>
      <c r="F46" s="9">
        <v>0.49473697067014</v>
      </c>
      <c r="G46" s="9">
        <v>0.62413846198131995</v>
      </c>
      <c r="H46" s="9">
        <v>-0.32370140583873103</v>
      </c>
      <c r="I46" s="9">
        <v>0.64693746820584097</v>
      </c>
      <c r="J46" s="9">
        <v>0.585846597701695</v>
      </c>
      <c r="K46" s="9">
        <v>0.30036479398072102</v>
      </c>
      <c r="L46" s="9">
        <v>0.50272487621561601</v>
      </c>
      <c r="M46" s="9">
        <v>-0.48669170871124601</v>
      </c>
      <c r="N46" s="9">
        <v>0.638771496648876</v>
      </c>
      <c r="O46" s="9">
        <v>0.72703496899270104</v>
      </c>
      <c r="P46" s="9">
        <v>0.73193618600166099</v>
      </c>
      <c r="Q46" s="9">
        <v>0.70568209760690304</v>
      </c>
      <c r="R46" s="9">
        <v>0.44042610471344701</v>
      </c>
      <c r="S46" s="9">
        <v>0.46370679881534599</v>
      </c>
      <c r="T46" s="9">
        <v>0.31216351176276702</v>
      </c>
      <c r="U46" s="9">
        <v>0.38923916446066198</v>
      </c>
      <c r="V46" s="9">
        <v>0.26966001529392503</v>
      </c>
      <c r="W46" s="9">
        <v>-0.13711235705038</v>
      </c>
      <c r="X46" s="9">
        <v>0.52018512370067305</v>
      </c>
      <c r="Y46" s="9">
        <v>0.63419111515597504</v>
      </c>
      <c r="Z46" s="9">
        <v>0.41749579468881798</v>
      </c>
      <c r="AA46" s="9">
        <v>0.418393855152281</v>
      </c>
      <c r="AB46" s="9">
        <v>0.105141704864065</v>
      </c>
      <c r="AC46" s="9">
        <v>0.38310365132032598</v>
      </c>
      <c r="AD46" s="9">
        <v>0.47304637484573497</v>
      </c>
      <c r="AE46" s="9">
        <v>0.46646037593818102</v>
      </c>
      <c r="AF46" s="9">
        <v>0.43668974338556799</v>
      </c>
      <c r="AG46" s="9">
        <v>0.54594519867205904</v>
      </c>
      <c r="AH46" s="9">
        <v>0.38263878383265798</v>
      </c>
      <c r="AI46" s="9">
        <v>2.3511059775849202E-2</v>
      </c>
      <c r="AJ46" s="9">
        <v>-0.457200791682003</v>
      </c>
      <c r="AK46" s="9">
        <v>-0.32959320004613102</v>
      </c>
      <c r="AL46" s="9">
        <v>0.42397123400877501</v>
      </c>
      <c r="AM46" s="9">
        <v>0.168978763842875</v>
      </c>
      <c r="AN46" s="9">
        <v>8.9050650026560693E-2</v>
      </c>
      <c r="AO46" s="9">
        <v>-0.38667747406990499</v>
      </c>
      <c r="AP46" s="9">
        <v>-0.15971896882446801</v>
      </c>
      <c r="AQ46" s="9">
        <v>0.154878140708474</v>
      </c>
      <c r="AR46" s="9">
        <v>-0.20868754437758499</v>
      </c>
      <c r="AS46" s="9">
        <v>-0.213305636527302</v>
      </c>
      <c r="AT46" s="9">
        <v>0.35723136329264199</v>
      </c>
      <c r="AU46" s="9">
        <v>-8.1812486358131598E-2</v>
      </c>
      <c r="AV46" s="9">
        <v>-0.44093639996395301</v>
      </c>
      <c r="AW46" s="9">
        <v>-0.219364135137571</v>
      </c>
      <c r="AX46" s="9">
        <v>-0.80886110233189401</v>
      </c>
    </row>
    <row r="47" spans="2:50">
      <c r="B47" t="s">
        <v>69</v>
      </c>
      <c r="C47" t="s">
        <v>41</v>
      </c>
      <c r="D47" s="9">
        <v>0.37530630015887601</v>
      </c>
      <c r="E47" s="9">
        <v>-0.29654398205377902</v>
      </c>
      <c r="F47" s="9">
        <v>-0.56038554302409804</v>
      </c>
      <c r="G47" s="9">
        <v>-0.42354797395863097</v>
      </c>
      <c r="H47" s="9">
        <v>0.22243751207429099</v>
      </c>
      <c r="I47" s="9">
        <v>-0.49864552887018898</v>
      </c>
      <c r="J47" s="9">
        <v>-0.24814904320404399</v>
      </c>
      <c r="K47" s="9">
        <v>0.106645675978137</v>
      </c>
      <c r="L47" s="9">
        <v>1.8760036611942199E-2</v>
      </c>
      <c r="M47" s="9">
        <v>0.70696754083983304</v>
      </c>
      <c r="N47" s="9">
        <v>-0.64712978302247803</v>
      </c>
      <c r="O47" s="9">
        <v>-0.64389164710511004</v>
      </c>
      <c r="P47" s="9">
        <v>-0.67833666329369902</v>
      </c>
      <c r="Q47" s="9">
        <v>-0.65443602619643604</v>
      </c>
      <c r="R47" s="9">
        <v>-6.4715840883354706E-2</v>
      </c>
      <c r="S47" s="9">
        <v>-0.53475429790339601</v>
      </c>
      <c r="T47" s="9">
        <v>-0.217521501717966</v>
      </c>
      <c r="U47" s="9">
        <v>-0.39032407676410702</v>
      </c>
      <c r="V47" s="9">
        <v>-0.12720010160519299</v>
      </c>
      <c r="W47" s="9">
        <v>0.34046426917546402</v>
      </c>
      <c r="X47" s="9">
        <v>-0.263553919950546</v>
      </c>
      <c r="Y47" s="9">
        <v>-0.36013996562177902</v>
      </c>
      <c r="Z47" s="9">
        <v>-0.42216009468698501</v>
      </c>
      <c r="AA47" s="9">
        <v>-0.27995474174131202</v>
      </c>
      <c r="AB47" s="9">
        <v>3.1641772375510503E-2</v>
      </c>
      <c r="AC47" s="9">
        <v>-0.24242228847740299</v>
      </c>
      <c r="AD47" s="9">
        <v>-0.41123143281992502</v>
      </c>
      <c r="AE47" s="9">
        <v>-0.37414571046025702</v>
      </c>
      <c r="AF47" s="9">
        <v>-0.67860431523803599</v>
      </c>
      <c r="AG47" s="9">
        <v>-0.350403819956084</v>
      </c>
      <c r="AH47" s="9">
        <v>-0.30390944631332401</v>
      </c>
      <c r="AI47" s="9">
        <v>0.225073661185583</v>
      </c>
      <c r="AJ47" s="9">
        <v>0.44149194744297898</v>
      </c>
      <c r="AK47" s="9">
        <v>0.337527147549609</v>
      </c>
      <c r="AL47" s="9">
        <v>-8.71672632874467E-2</v>
      </c>
      <c r="AM47" s="9">
        <v>8.7991733888707596E-2</v>
      </c>
      <c r="AN47" s="9">
        <v>0.115114481591304</v>
      </c>
      <c r="AO47" s="9">
        <v>0.375123334311317</v>
      </c>
      <c r="AP47" s="9">
        <v>0.31322663719287303</v>
      </c>
      <c r="AQ47" s="9">
        <v>1.26883593825813E-2</v>
      </c>
      <c r="AR47" s="9">
        <v>0.29015955146679401</v>
      </c>
      <c r="AS47" s="9">
        <v>0.33248192926777198</v>
      </c>
      <c r="AT47" s="9">
        <v>0.19703286481684101</v>
      </c>
      <c r="AU47" s="9">
        <v>0.47755675334825098</v>
      </c>
      <c r="AV47" s="9">
        <v>0.45355650209649601</v>
      </c>
      <c r="AW47" s="9">
        <v>0.32937977620230002</v>
      </c>
      <c r="AX47" s="9">
        <v>0.80592183897813097</v>
      </c>
    </row>
    <row r="48" spans="2:50">
      <c r="B48" t="s">
        <v>69</v>
      </c>
      <c r="C48" t="s">
        <v>42</v>
      </c>
      <c r="D48" s="9">
        <v>0.68292971876935804</v>
      </c>
      <c r="E48" s="9">
        <v>-0.20611741840171699</v>
      </c>
      <c r="F48" s="9">
        <v>-0.46314791217268497</v>
      </c>
      <c r="G48" s="9">
        <v>-0.28426394958332901</v>
      </c>
      <c r="H48" s="9">
        <v>-2.16464729452867E-2</v>
      </c>
      <c r="I48" s="9">
        <v>-0.33359395892889199</v>
      </c>
      <c r="J48" s="9">
        <v>-5.9651192159572999E-2</v>
      </c>
      <c r="K48" s="9">
        <v>0.25229463276271802</v>
      </c>
      <c r="L48" s="9">
        <v>0.124849934995911</v>
      </c>
      <c r="M48" s="9">
        <v>0.55407857662634696</v>
      </c>
      <c r="N48" s="9">
        <v>-0.60515471343181204</v>
      </c>
      <c r="O48" s="9">
        <v>-0.53976814449562105</v>
      </c>
      <c r="P48" s="9">
        <v>-0.56286110557038105</v>
      </c>
      <c r="Q48" s="9">
        <v>-0.56171966575774501</v>
      </c>
      <c r="R48" s="9">
        <v>2.75908273427658E-2</v>
      </c>
      <c r="S48" s="9">
        <v>-0.59018986127277495</v>
      </c>
      <c r="T48" s="9">
        <v>-0.13941173684044</v>
      </c>
      <c r="U48" s="9">
        <v>-0.300173445174366</v>
      </c>
      <c r="V48" s="9">
        <v>-4.0217459452762498E-2</v>
      </c>
      <c r="W48" s="9">
        <v>0.28195336447528102</v>
      </c>
      <c r="X48" s="9">
        <v>-0.16170258468394899</v>
      </c>
      <c r="Y48" s="9">
        <v>-0.199079942687716</v>
      </c>
      <c r="Z48" s="9">
        <v>-0.22767483551216899</v>
      </c>
      <c r="AA48" s="9">
        <v>-0.19588873799015899</v>
      </c>
      <c r="AB48" s="9">
        <v>-9.4149271124156997E-2</v>
      </c>
      <c r="AC48" s="9">
        <v>-0.261468345427677</v>
      </c>
      <c r="AD48" s="9">
        <v>-0.39940484229565398</v>
      </c>
      <c r="AE48" s="9">
        <v>-0.35983821970590602</v>
      </c>
      <c r="AF48" s="9">
        <v>-0.57763729304260003</v>
      </c>
      <c r="AG48" s="9">
        <v>-0.32130589212095301</v>
      </c>
      <c r="AH48" s="9">
        <v>-0.35248861082416799</v>
      </c>
      <c r="AI48" s="9">
        <v>0.12504411223098</v>
      </c>
      <c r="AJ48" s="9">
        <v>0.23531380994895501</v>
      </c>
      <c r="AK48" s="9">
        <v>0.21785415069868</v>
      </c>
      <c r="AL48" s="9">
        <v>-3.6650443485395902E-2</v>
      </c>
      <c r="AM48" s="9">
        <v>0.11674852199142401</v>
      </c>
      <c r="AN48" s="9">
        <v>0.12260659926270601</v>
      </c>
      <c r="AO48" s="9">
        <v>0.25809658841845401</v>
      </c>
      <c r="AP48" s="9">
        <v>0.224332583027853</v>
      </c>
      <c r="AQ48" s="9">
        <v>2.5284321257094199E-2</v>
      </c>
      <c r="AR48" s="9">
        <v>0.292374553990155</v>
      </c>
      <c r="AS48" s="9">
        <v>0.30921052572963698</v>
      </c>
      <c r="AT48" s="9">
        <v>0.27447769440971498</v>
      </c>
      <c r="AU48" s="9">
        <v>0.396465757799499</v>
      </c>
      <c r="AV48" s="9">
        <v>0.27458911883859</v>
      </c>
      <c r="AW48" s="9">
        <v>0.31205845143667499</v>
      </c>
      <c r="AX48" s="9">
        <v>0.56344658352185295</v>
      </c>
    </row>
    <row r="49" spans="2:50">
      <c r="B49" t="s">
        <v>69</v>
      </c>
      <c r="C49" t="s">
        <v>43</v>
      </c>
      <c r="D49" s="9">
        <v>0.34058665764149698</v>
      </c>
      <c r="E49" s="9">
        <v>-0.34688308110812899</v>
      </c>
      <c r="F49" s="9">
        <v>-0.48853959078307302</v>
      </c>
      <c r="G49" s="9">
        <v>-0.46173015219190999</v>
      </c>
      <c r="H49" s="9">
        <v>0.24168228711088399</v>
      </c>
      <c r="I49" s="9">
        <v>-0.55038840720069704</v>
      </c>
      <c r="J49" s="9">
        <v>-0.32468908284006498</v>
      </c>
      <c r="K49" s="9">
        <v>7.9551039019983699E-3</v>
      </c>
      <c r="L49" s="9">
        <v>-8.8563765286810203E-2</v>
      </c>
      <c r="M49" s="9">
        <v>0.69524569761812305</v>
      </c>
      <c r="N49" s="9">
        <v>-0.697959568093936</v>
      </c>
      <c r="O49" s="9">
        <v>-0.702652071082844</v>
      </c>
      <c r="P49" s="9">
        <v>-0.74595216316694002</v>
      </c>
      <c r="Q49" s="9">
        <v>-0.71321006694161004</v>
      </c>
      <c r="R49" s="9">
        <v>-0.11432780267445999</v>
      </c>
      <c r="S49" s="9">
        <v>-0.55006036464090202</v>
      </c>
      <c r="T49" s="9">
        <v>-0.15200822674269801</v>
      </c>
      <c r="U49" s="9">
        <v>-0.39703482305481602</v>
      </c>
      <c r="V49" s="9">
        <v>-0.135972210161352</v>
      </c>
      <c r="W49" s="9">
        <v>0.31884247571129898</v>
      </c>
      <c r="X49" s="9">
        <v>-0.34469936006789598</v>
      </c>
      <c r="Y49" s="9">
        <v>-0.435837127710334</v>
      </c>
      <c r="Z49" s="9">
        <v>-0.433567819187829</v>
      </c>
      <c r="AA49" s="9">
        <v>-0.317856769986816</v>
      </c>
      <c r="AB49" s="9">
        <v>-2.2488829734900899E-2</v>
      </c>
      <c r="AC49" s="9">
        <v>-0.30370476159511101</v>
      </c>
      <c r="AD49" s="9">
        <v>-0.46759647814829203</v>
      </c>
      <c r="AE49" s="9">
        <v>-0.41534124039035403</v>
      </c>
      <c r="AF49" s="9">
        <v>-0.64210256825186296</v>
      </c>
      <c r="AG49" s="9">
        <v>-0.46416977163400702</v>
      </c>
      <c r="AH49" s="9">
        <v>-0.35848418233234403</v>
      </c>
      <c r="AI49" s="9">
        <v>0.18144082565317499</v>
      </c>
      <c r="AJ49" s="9">
        <v>0.45053841960006402</v>
      </c>
      <c r="AK49" s="9">
        <v>0.34733761483487802</v>
      </c>
      <c r="AL49" s="9">
        <v>-0.169575104697747</v>
      </c>
      <c r="AM49" s="9">
        <v>1.9287152123236801E-2</v>
      </c>
      <c r="AN49" s="9">
        <v>5.5863425679419598E-2</v>
      </c>
      <c r="AO49" s="9">
        <v>0.36224490975553603</v>
      </c>
      <c r="AP49" s="9">
        <v>0.31907908064045498</v>
      </c>
      <c r="AQ49" s="9">
        <v>-3.2921589518986102E-3</v>
      </c>
      <c r="AR49" s="9">
        <v>0.27859698473097799</v>
      </c>
      <c r="AS49" s="9">
        <v>0.27887892304981299</v>
      </c>
      <c r="AT49" s="9">
        <v>8.2786524213243395E-2</v>
      </c>
      <c r="AU49" s="9">
        <v>0.40829164781490401</v>
      </c>
      <c r="AV49" s="9">
        <v>0.48789537567358798</v>
      </c>
      <c r="AW49" s="9">
        <v>0.340594964163765</v>
      </c>
      <c r="AX49" s="9">
        <v>0.82915578739367402</v>
      </c>
    </row>
    <row r="50" spans="2:50">
      <c r="B50" t="s">
        <v>70</v>
      </c>
      <c r="C50" t="s">
        <v>44</v>
      </c>
      <c r="D50" s="9">
        <v>2.80751974882536E-2</v>
      </c>
      <c r="E50" s="9">
        <v>0.40617380433058597</v>
      </c>
      <c r="F50" s="9">
        <v>0.26943274232200798</v>
      </c>
      <c r="G50" s="9">
        <v>0.58486802501673296</v>
      </c>
      <c r="H50" s="9">
        <v>-0.26075717424096001</v>
      </c>
      <c r="I50" s="9">
        <v>0.48428486434535101</v>
      </c>
      <c r="J50" s="9">
        <v>0.41594580536067099</v>
      </c>
      <c r="K50" s="9">
        <v>0.198258598234099</v>
      </c>
      <c r="L50" s="9">
        <v>0.38775581186768299</v>
      </c>
      <c r="M50" s="9">
        <v>-0.49888790289228901</v>
      </c>
      <c r="N50" s="9">
        <v>0.49619809352283301</v>
      </c>
      <c r="O50" s="9">
        <v>0.58187073009531998</v>
      </c>
      <c r="P50" s="9">
        <v>0.58540541094783005</v>
      </c>
      <c r="Q50" s="9">
        <v>0.54702389461924406</v>
      </c>
      <c r="R50" s="9">
        <v>0.14772734718758501</v>
      </c>
      <c r="S50" s="9">
        <v>0.34274330122532698</v>
      </c>
      <c r="T50" s="9">
        <v>-4.6008843171280601E-2</v>
      </c>
      <c r="U50" s="9">
        <v>0.45593699760209599</v>
      </c>
      <c r="V50" s="9">
        <v>0.27823377257120702</v>
      </c>
      <c r="W50" s="9">
        <v>-0.27319357444598602</v>
      </c>
      <c r="X50" s="9">
        <v>0.66262783691554294</v>
      </c>
      <c r="Y50" s="9">
        <v>0.42682042911805002</v>
      </c>
      <c r="Z50" s="9">
        <v>0.494088231980162</v>
      </c>
      <c r="AA50" s="9">
        <v>0.46168432147258498</v>
      </c>
      <c r="AB50" s="9">
        <v>0.11048024104010901</v>
      </c>
      <c r="AC50" s="9">
        <v>0.41810420367462098</v>
      </c>
      <c r="AD50" s="9">
        <v>0.47051243940376303</v>
      </c>
      <c r="AE50" s="9">
        <v>0.26628896782175798</v>
      </c>
      <c r="AF50" s="9">
        <v>0.49565247117463301</v>
      </c>
      <c r="AG50" s="9">
        <v>0.46253494761199698</v>
      </c>
      <c r="AH50" s="9">
        <v>0.44899243339358003</v>
      </c>
      <c r="AI50" s="9">
        <v>2.1307380919411201E-2</v>
      </c>
      <c r="AJ50" s="9">
        <v>-0.43514474054068297</v>
      </c>
      <c r="AK50" s="9">
        <v>-0.215757585096465</v>
      </c>
      <c r="AL50" s="9">
        <v>0.30096500892436601</v>
      </c>
      <c r="AM50" s="9">
        <v>0.16047618742365499</v>
      </c>
      <c r="AN50" s="9">
        <v>0.13069045168649901</v>
      </c>
      <c r="AO50" s="9">
        <v>-0.212181907515514</v>
      </c>
      <c r="AP50" s="9">
        <v>-0.13129601286025</v>
      </c>
      <c r="AQ50" s="9">
        <v>0.26016973234222901</v>
      </c>
      <c r="AR50" s="9">
        <v>-8.9765352516584601E-2</v>
      </c>
      <c r="AS50" s="9">
        <v>-0.11109432074237401</v>
      </c>
      <c r="AT50" s="9">
        <v>0.30840024229190899</v>
      </c>
      <c r="AU50" s="9">
        <v>-0.103433329182437</v>
      </c>
      <c r="AV50" s="9">
        <v>-0.34132709728777799</v>
      </c>
      <c r="AW50" s="9">
        <v>-0.193184850093681</v>
      </c>
      <c r="AX50" s="9">
        <v>-0.79586163746083904</v>
      </c>
    </row>
    <row r="51" spans="2:50">
      <c r="B51" t="s">
        <v>70</v>
      </c>
      <c r="C51" t="s">
        <v>45</v>
      </c>
      <c r="D51" s="9">
        <v>-1.2613860079662099E-2</v>
      </c>
      <c r="E51" s="9">
        <v>0.42447440418284699</v>
      </c>
      <c r="F51" s="9">
        <v>0.412836376438455</v>
      </c>
      <c r="G51" s="9">
        <v>0.61172011789020697</v>
      </c>
      <c r="H51" s="9">
        <v>-0.34502356667459699</v>
      </c>
      <c r="I51" s="9">
        <v>0.62437199758770401</v>
      </c>
      <c r="J51" s="9">
        <v>0.53507403555242505</v>
      </c>
      <c r="K51" s="9">
        <v>0.225760848310258</v>
      </c>
      <c r="L51" s="9">
        <v>0.38332722790928597</v>
      </c>
      <c r="M51" s="9">
        <v>-0.60737969478570597</v>
      </c>
      <c r="N51" s="9">
        <v>0.59601270290945596</v>
      </c>
      <c r="O51" s="9">
        <v>0.71486610141529305</v>
      </c>
      <c r="P51" s="9">
        <v>0.74239518165600205</v>
      </c>
      <c r="Q51" s="9">
        <v>0.69453502285061397</v>
      </c>
      <c r="R51" s="9">
        <v>0.28204894480019499</v>
      </c>
      <c r="S51" s="9">
        <v>0.49293797664400602</v>
      </c>
      <c r="T51" s="9">
        <v>1.7476858500536499E-2</v>
      </c>
      <c r="U51" s="9">
        <v>0.435099323158114</v>
      </c>
      <c r="V51" s="9">
        <v>0.18093696548845001</v>
      </c>
      <c r="W51" s="9">
        <v>-0.31423928861662398</v>
      </c>
      <c r="X51" s="9">
        <v>0.62329599238692301</v>
      </c>
      <c r="Y51" s="9">
        <v>0.54075465376990495</v>
      </c>
      <c r="Z51" s="9">
        <v>0.50729618355677997</v>
      </c>
      <c r="AA51" s="9">
        <v>0.45984863764343098</v>
      </c>
      <c r="AB51" s="9">
        <v>0.12910100417067599</v>
      </c>
      <c r="AC51" s="9">
        <v>0.432924728075187</v>
      </c>
      <c r="AD51" s="9">
        <v>0.54018983051230196</v>
      </c>
      <c r="AE51" s="9">
        <v>0.40784817877831397</v>
      </c>
      <c r="AF51" s="9">
        <v>0.57447603597567398</v>
      </c>
      <c r="AG51" s="9">
        <v>0.60921142755506197</v>
      </c>
      <c r="AH51" s="9">
        <v>0.464906405173514</v>
      </c>
      <c r="AI51" s="9">
        <v>-4.3694150671950101E-2</v>
      </c>
      <c r="AJ51" s="9">
        <v>-0.50854306454751097</v>
      </c>
      <c r="AK51" s="9">
        <v>-0.249451536868358</v>
      </c>
      <c r="AL51" s="9">
        <v>0.35339503869616701</v>
      </c>
      <c r="AM51" s="9">
        <v>0.15924838654262799</v>
      </c>
      <c r="AN51" s="9">
        <v>0.119572659099943</v>
      </c>
      <c r="AO51" s="9">
        <v>-0.326523333702952</v>
      </c>
      <c r="AP51" s="9">
        <v>-0.23499206509099499</v>
      </c>
      <c r="AQ51" s="9">
        <v>0.17250020650496301</v>
      </c>
      <c r="AR51" s="9">
        <v>-0.13979188840359899</v>
      </c>
      <c r="AS51" s="9">
        <v>-7.9620967285055799E-2</v>
      </c>
      <c r="AT51" s="9">
        <v>0.26620114628845598</v>
      </c>
      <c r="AU51" s="9">
        <v>-0.16525682739986899</v>
      </c>
      <c r="AV51" s="9">
        <v>-0.50651900267391203</v>
      </c>
      <c r="AW51" s="9">
        <v>-0.28861755974262099</v>
      </c>
      <c r="AX51" s="9">
        <v>-0.91507563850017404</v>
      </c>
    </row>
    <row r="52" spans="2:50">
      <c r="B52" t="s">
        <v>70</v>
      </c>
      <c r="C52" t="s">
        <v>46</v>
      </c>
      <c r="D52" s="9">
        <v>0.17117467903542699</v>
      </c>
      <c r="E52" s="9">
        <v>0.39085345052797799</v>
      </c>
      <c r="F52" s="9">
        <v>0.156193893253641</v>
      </c>
      <c r="G52" s="9">
        <v>0.58790567387090897</v>
      </c>
      <c r="H52" s="9">
        <v>-0.30132088538867602</v>
      </c>
      <c r="I52" s="9">
        <v>0.41177269919207599</v>
      </c>
      <c r="J52" s="9">
        <v>0.39063993294392002</v>
      </c>
      <c r="K52" s="9">
        <v>0.35958302185673302</v>
      </c>
      <c r="L52" s="9">
        <v>0.45444659600799903</v>
      </c>
      <c r="M52" s="9">
        <v>-0.39586995259138502</v>
      </c>
      <c r="N52" s="9">
        <v>0.40941553780575002</v>
      </c>
      <c r="O52" s="9">
        <v>0.50407698772993104</v>
      </c>
      <c r="P52" s="9">
        <v>0.50175648341537404</v>
      </c>
      <c r="Q52" s="9">
        <v>0.45075372888004001</v>
      </c>
      <c r="R52" s="9">
        <v>0.20600790308258701</v>
      </c>
      <c r="S52" s="9">
        <v>0.30387803741510599</v>
      </c>
      <c r="T52" s="9">
        <v>-0.27926768635659999</v>
      </c>
      <c r="U52" s="9">
        <v>0.461402125102927</v>
      </c>
      <c r="V52" s="9">
        <v>0.163537281446483</v>
      </c>
      <c r="W52" s="9">
        <v>-0.512118962033975</v>
      </c>
      <c r="X52" s="9">
        <v>0.68271229700627301</v>
      </c>
      <c r="Y52" s="9">
        <v>0.25977018014980202</v>
      </c>
      <c r="Z52" s="9">
        <v>0.478505106830454</v>
      </c>
      <c r="AA52" s="9">
        <v>0.44484389795380103</v>
      </c>
      <c r="AB52" s="9">
        <v>0.21688292812735899</v>
      </c>
      <c r="AC52" s="9">
        <v>0.47797302398325398</v>
      </c>
      <c r="AD52" s="9">
        <v>0.47863701739637299</v>
      </c>
      <c r="AE52" s="9">
        <v>0.17818966636161801</v>
      </c>
      <c r="AF52" s="9">
        <v>0.48801855882341399</v>
      </c>
      <c r="AG52" s="9">
        <v>0.52761001826562104</v>
      </c>
      <c r="AH52" s="9">
        <v>0.511661057593365</v>
      </c>
      <c r="AI52" s="9">
        <v>7.0658275807361101E-2</v>
      </c>
      <c r="AJ52" s="9">
        <v>-0.37181174672281703</v>
      </c>
      <c r="AK52" s="9">
        <v>-0.175033687290121</v>
      </c>
      <c r="AL52" s="9">
        <v>0.27182622918424099</v>
      </c>
      <c r="AM52" s="9">
        <v>0.20419368841191801</v>
      </c>
      <c r="AN52" s="9">
        <v>0.193479414134518</v>
      </c>
      <c r="AO52" s="9">
        <v>-8.7031213810333893E-2</v>
      </c>
      <c r="AP52" s="9">
        <v>-9.4595149507823703E-2</v>
      </c>
      <c r="AQ52" s="9">
        <v>0.28695457743484398</v>
      </c>
      <c r="AR52" s="9">
        <v>-2.7364836968425399E-2</v>
      </c>
      <c r="AS52" s="9">
        <v>-7.7402627529132698E-2</v>
      </c>
      <c r="AT52" s="9">
        <v>0.34116499692264901</v>
      </c>
      <c r="AU52" s="9">
        <v>-4.4828156824566201E-2</v>
      </c>
      <c r="AV52" s="9">
        <v>-0.17679008506913901</v>
      </c>
      <c r="AW52" s="9">
        <v>-0.14168381609772299</v>
      </c>
      <c r="AX52" s="9">
        <v>-0.76562729538653895</v>
      </c>
    </row>
    <row r="53" spans="2:50">
      <c r="B53" t="s">
        <v>70</v>
      </c>
      <c r="C53" t="s">
        <v>47</v>
      </c>
      <c r="D53" s="9">
        <v>-0.158976643675181</v>
      </c>
      <c r="E53" s="9">
        <v>-0.43180053708028199</v>
      </c>
      <c r="F53" s="9">
        <v>-3.76033798506865E-2</v>
      </c>
      <c r="G53" s="9">
        <v>-0.64335924232949004</v>
      </c>
      <c r="H53" s="9">
        <v>0.202389340754248</v>
      </c>
      <c r="I53" s="9">
        <v>-0.48156909340214499</v>
      </c>
      <c r="J53" s="9">
        <v>-0.51977781163816195</v>
      </c>
      <c r="K53" s="9">
        <v>-0.48299322627991398</v>
      </c>
      <c r="L53" s="9">
        <v>-0.60891391133745498</v>
      </c>
      <c r="M53" s="9">
        <v>0.267823887757351</v>
      </c>
      <c r="N53" s="9">
        <v>-0.435916181630644</v>
      </c>
      <c r="O53" s="9">
        <v>-0.53315546462904395</v>
      </c>
      <c r="P53" s="9">
        <v>-0.58604095029370995</v>
      </c>
      <c r="Q53" s="9">
        <v>-0.52365061904985899</v>
      </c>
      <c r="R53" s="9">
        <v>-0.316935881638918</v>
      </c>
      <c r="S53" s="9">
        <v>-0.296024569057107</v>
      </c>
      <c r="T53" s="9">
        <v>0.27570504043147198</v>
      </c>
      <c r="U53" s="9">
        <v>-0.34716170335949997</v>
      </c>
      <c r="V53" s="9">
        <v>-0.238673579987672</v>
      </c>
      <c r="W53" s="9">
        <v>0.10975508524999</v>
      </c>
      <c r="X53" s="9">
        <v>-0.77151594480156804</v>
      </c>
      <c r="Y53" s="9">
        <v>-0.61338675233192896</v>
      </c>
      <c r="Z53" s="9">
        <v>-0.46771342528770998</v>
      </c>
      <c r="AA53" s="9">
        <v>-0.50035825749719698</v>
      </c>
      <c r="AB53" s="9">
        <v>-0.33923889492363202</v>
      </c>
      <c r="AC53" s="9">
        <v>-0.53550310020876102</v>
      </c>
      <c r="AD53" s="9">
        <v>-0.57681143851045602</v>
      </c>
      <c r="AE53" s="9">
        <v>-0.35784527072155198</v>
      </c>
      <c r="AF53" s="9">
        <v>-0.34332134785581098</v>
      </c>
      <c r="AG53" s="9">
        <v>-0.71450830915254504</v>
      </c>
      <c r="AH53" s="9">
        <v>-0.533502444034198</v>
      </c>
      <c r="AI53" s="9">
        <v>-0.144756882156065</v>
      </c>
      <c r="AJ53" s="9">
        <v>0.43602500948123202</v>
      </c>
      <c r="AK53" s="9">
        <v>0.212592094616295</v>
      </c>
      <c r="AL53" s="9">
        <v>-0.48464616823533402</v>
      </c>
      <c r="AM53" s="9">
        <v>-0.36449057550344699</v>
      </c>
      <c r="AN53" s="9">
        <v>-0.30993486911550899</v>
      </c>
      <c r="AO53" s="9">
        <v>6.9000669921077104E-2</v>
      </c>
      <c r="AP53" s="9">
        <v>0.16527778905451901</v>
      </c>
      <c r="AQ53" s="9">
        <v>-0.25507894331169201</v>
      </c>
      <c r="AR53" s="9">
        <v>-4.1179065194056799E-2</v>
      </c>
      <c r="AS53" s="9">
        <v>-0.10956053115221</v>
      </c>
      <c r="AT53" s="9">
        <v>-0.66133248264663702</v>
      </c>
      <c r="AU53" s="9">
        <v>-0.214781432469377</v>
      </c>
      <c r="AV53" s="9">
        <v>0.401473821393805</v>
      </c>
      <c r="AW53" s="9">
        <v>8.5852561633737404E-2</v>
      </c>
      <c r="AX53" s="9">
        <v>0.64586994760199301</v>
      </c>
    </row>
    <row r="54" spans="2:50">
      <c r="B54" t="s">
        <v>70</v>
      </c>
      <c r="C54" t="s">
        <v>48</v>
      </c>
      <c r="D54" s="9">
        <v>-0.133409260126997</v>
      </c>
      <c r="E54" s="9">
        <v>8.3963183809876704E-2</v>
      </c>
      <c r="F54" s="9">
        <v>0.37535456154317198</v>
      </c>
      <c r="G54" s="9">
        <v>0.45849480744029197</v>
      </c>
      <c r="H54" s="9">
        <v>-0.20679509013436101</v>
      </c>
      <c r="I54" s="9">
        <v>0.337875975031941</v>
      </c>
      <c r="J54" s="9">
        <v>8.6652978408414696E-2</v>
      </c>
      <c r="K54" s="9">
        <v>-8.8733489659626505E-2</v>
      </c>
      <c r="L54" s="9">
        <v>-0.1819497135234</v>
      </c>
      <c r="M54" s="9">
        <v>-0.56279754144069605</v>
      </c>
      <c r="N54" s="9">
        <v>0.44986312452502702</v>
      </c>
      <c r="O54" s="9">
        <v>0.403840021355104</v>
      </c>
      <c r="P54" s="9">
        <v>0.45341407146079299</v>
      </c>
      <c r="Q54" s="9">
        <v>0.409122512775</v>
      </c>
      <c r="R54" s="9">
        <v>0.11541120936433601</v>
      </c>
      <c r="S54" s="9">
        <v>0.343282110020597</v>
      </c>
      <c r="T54" s="9">
        <v>0.307128626585503</v>
      </c>
      <c r="U54" s="9">
        <v>0.13191755399646099</v>
      </c>
      <c r="V54" s="9">
        <v>-4.47991124601817E-2</v>
      </c>
      <c r="W54" s="9">
        <v>-0.32510336325939598</v>
      </c>
      <c r="X54" s="9">
        <v>3.7382319163276299E-2</v>
      </c>
      <c r="Y54" s="9">
        <v>0.20741283400902299</v>
      </c>
      <c r="Z54" s="9">
        <v>0.28567350848391099</v>
      </c>
      <c r="AA54" s="9">
        <v>4.47038720697577E-3</v>
      </c>
      <c r="AB54" s="9">
        <v>-0.274822652157936</v>
      </c>
      <c r="AC54" s="9">
        <v>-8.5034539035599606E-3</v>
      </c>
      <c r="AD54" s="9">
        <v>0.21055612533676399</v>
      </c>
      <c r="AE54" s="9">
        <v>0.36285390287841501</v>
      </c>
      <c r="AF54" s="9">
        <v>0.61723765409302001</v>
      </c>
      <c r="AG54" s="9">
        <v>3.3608316954196797E-2</v>
      </c>
      <c r="AH54" s="9">
        <v>-1.27645742812165E-2</v>
      </c>
      <c r="AI54" s="9">
        <v>-0.36912041268648799</v>
      </c>
      <c r="AJ54" s="9">
        <v>-0.424263021638074</v>
      </c>
      <c r="AK54" s="9">
        <v>-0.55851594648712999</v>
      </c>
      <c r="AL54" s="9">
        <v>-0.14544244647155999</v>
      </c>
      <c r="AM54" s="9">
        <v>-0.197605646276615</v>
      </c>
      <c r="AN54" s="9">
        <v>-0.242447540055896</v>
      </c>
      <c r="AO54" s="9">
        <v>-0.36869437177238301</v>
      </c>
      <c r="AP54" s="9">
        <v>-0.467165105014549</v>
      </c>
      <c r="AQ54" s="9">
        <v>-0.188207349996244</v>
      </c>
      <c r="AR54" s="9">
        <v>-0.27816170806428703</v>
      </c>
      <c r="AS54" s="9">
        <v>-0.37885297165436499</v>
      </c>
      <c r="AT54" s="9">
        <v>-0.38647281043095699</v>
      </c>
      <c r="AU54" s="9">
        <v>-0.55172457212927795</v>
      </c>
      <c r="AV54" s="9">
        <v>-0.44346069601858101</v>
      </c>
      <c r="AW54" s="9">
        <v>1.11160067778337E-2</v>
      </c>
      <c r="AX54" s="9">
        <v>-0.60918085699464897</v>
      </c>
    </row>
    <row r="55" spans="2:50">
      <c r="B55" t="s">
        <v>70</v>
      </c>
      <c r="C55" t="s">
        <v>49</v>
      </c>
      <c r="D55" s="9">
        <v>-0.36209756819181899</v>
      </c>
      <c r="E55" s="9">
        <v>-0.52109222254857401</v>
      </c>
      <c r="F55" s="9">
        <v>0.17137787049190001</v>
      </c>
      <c r="G55" s="9">
        <v>-0.27087361132349802</v>
      </c>
      <c r="H55" s="9">
        <v>0.11748264015451999</v>
      </c>
      <c r="I55" s="9">
        <v>-0.502964826830959</v>
      </c>
      <c r="J55" s="9">
        <v>-0.50591958792688196</v>
      </c>
      <c r="K55" s="9">
        <v>-0.62380805833479802</v>
      </c>
      <c r="L55" s="9">
        <v>-0.51257684239105805</v>
      </c>
      <c r="M55" s="9">
        <v>0.26253772429925099</v>
      </c>
      <c r="N55" s="9">
        <v>-0.31794291742687297</v>
      </c>
      <c r="O55" s="9">
        <v>-0.379983833045412</v>
      </c>
      <c r="P55" s="9">
        <v>-0.40381452403671902</v>
      </c>
      <c r="Q55" s="9">
        <v>-0.32032012118130998</v>
      </c>
      <c r="R55" s="9">
        <v>-0.337702251784115</v>
      </c>
      <c r="S55" s="9">
        <v>3.1137331238293899E-2</v>
      </c>
      <c r="T55" s="9">
        <v>0.39595984846527399</v>
      </c>
      <c r="U55" s="9">
        <v>8.5858847883687299E-3</v>
      </c>
      <c r="V55" s="9">
        <v>0.143072010976034</v>
      </c>
      <c r="W55" s="9">
        <v>0.383592537511809</v>
      </c>
      <c r="X55" s="9">
        <v>-0.39449483164636701</v>
      </c>
      <c r="Y55" s="9">
        <v>-0.29754716534017001</v>
      </c>
      <c r="Z55" s="9">
        <v>-0.107588199914251</v>
      </c>
      <c r="AA55" s="9">
        <v>-8.5957365435584507E-2</v>
      </c>
      <c r="AB55" s="9">
        <v>-0.26425314248520898</v>
      </c>
      <c r="AC55" s="9">
        <v>-0.39927725255468</v>
      </c>
      <c r="AD55" s="9">
        <v>-0.42963617788731101</v>
      </c>
      <c r="AE55" s="9">
        <v>-0.44848162579982598</v>
      </c>
      <c r="AF55" s="9">
        <v>-0.121306344893635</v>
      </c>
      <c r="AG55" s="9">
        <v>-0.57949748128899803</v>
      </c>
      <c r="AH55" s="9">
        <v>-0.33397419481814999</v>
      </c>
      <c r="AI55" s="9">
        <v>-1.29114719590207E-2</v>
      </c>
      <c r="AJ55" s="9">
        <v>0.266299259729394</v>
      </c>
      <c r="AK55" s="9">
        <v>0.198627784152211</v>
      </c>
      <c r="AL55" s="9">
        <v>-0.21793195080251901</v>
      </c>
      <c r="AM55" s="9">
        <v>-0.16940828024288099</v>
      </c>
      <c r="AN55" s="9">
        <v>-9.9441807280597594E-2</v>
      </c>
      <c r="AO55" s="9">
        <v>0.183232596432154</v>
      </c>
      <c r="AP55" s="9">
        <v>0.429273562926479</v>
      </c>
      <c r="AQ55" s="9">
        <v>0.13511167772747501</v>
      </c>
      <c r="AR55" s="9">
        <v>0.31443783048806101</v>
      </c>
      <c r="AS55" s="9">
        <v>0.110560938683819</v>
      </c>
      <c r="AT55" s="9">
        <v>-0.35772047773527199</v>
      </c>
      <c r="AU55" s="9">
        <v>-3.8700494581149797E-2</v>
      </c>
      <c r="AV55" s="9">
        <v>0.21509469543453399</v>
      </c>
      <c r="AW55" s="9">
        <v>0.115469618756387</v>
      </c>
      <c r="AX55" s="9">
        <v>0.30009466792556599</v>
      </c>
    </row>
    <row r="56" spans="2:50">
      <c r="B56" t="s">
        <v>70</v>
      </c>
      <c r="C56" t="s">
        <v>50</v>
      </c>
      <c r="D56" s="9">
        <v>3.5674718125457403E-2</v>
      </c>
      <c r="E56" s="9">
        <v>0.30168763844417901</v>
      </c>
      <c r="F56" s="9">
        <v>0.35378649010702301</v>
      </c>
      <c r="G56" s="9">
        <v>0.69735233426024101</v>
      </c>
      <c r="H56" s="9">
        <v>-0.36003208356389999</v>
      </c>
      <c r="I56" s="9">
        <v>0.45818936979328401</v>
      </c>
      <c r="J56" s="9">
        <v>0.41004031710618499</v>
      </c>
      <c r="K56" s="9">
        <v>0.22149923769341301</v>
      </c>
      <c r="L56" s="9">
        <v>0.39352558624919298</v>
      </c>
      <c r="M56" s="9">
        <v>-0.45340098449145499</v>
      </c>
      <c r="N56" s="9">
        <v>0.52325989206697998</v>
      </c>
      <c r="O56" s="9">
        <v>0.57709045654913804</v>
      </c>
      <c r="P56" s="9">
        <v>0.62239798510581801</v>
      </c>
      <c r="Q56" s="9">
        <v>0.56757391793521295</v>
      </c>
      <c r="R56" s="9">
        <v>0.33435667045134299</v>
      </c>
      <c r="S56" s="9">
        <v>0.41439016640605397</v>
      </c>
      <c r="T56" s="9">
        <v>2.9141570089850299E-2</v>
      </c>
      <c r="U56" s="9">
        <v>0.50363313517097497</v>
      </c>
      <c r="V56" s="9">
        <v>0.32460716508896398</v>
      </c>
      <c r="W56" s="9">
        <v>-0.15535994303744899</v>
      </c>
      <c r="X56" s="9">
        <v>0.69288608911635996</v>
      </c>
      <c r="Y56" s="9">
        <v>0.60730929073905504</v>
      </c>
      <c r="Z56" s="9">
        <v>0.65519979420993402</v>
      </c>
      <c r="AA56" s="9">
        <v>0.51361706090551995</v>
      </c>
      <c r="AB56" s="9">
        <v>0.123285615613863</v>
      </c>
      <c r="AC56" s="9">
        <v>0.416502686400958</v>
      </c>
      <c r="AD56" s="9">
        <v>0.52809335859902795</v>
      </c>
      <c r="AE56" s="9">
        <v>0.41998902493361101</v>
      </c>
      <c r="AF56" s="9">
        <v>0.60094399426957501</v>
      </c>
      <c r="AG56" s="9">
        <v>0.56112898697150504</v>
      </c>
      <c r="AH56" s="9">
        <v>0.442714552930139</v>
      </c>
      <c r="AI56" s="9">
        <v>-2.5129432179138E-2</v>
      </c>
      <c r="AJ56" s="9">
        <v>-0.56248780174744695</v>
      </c>
      <c r="AK56" s="9">
        <v>-0.33385495624147599</v>
      </c>
      <c r="AL56" s="9">
        <v>0.286627507659307</v>
      </c>
      <c r="AM56" s="9">
        <v>0.239569839264409</v>
      </c>
      <c r="AN56" s="9">
        <v>0.181268917364652</v>
      </c>
      <c r="AO56" s="9">
        <v>-0.26760485623966201</v>
      </c>
      <c r="AP56" s="9">
        <v>-0.23611182036214601</v>
      </c>
      <c r="AQ56" s="9">
        <v>0.28994537862248598</v>
      </c>
      <c r="AR56" s="9">
        <v>-3.9414320863705499E-2</v>
      </c>
      <c r="AS56" s="9">
        <v>-6.8672576108381095E-2</v>
      </c>
      <c r="AT56" s="9">
        <v>0.34904673598596297</v>
      </c>
      <c r="AU56" s="9">
        <v>-8.7778255063868799E-2</v>
      </c>
      <c r="AV56" s="9">
        <v>-0.50342078803576196</v>
      </c>
      <c r="AW56" s="9">
        <v>-0.14901382358253701</v>
      </c>
      <c r="AX56" s="9">
        <v>-0.85395861269697404</v>
      </c>
    </row>
    <row r="57" spans="2:50">
      <c r="B57" t="s">
        <v>70</v>
      </c>
      <c r="C57" t="s">
        <v>51</v>
      </c>
      <c r="D57" s="9">
        <v>-0.113328449686544</v>
      </c>
      <c r="E57" s="9">
        <v>-0.50475905775582597</v>
      </c>
      <c r="F57" s="9">
        <v>8.2387352915529594E-3</v>
      </c>
      <c r="G57" s="9">
        <v>0.57084279979726504</v>
      </c>
      <c r="H57" s="9">
        <v>-5.3064260508863301E-2</v>
      </c>
      <c r="I57" s="9">
        <v>-0.35739147527924298</v>
      </c>
      <c r="J57" s="9">
        <v>-0.37597260641897301</v>
      </c>
      <c r="K57" s="9">
        <v>-0.24125521963545801</v>
      </c>
      <c r="L57" s="9">
        <v>-9.2312104935629594E-2</v>
      </c>
      <c r="M57" s="9">
        <v>0.115165612832985</v>
      </c>
      <c r="N57" s="9">
        <v>-2.0021066956182099E-2</v>
      </c>
      <c r="O57" s="9">
        <v>-8.7926189461681001E-2</v>
      </c>
      <c r="P57" s="9">
        <v>-5.9232828456415101E-2</v>
      </c>
      <c r="Q57" s="9">
        <v>-7.8626800384941894E-2</v>
      </c>
      <c r="R57" s="9">
        <v>0.14619180637507301</v>
      </c>
      <c r="S57" s="9">
        <v>0.31744662064005602</v>
      </c>
      <c r="T57" s="9">
        <v>-0.15599176843651399</v>
      </c>
      <c r="U57" s="9">
        <v>0.28214088866341502</v>
      </c>
      <c r="V57" s="9">
        <v>0.17673190165865801</v>
      </c>
      <c r="W57" s="9">
        <v>-9.2746288675745706E-2</v>
      </c>
      <c r="X57" s="9">
        <v>0.40431988716135597</v>
      </c>
      <c r="Y57" s="9">
        <v>-9.6242870776033898E-2</v>
      </c>
      <c r="Z57" s="9">
        <v>0.40901620596489402</v>
      </c>
      <c r="AA57" s="9">
        <v>0.244660994720416</v>
      </c>
      <c r="AB57" s="9">
        <v>1.6586727121295299E-2</v>
      </c>
      <c r="AC57" s="9">
        <v>0.12683993989257999</v>
      </c>
      <c r="AD57" s="9">
        <v>0.181173546705337</v>
      </c>
      <c r="AE57" s="9">
        <v>0.132708879175537</v>
      </c>
      <c r="AF57" s="9">
        <v>0.486702916046579</v>
      </c>
      <c r="AG57" s="9">
        <v>1.8850993162870301E-3</v>
      </c>
      <c r="AH57" s="9">
        <v>0.20170706804171001</v>
      </c>
      <c r="AI57" s="9">
        <v>4.4785042512570797E-3</v>
      </c>
      <c r="AJ57" s="9">
        <v>-0.252111240547299</v>
      </c>
      <c r="AK57" s="9">
        <v>-0.41133433987179802</v>
      </c>
      <c r="AL57" s="9">
        <v>-0.24855761605477</v>
      </c>
      <c r="AM57" s="9">
        <v>7.5848583309989101E-2</v>
      </c>
      <c r="AN57" s="9">
        <v>8.95265418986851E-2</v>
      </c>
      <c r="AO57" s="9">
        <v>-5.31067680126057E-2</v>
      </c>
      <c r="AP57" s="9">
        <v>-5.37264913678022E-2</v>
      </c>
      <c r="AQ57" s="9">
        <v>0.389185861812614</v>
      </c>
      <c r="AR57" s="9">
        <v>0.15873428335123799</v>
      </c>
      <c r="AS57" s="9">
        <v>-5.16674658490337E-2</v>
      </c>
      <c r="AT57" s="9">
        <v>-0.118673784612796</v>
      </c>
      <c r="AU57" s="9">
        <v>-0.14536100943190999</v>
      </c>
      <c r="AV57" s="9">
        <v>2.23935984249043E-2</v>
      </c>
      <c r="AW57" s="9">
        <v>0.30253966886529399</v>
      </c>
      <c r="AX57" s="9">
        <v>-0.30862743460104503</v>
      </c>
    </row>
    <row r="58" spans="2:50">
      <c r="B58" t="s">
        <v>70</v>
      </c>
      <c r="C58" t="s">
        <v>52</v>
      </c>
      <c r="D58" s="9">
        <v>-0.355911500564497</v>
      </c>
      <c r="E58" s="9">
        <v>7.5368526172713807E-2</v>
      </c>
      <c r="F58" s="9">
        <v>0.45402885412145799</v>
      </c>
      <c r="G58" s="9">
        <v>0.27588467073334999</v>
      </c>
      <c r="H58" s="9">
        <v>-5.8686077280578897E-2</v>
      </c>
      <c r="I58" s="9">
        <v>0.34355081415702199</v>
      </c>
      <c r="J58" s="9">
        <v>7.5250293678311403E-2</v>
      </c>
      <c r="K58" s="9">
        <v>-0.34194873461640202</v>
      </c>
      <c r="L58" s="9">
        <v>-0.31173907668075701</v>
      </c>
      <c r="M58" s="9">
        <v>-0.685483531795825</v>
      </c>
      <c r="N58" s="9">
        <v>0.35125260587951901</v>
      </c>
      <c r="O58" s="9">
        <v>0.41197569020603098</v>
      </c>
      <c r="P58" s="9">
        <v>0.43845932111167102</v>
      </c>
      <c r="Q58" s="9">
        <v>0.41951840804028301</v>
      </c>
      <c r="R58" s="9">
        <v>-3.5982285125399298E-2</v>
      </c>
      <c r="S58" s="9">
        <v>0.45651744316192999</v>
      </c>
      <c r="T58" s="9">
        <v>0.206271551407784</v>
      </c>
      <c r="U58" s="9">
        <v>0.28006242716049701</v>
      </c>
      <c r="V58" s="9">
        <v>2.0787328540424699E-2</v>
      </c>
      <c r="W58" s="9">
        <v>-0.30342513140825</v>
      </c>
      <c r="X58" s="9">
        <v>8.6850284295955898E-2</v>
      </c>
      <c r="Y58" s="9">
        <v>0.12461267435318001</v>
      </c>
      <c r="Z58" s="9">
        <v>0.27952451316725702</v>
      </c>
      <c r="AA58" s="9">
        <v>6.2747301257454396E-2</v>
      </c>
      <c r="AB58" s="9">
        <v>-0.16172100467973899</v>
      </c>
      <c r="AC58" s="9">
        <v>9.1494207111453202E-2</v>
      </c>
      <c r="AD58" s="9">
        <v>0.29985888536744099</v>
      </c>
      <c r="AE58" s="9">
        <v>0.29994955353394198</v>
      </c>
      <c r="AF58" s="9">
        <v>0.69837812837115099</v>
      </c>
      <c r="AG58" s="9">
        <v>9.3730906419984994E-2</v>
      </c>
      <c r="AH58" s="9">
        <v>0.122655944813201</v>
      </c>
      <c r="AI58" s="9">
        <v>-0.34874936732908302</v>
      </c>
      <c r="AJ58" s="9">
        <v>-0.44640155122249198</v>
      </c>
      <c r="AK58" s="9">
        <v>-0.277419066902995</v>
      </c>
      <c r="AL58" s="9">
        <v>-8.0147966232839707E-2</v>
      </c>
      <c r="AM58" s="9">
        <v>-0.14453512154025699</v>
      </c>
      <c r="AN58" s="9">
        <v>-0.144210822875357</v>
      </c>
      <c r="AO58" s="9">
        <v>-0.44761187937022301</v>
      </c>
      <c r="AP58" s="9">
        <v>-0.42804015388969402</v>
      </c>
      <c r="AQ58" s="9">
        <v>-5.8321912330345997E-2</v>
      </c>
      <c r="AR58" s="9">
        <v>-0.34300027931009203</v>
      </c>
      <c r="AS58" s="9">
        <v>-0.29802703922540502</v>
      </c>
      <c r="AT58" s="9">
        <v>-0.45737460524189899</v>
      </c>
      <c r="AU58" s="9">
        <v>-0.62019138085063996</v>
      </c>
      <c r="AV58" s="9">
        <v>-0.42868208824444498</v>
      </c>
      <c r="AW58" s="9">
        <v>-0.28616086885754299</v>
      </c>
      <c r="AX58" s="9">
        <v>-0.62493984348299103</v>
      </c>
    </row>
    <row r="59" spans="2:50">
      <c r="B59" t="s">
        <v>70</v>
      </c>
      <c r="C59" t="s">
        <v>53</v>
      </c>
      <c r="D59" s="9">
        <v>-0.47519178232024301</v>
      </c>
      <c r="E59" s="9">
        <v>-0.427569615320531</v>
      </c>
      <c r="F59" s="9">
        <v>-0.23087420933453201</v>
      </c>
      <c r="G59" s="9">
        <v>-0.25756291130315401</v>
      </c>
      <c r="H59" s="9">
        <v>0.19288905948764501</v>
      </c>
      <c r="I59" s="9">
        <v>-0.54240152475376002</v>
      </c>
      <c r="J59" s="9">
        <v>-0.54736115905517502</v>
      </c>
      <c r="K59" s="9">
        <v>-0.45367127473400198</v>
      </c>
      <c r="L59" s="9">
        <v>-0.40147301880299702</v>
      </c>
      <c r="M59" s="9">
        <v>0.37542845919677498</v>
      </c>
      <c r="N59" s="9">
        <v>-0.35220056743293299</v>
      </c>
      <c r="O59" s="9">
        <v>-0.498484413457842</v>
      </c>
      <c r="P59" s="9">
        <v>-0.46206347306016499</v>
      </c>
      <c r="Q59" s="9">
        <v>-0.44622210195780698</v>
      </c>
      <c r="R59" s="9">
        <v>-0.26158629752180002</v>
      </c>
      <c r="S59" s="9">
        <v>-0.215451565031827</v>
      </c>
      <c r="T59" s="9">
        <v>-8.0004200107651205E-2</v>
      </c>
      <c r="U59" s="9">
        <v>-0.248538176927911</v>
      </c>
      <c r="V59" s="9">
        <v>-3.09054088978746E-3</v>
      </c>
      <c r="W59" s="9">
        <v>0.40088025876216299</v>
      </c>
      <c r="X59" s="9">
        <v>-0.32624374366438802</v>
      </c>
      <c r="Y59" s="9">
        <v>-7.6292105287281101E-2</v>
      </c>
      <c r="Z59" s="9">
        <v>-3.0408045025758501E-2</v>
      </c>
      <c r="AA59" s="9">
        <v>2.1882576641518801E-2</v>
      </c>
      <c r="AB59" s="9">
        <v>3.4886691596431901E-2</v>
      </c>
      <c r="AC59" s="9">
        <v>-0.20446360653310799</v>
      </c>
      <c r="AD59" s="9">
        <v>-0.185029653444823</v>
      </c>
      <c r="AE59" s="9">
        <v>4.3700456032962499E-2</v>
      </c>
      <c r="AF59" s="9">
        <v>-0.159376149847343</v>
      </c>
      <c r="AG59" s="9">
        <v>-0.21766915899999001</v>
      </c>
      <c r="AH59" s="9">
        <v>-0.114937717298493</v>
      </c>
      <c r="AI59" s="9">
        <v>-8.5637527874413394E-2</v>
      </c>
      <c r="AJ59" s="9">
        <v>0.185128718866126</v>
      </c>
      <c r="AK59" s="9">
        <v>0.21305916197793201</v>
      </c>
      <c r="AL59" s="9">
        <v>-0.34662463901682899</v>
      </c>
      <c r="AM59" s="9">
        <v>-0.235126294640015</v>
      </c>
      <c r="AN59" s="9">
        <v>-0.224398803367586</v>
      </c>
      <c r="AO59" s="9">
        <v>-1.0226281668442101E-2</v>
      </c>
      <c r="AP59" s="9">
        <v>1.08962363610864E-2</v>
      </c>
      <c r="AQ59" s="9">
        <v>-0.15596899152847701</v>
      </c>
      <c r="AR59" s="9">
        <v>7.9521350587297406E-3</v>
      </c>
      <c r="AS59" s="9">
        <v>4.3921805283552703E-2</v>
      </c>
      <c r="AT59" s="9">
        <v>-0.373493718009688</v>
      </c>
      <c r="AU59" s="9">
        <v>2.06280222702186E-2</v>
      </c>
      <c r="AV59" s="9">
        <v>7.1873113846550804E-2</v>
      </c>
      <c r="AW59" s="9">
        <v>-6.4451209382190497E-2</v>
      </c>
      <c r="AX59" s="9">
        <v>0.60804782271712399</v>
      </c>
    </row>
    <row r="60" spans="2:50">
      <c r="B60" t="s">
        <v>70</v>
      </c>
      <c r="C60" t="s">
        <v>54</v>
      </c>
      <c r="D60" s="9">
        <v>-0.10336550976095001</v>
      </c>
      <c r="E60" s="9">
        <v>-0.14980030692677199</v>
      </c>
      <c r="F60" s="9">
        <v>0.11418148463331999</v>
      </c>
      <c r="G60" s="9">
        <v>-0.26654715398212098</v>
      </c>
      <c r="H60" s="9">
        <v>0.129774677544264</v>
      </c>
      <c r="I60" s="9">
        <v>-0.12952735630453499</v>
      </c>
      <c r="J60" s="9">
        <v>-8.0133262726859306E-2</v>
      </c>
      <c r="K60" s="9">
        <v>-0.17933285127713999</v>
      </c>
      <c r="L60" s="9">
        <v>-0.128693843859297</v>
      </c>
      <c r="M60" s="9">
        <v>0.21820208326066401</v>
      </c>
      <c r="N60" s="9">
        <v>-0.11600809403823201</v>
      </c>
      <c r="O60" s="9">
        <v>-0.171728385651986</v>
      </c>
      <c r="P60" s="9">
        <v>-0.147513835764881</v>
      </c>
      <c r="Q60" s="9">
        <v>-0.143826482458112</v>
      </c>
      <c r="R60" s="9">
        <v>-6.9151541942807399E-2</v>
      </c>
      <c r="S60" s="9">
        <v>-0.108946229765873</v>
      </c>
      <c r="T60" s="9">
        <v>0.221644964281344</v>
      </c>
      <c r="U60" s="9">
        <v>-0.27243528750877599</v>
      </c>
      <c r="V60" s="9">
        <v>-9.7311049838968003E-2</v>
      </c>
      <c r="W60" s="9">
        <v>0.34099269349700601</v>
      </c>
      <c r="X60" s="9">
        <v>-0.32420294412985401</v>
      </c>
      <c r="Y60" s="9">
        <v>3.8000818321946503E-2</v>
      </c>
      <c r="Z60" s="9">
        <v>-9.9774503568920203E-2</v>
      </c>
      <c r="AA60" s="9">
        <v>-0.102165098670236</v>
      </c>
      <c r="AB60" s="9">
        <v>-0.24179530694085299</v>
      </c>
      <c r="AC60" s="9">
        <v>-0.398077262906472</v>
      </c>
      <c r="AD60" s="9">
        <v>-0.43858102048029901</v>
      </c>
      <c r="AE60" s="9">
        <v>-0.22375236637598001</v>
      </c>
      <c r="AF60" s="9">
        <v>-0.385081100841904</v>
      </c>
      <c r="AG60" s="9">
        <v>-0.31172812016241902</v>
      </c>
      <c r="AH60" s="9">
        <v>-0.42825937196010599</v>
      </c>
      <c r="AI60" s="9">
        <v>-1.9325634015439901E-3</v>
      </c>
      <c r="AJ60" s="9">
        <v>9.8434611538018593E-2</v>
      </c>
      <c r="AK60" s="9">
        <v>8.7395669742795806E-2</v>
      </c>
      <c r="AL60" s="9">
        <v>-3.7110161909529697E-2</v>
      </c>
      <c r="AM60" s="9">
        <v>-0.102336495648664</v>
      </c>
      <c r="AN60" s="9">
        <v>-8.3483605461552701E-2</v>
      </c>
      <c r="AO60" s="9">
        <v>0.13360960231705199</v>
      </c>
      <c r="AP60" s="9">
        <v>0.26763602619303201</v>
      </c>
      <c r="AQ60" s="9">
        <v>-0.14436660946889299</v>
      </c>
      <c r="AR60" s="9">
        <v>0.25175493735022803</v>
      </c>
      <c r="AS60" s="9">
        <v>0.32379861450279102</v>
      </c>
      <c r="AT60" s="9">
        <v>-0.119244605246139</v>
      </c>
      <c r="AU60" s="9">
        <v>8.4354942397628793E-2</v>
      </c>
      <c r="AV60" s="9">
        <v>-3.6950548593068801E-3</v>
      </c>
      <c r="AW60" s="9">
        <v>0.13287921694949001</v>
      </c>
      <c r="AX60" s="9">
        <v>0.22552162464398101</v>
      </c>
    </row>
    <row r="61" spans="2:50">
      <c r="B61" t="s">
        <v>70</v>
      </c>
      <c r="C61" t="s">
        <v>55</v>
      </c>
      <c r="D61" s="9">
        <v>-8.1812291742167295E-2</v>
      </c>
      <c r="E61" s="9">
        <v>-0.26959101236803501</v>
      </c>
      <c r="F61" s="9">
        <v>2.4400773825844799E-2</v>
      </c>
      <c r="G61" s="9">
        <v>-0.24259127553513099</v>
      </c>
      <c r="H61" s="9">
        <v>0.279650395991004</v>
      </c>
      <c r="I61" s="9">
        <v>-0.19311599749412101</v>
      </c>
      <c r="J61" s="9">
        <v>-0.151180016006249</v>
      </c>
      <c r="K61" s="9">
        <v>-0.30743119140197001</v>
      </c>
      <c r="L61" s="9">
        <v>-0.235690384124779</v>
      </c>
      <c r="M61" s="9">
        <v>0.186924447511054</v>
      </c>
      <c r="N61" s="9">
        <v>-0.163967604005645</v>
      </c>
      <c r="O61" s="9">
        <v>-0.23742115194910501</v>
      </c>
      <c r="P61" s="9">
        <v>-0.19934645997181899</v>
      </c>
      <c r="Q61" s="9">
        <v>-0.19603461639952</v>
      </c>
      <c r="R61" s="9">
        <v>-0.256940775011884</v>
      </c>
      <c r="S61" s="9">
        <v>-8.4998071270047298E-2</v>
      </c>
      <c r="T61" s="9">
        <v>0.188085057726331</v>
      </c>
      <c r="U61" s="9">
        <v>-0.34399108370141501</v>
      </c>
      <c r="V61" s="9">
        <v>-0.19493201864823501</v>
      </c>
      <c r="W61" s="9">
        <v>0.30258255168248999</v>
      </c>
      <c r="X61" s="9">
        <v>-0.41051966545130403</v>
      </c>
      <c r="Y61" s="9">
        <v>-6.9616973376313701E-2</v>
      </c>
      <c r="Z61" s="9">
        <v>-0.14976498090169199</v>
      </c>
      <c r="AA61" s="9">
        <v>-0.13568633675036801</v>
      </c>
      <c r="AB61" s="9">
        <v>-0.24697373186477001</v>
      </c>
      <c r="AC61" s="9">
        <v>-0.38465814289609301</v>
      </c>
      <c r="AD61" s="9">
        <v>-0.33791499911366002</v>
      </c>
      <c r="AE61" s="9">
        <v>-0.20556094683245901</v>
      </c>
      <c r="AF61" s="9">
        <v>-0.19205311791793001</v>
      </c>
      <c r="AG61" s="9">
        <v>-0.37997054501903199</v>
      </c>
      <c r="AH61" s="9">
        <v>-0.36548226353975899</v>
      </c>
      <c r="AI61" s="9">
        <v>-0.14159677632380499</v>
      </c>
      <c r="AJ61" s="9">
        <v>0.140287658398809</v>
      </c>
      <c r="AK61" s="9">
        <v>9.7890107802710499E-2</v>
      </c>
      <c r="AL61" s="9">
        <v>-0.18229770724240399</v>
      </c>
      <c r="AM61" s="9">
        <v>-0.206060310148691</v>
      </c>
      <c r="AN61" s="9">
        <v>-0.181085644659984</v>
      </c>
      <c r="AO61" s="9">
        <v>0.150141241495372</v>
      </c>
      <c r="AP61" s="9">
        <v>0.14295214720768101</v>
      </c>
      <c r="AQ61" s="9">
        <v>-0.17158586513367399</v>
      </c>
      <c r="AR61" s="9">
        <v>0.216061875312339</v>
      </c>
      <c r="AS61" s="9">
        <v>0.28413766002895702</v>
      </c>
      <c r="AT61" s="9">
        <v>-0.17016422536200401</v>
      </c>
      <c r="AU61" s="9">
        <v>-1.62421045599188E-3</v>
      </c>
      <c r="AV61" s="9">
        <v>-5.15495547591239E-2</v>
      </c>
      <c r="AW61" s="9">
        <v>0.15343755898108799</v>
      </c>
      <c r="AX61" s="9">
        <v>0.34469409012825097</v>
      </c>
    </row>
    <row r="62" spans="2:50">
      <c r="B62" t="s">
        <v>70</v>
      </c>
      <c r="C62" t="s">
        <v>56</v>
      </c>
      <c r="D62" s="9">
        <v>7.3790400636501496E-2</v>
      </c>
      <c r="E62" s="9">
        <v>-0.45973453947672199</v>
      </c>
      <c r="F62" s="9">
        <v>-0.28733567484990202</v>
      </c>
      <c r="G62" s="9">
        <v>-5.9550669381796498E-2</v>
      </c>
      <c r="H62" s="9">
        <v>0.29930574306688901</v>
      </c>
      <c r="I62" s="9">
        <v>-0.57343994646866303</v>
      </c>
      <c r="J62" s="9">
        <v>-0.44471802321684101</v>
      </c>
      <c r="K62" s="9">
        <v>-2.42630990127807E-2</v>
      </c>
      <c r="L62" s="9">
        <v>-0.14328676021810799</v>
      </c>
      <c r="M62" s="9">
        <v>0.63159322568754905</v>
      </c>
      <c r="N62" s="9">
        <v>-0.53356967211737105</v>
      </c>
      <c r="O62" s="9">
        <v>-0.57180535669134802</v>
      </c>
      <c r="P62" s="9">
        <v>-0.58865169623637403</v>
      </c>
      <c r="Q62" s="9">
        <v>-0.57764640834483005</v>
      </c>
      <c r="R62" s="9">
        <v>9.7446873811913096E-2</v>
      </c>
      <c r="S62" s="9">
        <v>-0.21275931118316399</v>
      </c>
      <c r="T62" s="9">
        <v>-0.17952852094308999</v>
      </c>
      <c r="U62" s="9">
        <v>-0.15916970209897699</v>
      </c>
      <c r="V62" s="9">
        <v>-0.18697750713077901</v>
      </c>
      <c r="W62" s="9">
        <v>0.203157262107029</v>
      </c>
      <c r="X62" s="9">
        <v>6.4706957719421303E-3</v>
      </c>
      <c r="Y62" s="9">
        <v>-0.26535202423091803</v>
      </c>
      <c r="Z62" s="9">
        <v>-0.234657980562302</v>
      </c>
      <c r="AA62" s="9">
        <v>-0.27363129558080002</v>
      </c>
      <c r="AB62" s="9">
        <v>5.5724820125173102E-2</v>
      </c>
      <c r="AC62" s="9">
        <v>-0.118411214010543</v>
      </c>
      <c r="AD62" s="9">
        <v>-0.17363104768613899</v>
      </c>
      <c r="AE62" s="9">
        <v>-0.241536152900372</v>
      </c>
      <c r="AF62" s="9">
        <v>-0.37751590951880898</v>
      </c>
      <c r="AG62" s="9">
        <v>-0.22803645703109199</v>
      </c>
      <c r="AH62" s="9">
        <v>-0.14218251691528599</v>
      </c>
      <c r="AI62" s="9">
        <v>0.213717545222501</v>
      </c>
      <c r="AJ62" s="9">
        <v>0.11280804666273</v>
      </c>
      <c r="AK62" s="9">
        <v>4.7583424571263702E-2</v>
      </c>
      <c r="AL62" s="9">
        <v>-0.10357021165972401</v>
      </c>
      <c r="AM62" s="9">
        <v>0.20992884093588801</v>
      </c>
      <c r="AN62" s="9">
        <v>0.239171828935067</v>
      </c>
      <c r="AO62" s="9">
        <v>0.460791023474035</v>
      </c>
      <c r="AP62" s="9">
        <v>0.14698452960433001</v>
      </c>
      <c r="AQ62" s="9">
        <v>0.13472543607309601</v>
      </c>
      <c r="AR62" s="9">
        <v>0.369545531424887</v>
      </c>
      <c r="AS62" s="9">
        <v>0.30818016195769599</v>
      </c>
      <c r="AT62" s="9">
        <v>7.3109523234522494E-2</v>
      </c>
      <c r="AU62" s="9">
        <v>0.465175248316823</v>
      </c>
      <c r="AV62" s="9">
        <v>0.32358144429307401</v>
      </c>
      <c r="AW62" s="9">
        <v>0.55078467769962902</v>
      </c>
      <c r="AX62" s="9">
        <v>0.48342038495801798</v>
      </c>
    </row>
    <row r="63" spans="2:50">
      <c r="B63" t="s">
        <v>71</v>
      </c>
      <c r="C63" t="s">
        <v>57</v>
      </c>
      <c r="D63" s="9">
        <v>-6.7728796681510703E-2</v>
      </c>
      <c r="E63" s="9">
        <v>-0.39792017572757798</v>
      </c>
      <c r="F63" s="9">
        <v>-0.44163057830676899</v>
      </c>
      <c r="G63" s="9">
        <v>-0.56407070747786703</v>
      </c>
      <c r="H63" s="9">
        <v>0.45767109994346</v>
      </c>
      <c r="I63" s="9">
        <v>-0.56200107558309598</v>
      </c>
      <c r="J63" s="9">
        <v>-0.56041534274596605</v>
      </c>
      <c r="K63" s="9">
        <v>-0.290190461428253</v>
      </c>
      <c r="L63" s="9">
        <v>-0.491901114201516</v>
      </c>
      <c r="M63" s="9">
        <v>0.41853853081634201</v>
      </c>
      <c r="N63" s="9">
        <v>-0.69329589577485096</v>
      </c>
      <c r="O63" s="9">
        <v>-0.67963325476038905</v>
      </c>
      <c r="P63" s="9">
        <v>-0.73260882824100804</v>
      </c>
      <c r="Q63" s="9">
        <v>-0.66819009726510403</v>
      </c>
      <c r="R63" s="9">
        <v>-0.35302430336717799</v>
      </c>
      <c r="S63" s="9">
        <v>-0.41529581030782298</v>
      </c>
      <c r="T63" s="9">
        <v>-0.23142324410930501</v>
      </c>
      <c r="U63" s="9">
        <v>-0.41354659682136902</v>
      </c>
      <c r="V63" s="9">
        <v>-0.221373482225666</v>
      </c>
      <c r="W63" s="9">
        <v>9.1600055849719295E-2</v>
      </c>
      <c r="X63" s="9">
        <v>-0.52825547541208795</v>
      </c>
      <c r="Y63" s="9">
        <v>-0.72176218423183403</v>
      </c>
      <c r="Z63" s="9">
        <v>-0.62654950628092199</v>
      </c>
      <c r="AA63" s="9">
        <v>-0.481366066978694</v>
      </c>
      <c r="AB63" s="9">
        <v>1.5356413740148899E-3</v>
      </c>
      <c r="AC63" s="9">
        <v>-0.21682996900134199</v>
      </c>
      <c r="AD63" s="9">
        <v>-0.28158618104529698</v>
      </c>
      <c r="AE63" s="9">
        <v>-0.31388572086463201</v>
      </c>
      <c r="AF63" s="9">
        <v>-0.37643723027541498</v>
      </c>
      <c r="AG63" s="9">
        <v>-0.48704424650732597</v>
      </c>
      <c r="AH63" s="9">
        <v>-0.225030914048133</v>
      </c>
      <c r="AI63" s="9">
        <v>5.2231140329040901E-2</v>
      </c>
      <c r="AJ63" s="9">
        <v>0.425427347941709</v>
      </c>
      <c r="AK63" s="9">
        <v>0.27540842501310497</v>
      </c>
      <c r="AL63" s="9">
        <v>-0.33381189416164497</v>
      </c>
      <c r="AM63" s="9">
        <v>-0.19624966304021399</v>
      </c>
      <c r="AN63" s="9">
        <v>-0.11654946080589999</v>
      </c>
      <c r="AO63" s="9">
        <v>0.12186175599960899</v>
      </c>
      <c r="AP63" s="9">
        <v>4.59220823634756E-2</v>
      </c>
      <c r="AQ63" s="9">
        <v>-0.15189893602608301</v>
      </c>
      <c r="AR63" s="9">
        <v>-9.2058250028710001E-2</v>
      </c>
      <c r="AS63" s="9">
        <v>-7.2697388619863301E-2</v>
      </c>
      <c r="AT63" s="9">
        <v>-0.41155858193330902</v>
      </c>
      <c r="AU63" s="9">
        <v>-1.90118932606235E-2</v>
      </c>
      <c r="AV63" s="9">
        <v>0.54349188861778597</v>
      </c>
      <c r="AW63" s="9">
        <v>0.18400164296070901</v>
      </c>
      <c r="AX63" s="9">
        <v>0.85015661915996599</v>
      </c>
    </row>
    <row r="64" spans="2:50">
      <c r="B64" t="s">
        <v>71</v>
      </c>
      <c r="C64" t="s">
        <v>58</v>
      </c>
      <c r="D64" s="9">
        <v>9.1865166933328496E-2</v>
      </c>
      <c r="E64" s="9">
        <v>0.78098079212745597</v>
      </c>
      <c r="F64" s="9">
        <v>0.40553620496238901</v>
      </c>
      <c r="G64" s="9">
        <v>0.15491417774567001</v>
      </c>
      <c r="H64" s="9">
        <v>-0.32494961354572199</v>
      </c>
      <c r="I64" s="9">
        <v>0.69962798593159703</v>
      </c>
      <c r="J64" s="9">
        <v>0.65869523323863199</v>
      </c>
      <c r="K64" s="9">
        <v>0.40828109862523998</v>
      </c>
      <c r="L64" s="9">
        <v>0.42397731980196501</v>
      </c>
      <c r="M64" s="9">
        <v>-0.51672106878971702</v>
      </c>
      <c r="N64" s="9">
        <v>0.48585847625140599</v>
      </c>
      <c r="O64" s="9">
        <v>0.57712582737017704</v>
      </c>
      <c r="P64" s="9">
        <v>0.57732415920656999</v>
      </c>
      <c r="Q64" s="9">
        <v>0.54599175121186505</v>
      </c>
      <c r="R64" s="9">
        <v>0.14239831597705899</v>
      </c>
      <c r="S64" s="9">
        <v>0.106166394410788</v>
      </c>
      <c r="T64" s="9">
        <v>0.17781264785686299</v>
      </c>
      <c r="U64" s="9">
        <v>0.33272499751786899</v>
      </c>
      <c r="V64" s="9">
        <v>0.234339593638212</v>
      </c>
      <c r="W64" s="9">
        <v>-0.16646995209728499</v>
      </c>
      <c r="X64" s="9">
        <v>0.36049271417047601</v>
      </c>
      <c r="Y64" s="9">
        <v>0.61177069895237801</v>
      </c>
      <c r="Z64" s="9">
        <v>0.38633032777751197</v>
      </c>
      <c r="AA64" s="9">
        <v>0.3581253505734</v>
      </c>
      <c r="AB64" s="9">
        <v>0.16352408047425901</v>
      </c>
      <c r="AC64" s="9">
        <v>0.33522335806250603</v>
      </c>
      <c r="AD64" s="9">
        <v>0.34579577392389899</v>
      </c>
      <c r="AE64" s="9">
        <v>0.212279448249798</v>
      </c>
      <c r="AF64" s="9">
        <v>0.28797222851110199</v>
      </c>
      <c r="AG64" s="9">
        <v>0.480730546555524</v>
      </c>
      <c r="AH64" s="9">
        <v>0.31549085665183602</v>
      </c>
      <c r="AI64" s="9">
        <v>-2.62528075731877E-3</v>
      </c>
      <c r="AJ64" s="9">
        <v>-0.32934884430109002</v>
      </c>
      <c r="AK64" s="9">
        <v>0.122729190928368</v>
      </c>
      <c r="AL64" s="9">
        <v>0.46610962595351801</v>
      </c>
      <c r="AM64" s="9">
        <v>0.13869466771774899</v>
      </c>
      <c r="AN64" s="9">
        <v>8.8766952135505603E-2</v>
      </c>
      <c r="AO64" s="9">
        <v>-9.5178611636970695E-2</v>
      </c>
      <c r="AP64" s="9">
        <v>-7.7945276738317304E-2</v>
      </c>
      <c r="AQ64" s="9">
        <v>2.1720514423975001E-2</v>
      </c>
      <c r="AR64" s="9">
        <v>-7.2333257711168303E-2</v>
      </c>
      <c r="AS64" s="9">
        <v>-4.0325397614243197E-2</v>
      </c>
      <c r="AT64" s="9">
        <v>0.39228111861461301</v>
      </c>
      <c r="AU64" s="9">
        <v>7.6355499941703694E-2</v>
      </c>
      <c r="AV64" s="9">
        <v>-0.42580213585173299</v>
      </c>
      <c r="AW64" s="9">
        <v>-0.33331422605170102</v>
      </c>
      <c r="AX64" s="9">
        <v>-0.62124295100834404</v>
      </c>
    </row>
    <row r="65" spans="2:50">
      <c r="B65" t="s">
        <v>71</v>
      </c>
      <c r="C65" t="s">
        <v>59</v>
      </c>
      <c r="D65" s="9">
        <v>0.199070288946716</v>
      </c>
      <c r="E65" s="9">
        <v>0.83974048832906001</v>
      </c>
      <c r="F65" s="9">
        <v>0.35990605901846701</v>
      </c>
      <c r="G65" s="9">
        <v>0.21058238548706601</v>
      </c>
      <c r="H65" s="9">
        <v>-0.273420058498549</v>
      </c>
      <c r="I65" s="9">
        <v>0.88672143593487995</v>
      </c>
      <c r="J65" s="9">
        <v>0.79871754158272601</v>
      </c>
      <c r="K65" s="9">
        <v>0.45658835787934499</v>
      </c>
      <c r="L65" s="9">
        <v>0.40519991536761701</v>
      </c>
      <c r="M65" s="9">
        <v>-0.73347185817069604</v>
      </c>
      <c r="N65" s="9">
        <v>0.56943129019278205</v>
      </c>
      <c r="O65" s="9">
        <v>0.74609961787069001</v>
      </c>
      <c r="P65" s="9">
        <v>0.75454543687381603</v>
      </c>
      <c r="Q65" s="9">
        <v>0.71503550241200198</v>
      </c>
      <c r="R65" s="9">
        <v>8.7104704127780805E-2</v>
      </c>
      <c r="S65" s="9">
        <v>0.23386378192448401</v>
      </c>
      <c r="T65" s="9">
        <v>3.81392389460775E-2</v>
      </c>
      <c r="U65" s="9">
        <v>0.289267908002934</v>
      </c>
      <c r="V65" s="9">
        <v>8.7378731973848794E-2</v>
      </c>
      <c r="W65" s="9">
        <v>-0.380299107353466</v>
      </c>
      <c r="X65" s="9">
        <v>0.296949721928431</v>
      </c>
      <c r="Y65" s="9">
        <v>0.50673550185119098</v>
      </c>
      <c r="Z65" s="9">
        <v>0.25293198245548199</v>
      </c>
      <c r="AA65" s="9">
        <v>0.26329007421714101</v>
      </c>
      <c r="AB65" s="9">
        <v>0.18476829775673301</v>
      </c>
      <c r="AC65" s="9">
        <v>0.40912353350519198</v>
      </c>
      <c r="AD65" s="9">
        <v>0.47432546840311202</v>
      </c>
      <c r="AE65" s="9">
        <v>0.238728425376033</v>
      </c>
      <c r="AF65" s="9">
        <v>0.42078629607740098</v>
      </c>
      <c r="AG65" s="9">
        <v>0.55070460410835798</v>
      </c>
      <c r="AH65" s="9">
        <v>0.38159556109960602</v>
      </c>
      <c r="AI65" s="9">
        <v>-0.108849940449893</v>
      </c>
      <c r="AJ65" s="9">
        <v>-0.31749267291744898</v>
      </c>
      <c r="AK65" s="9">
        <v>-2.8472603622147598E-3</v>
      </c>
      <c r="AL65" s="9">
        <v>0.48494403633715</v>
      </c>
      <c r="AM65" s="9">
        <v>8.1840056433323302E-2</v>
      </c>
      <c r="AN65" s="9">
        <v>4.73865912491295E-2</v>
      </c>
      <c r="AO65" s="9">
        <v>-0.247957962835304</v>
      </c>
      <c r="AP65" s="9">
        <v>-0.25537498412388598</v>
      </c>
      <c r="AQ65" s="9">
        <v>-0.108848495514731</v>
      </c>
      <c r="AR65" s="9">
        <v>-0.268428120915079</v>
      </c>
      <c r="AS65" s="9">
        <v>-0.17405782338219</v>
      </c>
      <c r="AT65" s="9">
        <v>0.32713998957912699</v>
      </c>
      <c r="AU65" s="9">
        <v>-0.14906816701221201</v>
      </c>
      <c r="AV65" s="9">
        <v>-0.46013129404316799</v>
      </c>
      <c r="AW65" s="9">
        <v>-0.445044463371569</v>
      </c>
      <c r="AX65" s="9">
        <v>-0.705769220423757</v>
      </c>
    </row>
    <row r="66" spans="2:50">
      <c r="B66" t="s">
        <v>71</v>
      </c>
      <c r="C66" t="s">
        <v>60</v>
      </c>
      <c r="D66" s="9">
        <v>3.9759300785155702E-2</v>
      </c>
      <c r="E66" s="9">
        <v>0.385023538092094</v>
      </c>
      <c r="F66" s="9">
        <v>0.50693753611842296</v>
      </c>
      <c r="G66" s="9">
        <v>0.31917382847327003</v>
      </c>
      <c r="H66" s="9">
        <v>-9.8889978273787302E-2</v>
      </c>
      <c r="I66" s="9">
        <v>0.56863777166909002</v>
      </c>
      <c r="J66" s="9">
        <v>0.42526059404386501</v>
      </c>
      <c r="K66" s="9">
        <v>0.12779578206716599</v>
      </c>
      <c r="L66" s="9">
        <v>8.4809283895287704E-2</v>
      </c>
      <c r="M66" s="9">
        <v>-0.53799763102890197</v>
      </c>
      <c r="N66" s="9">
        <v>0.33257260466723898</v>
      </c>
      <c r="O66" s="9">
        <v>0.51738042137347995</v>
      </c>
      <c r="P66" s="9">
        <v>0.51507722499057895</v>
      </c>
      <c r="Q66" s="9">
        <v>0.52333633496333198</v>
      </c>
      <c r="R66" s="9">
        <v>0.105318393239479</v>
      </c>
      <c r="S66" s="9">
        <v>0.365598434426813</v>
      </c>
      <c r="T66" s="9">
        <v>0.25831917514975</v>
      </c>
      <c r="U66" s="9">
        <v>0.193527569126525</v>
      </c>
      <c r="V66" s="9">
        <v>5.2589310177578702E-2</v>
      </c>
      <c r="W66" s="9">
        <v>-0.30434375729242003</v>
      </c>
      <c r="X66" s="9">
        <v>9.2663465902450299E-3</v>
      </c>
      <c r="Y66" s="9">
        <v>0.25173826729666299</v>
      </c>
      <c r="Z66" s="9">
        <v>7.5280488933870696E-2</v>
      </c>
      <c r="AA66" s="9">
        <v>0.13996909131676899</v>
      </c>
      <c r="AB66" s="9">
        <v>5.8015776744392102E-2</v>
      </c>
      <c r="AC66" s="9">
        <v>0.23173733937757701</v>
      </c>
      <c r="AD66" s="9">
        <v>0.36336557906800099</v>
      </c>
      <c r="AE66" s="9">
        <v>0.18607499612640399</v>
      </c>
      <c r="AF66" s="9">
        <v>0.45371359329607702</v>
      </c>
      <c r="AG66" s="9">
        <v>0.27250894455140601</v>
      </c>
      <c r="AH66" s="9">
        <v>0.245042747702963</v>
      </c>
      <c r="AI66" s="9">
        <v>-0.196623477774091</v>
      </c>
      <c r="AJ66" s="9">
        <v>-0.37721785512949702</v>
      </c>
      <c r="AK66" s="9">
        <v>-0.24450406018627899</v>
      </c>
      <c r="AL66" s="9">
        <v>0.30099232243343499</v>
      </c>
      <c r="AM66" s="9">
        <v>-7.9105686017393498E-2</v>
      </c>
      <c r="AN66" s="9">
        <v>-9.6126883478807698E-2</v>
      </c>
      <c r="AO66" s="9">
        <v>-0.41353043013708801</v>
      </c>
      <c r="AP66" s="9">
        <v>-0.244043018774453</v>
      </c>
      <c r="AQ66" s="9">
        <v>-0.14986610072485701</v>
      </c>
      <c r="AR66" s="9">
        <v>-0.35485980994018201</v>
      </c>
      <c r="AS66" s="9">
        <v>-0.39098655914372399</v>
      </c>
      <c r="AT66" s="9">
        <v>-4.78844521587291E-2</v>
      </c>
      <c r="AU66" s="9">
        <v>-0.36573241257507599</v>
      </c>
      <c r="AV66" s="9">
        <v>-0.29872444437160101</v>
      </c>
      <c r="AW66" s="9">
        <v>-0.27971153955323103</v>
      </c>
      <c r="AX66" s="9">
        <v>-0.53386935775149402</v>
      </c>
    </row>
    <row r="67" spans="2:50">
      <c r="B67" t="s">
        <v>71</v>
      </c>
      <c r="C67" t="s">
        <v>61</v>
      </c>
      <c r="D67" s="9">
        <v>8.7816085645085907E-3</v>
      </c>
      <c r="E67" s="9">
        <v>0.37296240877495002</v>
      </c>
      <c r="F67" s="9">
        <v>0.47488800644874701</v>
      </c>
      <c r="G67" s="9">
        <v>-0.221636540817813</v>
      </c>
      <c r="H67" s="9">
        <v>-0.13907731146636099</v>
      </c>
      <c r="I67" s="9">
        <v>0.55036336659005103</v>
      </c>
      <c r="J67" s="9">
        <v>0.43614179156132099</v>
      </c>
      <c r="K67" s="9">
        <v>4.8170270475905101E-2</v>
      </c>
      <c r="L67" s="9">
        <v>-6.6122647302347001E-2</v>
      </c>
      <c r="M67" s="9">
        <v>-0.46576155544806203</v>
      </c>
      <c r="N67" s="9">
        <v>0.46817431352906602</v>
      </c>
      <c r="O67" s="9">
        <v>0.49556775815915</v>
      </c>
      <c r="P67" s="9">
        <v>0.49013793664151201</v>
      </c>
      <c r="Q67" s="9">
        <v>0.48769002282685397</v>
      </c>
      <c r="R67" s="9">
        <v>-2.3376180800376799E-2</v>
      </c>
      <c r="S67" s="9">
        <v>0.281999965497228</v>
      </c>
      <c r="T67" s="9">
        <v>0.50871790849045495</v>
      </c>
      <c r="U67" s="9">
        <v>-0.114267017567656</v>
      </c>
      <c r="V67" s="9">
        <v>-0.25815666778782698</v>
      </c>
      <c r="W67" s="9">
        <v>-0.30921734058399603</v>
      </c>
      <c r="X67" s="9">
        <v>-0.453652664964383</v>
      </c>
      <c r="Y67" s="9">
        <v>8.2180911580069294E-2</v>
      </c>
      <c r="Z67" s="9">
        <v>-0.15152424333355399</v>
      </c>
      <c r="AA67" s="9">
        <v>-0.106404264603936</v>
      </c>
      <c r="AB67" s="9">
        <v>-0.14625909702098899</v>
      </c>
      <c r="AC67" s="9">
        <v>-0.11420520710910601</v>
      </c>
      <c r="AD67" s="9">
        <v>-2.8859807548071801E-2</v>
      </c>
      <c r="AE67" s="9">
        <v>8.8775930862150604E-2</v>
      </c>
      <c r="AF67" s="9">
        <v>0.17111754401220999</v>
      </c>
      <c r="AG67" s="9">
        <v>1.9145745097084998E-2</v>
      </c>
      <c r="AH67" s="9">
        <v>-0.10141156174667</v>
      </c>
      <c r="AI67" s="9">
        <v>-0.37778402183236198</v>
      </c>
      <c r="AJ67" s="9">
        <v>0.105786932641052</v>
      </c>
      <c r="AK67" s="9">
        <v>-7.0598484505899201E-2</v>
      </c>
      <c r="AL67" s="9">
        <v>2.26165089711442E-2</v>
      </c>
      <c r="AM67" s="9">
        <v>-0.35971704576693497</v>
      </c>
      <c r="AN67" s="9">
        <v>-0.37850513834094801</v>
      </c>
      <c r="AO67" s="9">
        <v>-0.31419454428849197</v>
      </c>
      <c r="AP67" s="9">
        <v>-0.12407746042499899</v>
      </c>
      <c r="AQ67" s="9">
        <v>-0.51554360050172099</v>
      </c>
      <c r="AR67" s="9">
        <v>-0.32608306558286498</v>
      </c>
      <c r="AS67" s="9">
        <v>-0.338060948359095</v>
      </c>
      <c r="AT67" s="9">
        <v>-0.23089129728452701</v>
      </c>
      <c r="AU67" s="9">
        <v>-0.39496924834549402</v>
      </c>
      <c r="AV67" s="9">
        <v>-0.25929290085345502</v>
      </c>
      <c r="AW67" s="9">
        <v>-0.373510965517171</v>
      </c>
      <c r="AX67" s="9">
        <v>-0.28972148296334599</v>
      </c>
    </row>
    <row r="68" spans="2:50">
      <c r="B68" t="s">
        <v>71</v>
      </c>
      <c r="C68" t="s">
        <v>62</v>
      </c>
      <c r="D68" s="9">
        <v>-0.34281660735806202</v>
      </c>
      <c r="E68" s="9">
        <v>-0.12736366545396799</v>
      </c>
      <c r="F68" s="9">
        <v>0.46717330169369398</v>
      </c>
      <c r="G68" s="9">
        <v>-1.83353651054034E-3</v>
      </c>
      <c r="H68" s="9">
        <v>0.22804309998828201</v>
      </c>
      <c r="I68" s="9">
        <v>7.3923654567584804E-2</v>
      </c>
      <c r="J68" s="9">
        <v>-0.143746464905156</v>
      </c>
      <c r="K68" s="9">
        <v>-0.44109444617693899</v>
      </c>
      <c r="L68" s="9">
        <v>-0.49516428128461698</v>
      </c>
      <c r="M68" s="9">
        <v>-0.27829247229293103</v>
      </c>
      <c r="N68" s="9">
        <v>0.188962212211712</v>
      </c>
      <c r="O68" s="9">
        <v>0.12418583804328</v>
      </c>
      <c r="P68" s="9">
        <v>0.15691349517658801</v>
      </c>
      <c r="Q68" s="9">
        <v>0.18210604446808101</v>
      </c>
      <c r="R68" s="9">
        <v>-0.25889101924198199</v>
      </c>
      <c r="S68" s="9">
        <v>0.32560497081893303</v>
      </c>
      <c r="T68" s="9">
        <v>0.48830715658986401</v>
      </c>
      <c r="U68" s="9">
        <v>-0.200721011163327</v>
      </c>
      <c r="V68" s="9">
        <v>-0.14705190818376701</v>
      </c>
      <c r="W68" s="9">
        <v>-0.12933494917361299</v>
      </c>
      <c r="X68" s="9">
        <v>-0.61622568588572801</v>
      </c>
      <c r="Y68" s="9">
        <v>-0.15958757372664201</v>
      </c>
      <c r="Z68" s="9">
        <v>-0.11099834130571599</v>
      </c>
      <c r="AA68" s="9">
        <v>-0.103236726470658</v>
      </c>
      <c r="AB68" s="9">
        <v>-0.29730814894697299</v>
      </c>
      <c r="AC68" s="9">
        <v>-0.26023177552781102</v>
      </c>
      <c r="AD68" s="9">
        <v>-5.8937292214276703E-2</v>
      </c>
      <c r="AE68" s="9">
        <v>4.5990001322692702E-2</v>
      </c>
      <c r="AF68" s="9">
        <v>0.42210142916323001</v>
      </c>
      <c r="AG68" s="9">
        <v>-0.34086764749344201</v>
      </c>
      <c r="AH68" s="9">
        <v>-0.183279759551701</v>
      </c>
      <c r="AI68" s="9">
        <v>-0.49808761629786202</v>
      </c>
      <c r="AJ68" s="9">
        <v>-1.50687528070639E-2</v>
      </c>
      <c r="AK68" s="9">
        <v>-0.32097880798457301</v>
      </c>
      <c r="AL68" s="9">
        <v>-0.32532851195224899</v>
      </c>
      <c r="AM68" s="9">
        <v>-0.55331601806842201</v>
      </c>
      <c r="AN68" s="9">
        <v>-0.53237120853554398</v>
      </c>
      <c r="AO68" s="9">
        <v>-0.35953930887115898</v>
      </c>
      <c r="AP68" s="9">
        <v>-0.186376230538326</v>
      </c>
      <c r="AQ68" s="9">
        <v>-0.43131555730933102</v>
      </c>
      <c r="AR68" s="9">
        <v>-0.305530676676397</v>
      </c>
      <c r="AS68" s="9">
        <v>-0.46685670029593801</v>
      </c>
      <c r="AT68" s="9">
        <v>-0.64087190635709401</v>
      </c>
      <c r="AU68" s="9">
        <v>-0.68010670945738105</v>
      </c>
      <c r="AV68" s="9">
        <v>-0.16866327615521501</v>
      </c>
      <c r="AW68" s="9">
        <v>-6.6900980962303902E-2</v>
      </c>
      <c r="AX68" s="9">
        <v>-6.2747009890847305E-2</v>
      </c>
    </row>
    <row r="69" spans="2:50">
      <c r="B69" t="s">
        <v>71</v>
      </c>
      <c r="C69" t="s">
        <v>63</v>
      </c>
      <c r="D69" s="9">
        <v>-0.329156635163667</v>
      </c>
      <c r="E69" s="9">
        <v>-0.206313667565622</v>
      </c>
      <c r="F69" s="9">
        <v>0.46030143622174902</v>
      </c>
      <c r="G69" s="9">
        <v>0.181199081468017</v>
      </c>
      <c r="H69" s="9">
        <v>0.154447944665593</v>
      </c>
      <c r="I69" s="9">
        <v>-1.7296154772611001E-2</v>
      </c>
      <c r="J69" s="9">
        <v>-0.22605779002538801</v>
      </c>
      <c r="K69" s="9">
        <v>-0.39178661410084797</v>
      </c>
      <c r="L69" s="9">
        <v>-0.43869808002500499</v>
      </c>
      <c r="M69" s="9">
        <v>-0.20139608354876601</v>
      </c>
      <c r="N69" s="9">
        <v>3.2309088799286199E-2</v>
      </c>
      <c r="O69" s="9">
        <v>1.9813992584271401E-2</v>
      </c>
      <c r="P69" s="9">
        <v>2.4536184088178301E-2</v>
      </c>
      <c r="Q69" s="9">
        <v>4.7349491227863798E-2</v>
      </c>
      <c r="R69" s="9">
        <v>-2.5549179482994601E-2</v>
      </c>
      <c r="S69" s="9">
        <v>0.28421378797680402</v>
      </c>
      <c r="T69" s="9">
        <v>0.41917694651202297</v>
      </c>
      <c r="U69" s="9">
        <v>-0.102359232532828</v>
      </c>
      <c r="V69" s="9">
        <v>-0.14081550477860599</v>
      </c>
      <c r="W69" s="9">
        <v>-0.17882769146445199</v>
      </c>
      <c r="X69" s="9">
        <v>-0.29266044312588901</v>
      </c>
      <c r="Y69" s="9">
        <v>-0.100145757498357</v>
      </c>
      <c r="Z69" s="9">
        <v>-3.3875991374664002E-2</v>
      </c>
      <c r="AA69" s="9">
        <v>-7.2622942083771597E-2</v>
      </c>
      <c r="AB69" s="9">
        <v>-0.178933187887345</v>
      </c>
      <c r="AC69" s="9">
        <v>-0.11063041463931</v>
      </c>
      <c r="AD69" s="9">
        <v>7.1129090953299307E-2</v>
      </c>
      <c r="AE69" s="9">
        <v>0.22492388523641099</v>
      </c>
      <c r="AF69" s="9">
        <v>0.44421011536587701</v>
      </c>
      <c r="AG69" s="9">
        <v>-0.205127754250399</v>
      </c>
      <c r="AH69" s="9">
        <v>-3.4983432633775603E-2</v>
      </c>
      <c r="AI69" s="9">
        <v>-0.35096782785868402</v>
      </c>
      <c r="AJ69" s="9">
        <v>-0.24263474846208299</v>
      </c>
      <c r="AK69" s="9">
        <v>-0.29653784538927602</v>
      </c>
      <c r="AL69" s="9">
        <v>-0.28196305968005703</v>
      </c>
      <c r="AM69" s="9">
        <v>-0.37928542795192499</v>
      </c>
      <c r="AN69" s="9">
        <v>-0.37787544698073899</v>
      </c>
      <c r="AO69" s="9">
        <v>-0.35034111931341999</v>
      </c>
      <c r="AP69" s="9">
        <v>-0.26478294630646598</v>
      </c>
      <c r="AQ69" s="9">
        <v>-0.25046164444000601</v>
      </c>
      <c r="AR69" s="9">
        <v>-0.26828538746674302</v>
      </c>
      <c r="AS69" s="9">
        <v>-0.39496411731852299</v>
      </c>
      <c r="AT69" s="9">
        <v>-0.56787240369172798</v>
      </c>
      <c r="AU69" s="9">
        <v>-0.480470799097799</v>
      </c>
      <c r="AV69" s="9">
        <v>-0.16331345069766201</v>
      </c>
      <c r="AW69" s="9">
        <v>5.5105646700435197E-2</v>
      </c>
      <c r="AX69" s="9">
        <v>-0.147776228536391</v>
      </c>
    </row>
    <row r="74" spans="2:50">
      <c r="D74" s="11" t="s">
        <v>163</v>
      </c>
      <c r="E74" s="11"/>
      <c r="F74" s="11"/>
      <c r="G74" s="11"/>
      <c r="H74" s="11"/>
      <c r="I74" s="11"/>
      <c r="J74" s="11"/>
      <c r="K74" s="11"/>
      <c r="L74" s="11"/>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row>
    <row r="75" spans="2:50">
      <c r="D75" s="11" t="s">
        <v>158</v>
      </c>
      <c r="E75" s="11"/>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row>
    <row r="76" spans="2:50">
      <c r="B76" s="1" t="s">
        <v>65</v>
      </c>
      <c r="C76" s="1" t="s">
        <v>64</v>
      </c>
      <c r="D76" s="8" t="s">
        <v>73</v>
      </c>
      <c r="E76" s="8" t="s">
        <v>74</v>
      </c>
      <c r="F76" s="8" t="s">
        <v>121</v>
      </c>
      <c r="G76" s="8" t="s">
        <v>75</v>
      </c>
      <c r="H76" s="8" t="s">
        <v>122</v>
      </c>
      <c r="I76" s="8" t="s">
        <v>76</v>
      </c>
      <c r="J76" s="8" t="s">
        <v>123</v>
      </c>
      <c r="K76" s="8" t="s">
        <v>124</v>
      </c>
      <c r="L76" s="8" t="s">
        <v>77</v>
      </c>
      <c r="M76" s="8" t="s">
        <v>78</v>
      </c>
      <c r="N76" s="8" t="s">
        <v>125</v>
      </c>
      <c r="O76" s="8" t="s">
        <v>126</v>
      </c>
      <c r="P76" s="8" t="s">
        <v>127</v>
      </c>
      <c r="Q76" s="8" t="s">
        <v>128</v>
      </c>
      <c r="R76" s="8" t="s">
        <v>129</v>
      </c>
      <c r="S76" s="8" t="s">
        <v>130</v>
      </c>
      <c r="T76" s="8" t="s">
        <v>131</v>
      </c>
      <c r="U76" s="8" t="s">
        <v>132</v>
      </c>
      <c r="V76" s="8" t="s">
        <v>133</v>
      </c>
      <c r="W76" s="8" t="s">
        <v>134</v>
      </c>
      <c r="X76" s="8" t="s">
        <v>79</v>
      </c>
      <c r="Y76" s="8" t="s">
        <v>135</v>
      </c>
      <c r="Z76" s="8" t="s">
        <v>136</v>
      </c>
      <c r="AA76" s="8" t="s">
        <v>137</v>
      </c>
      <c r="AB76" s="8" t="s">
        <v>138</v>
      </c>
      <c r="AC76" s="8" t="s">
        <v>139</v>
      </c>
      <c r="AD76" s="8" t="s">
        <v>140</v>
      </c>
      <c r="AE76" s="8" t="s">
        <v>141</v>
      </c>
      <c r="AF76" s="8" t="s">
        <v>142</v>
      </c>
      <c r="AG76" s="8" t="s">
        <v>143</v>
      </c>
      <c r="AH76" s="8" t="s">
        <v>144</v>
      </c>
      <c r="AI76" s="8" t="s">
        <v>145</v>
      </c>
      <c r="AJ76" s="8" t="s">
        <v>146</v>
      </c>
      <c r="AK76" s="8" t="s">
        <v>147</v>
      </c>
      <c r="AL76" s="8" t="s">
        <v>148</v>
      </c>
      <c r="AM76" s="8" t="s">
        <v>149</v>
      </c>
      <c r="AN76" s="8" t="s">
        <v>150</v>
      </c>
      <c r="AO76" s="8" t="s">
        <v>151</v>
      </c>
      <c r="AP76" s="8" t="s">
        <v>80</v>
      </c>
      <c r="AQ76" s="8" t="s">
        <v>152</v>
      </c>
      <c r="AR76" s="8" t="s">
        <v>153</v>
      </c>
      <c r="AS76" s="8" t="s">
        <v>154</v>
      </c>
      <c r="AT76" s="8" t="s">
        <v>81</v>
      </c>
      <c r="AU76" s="8" t="s">
        <v>155</v>
      </c>
      <c r="AV76" s="8" t="s">
        <v>156</v>
      </c>
      <c r="AW76" s="8" t="s">
        <v>157</v>
      </c>
      <c r="AX76" s="8" t="s">
        <v>82</v>
      </c>
    </row>
    <row r="77" spans="2:50">
      <c r="B77" t="s">
        <v>66</v>
      </c>
      <c r="C77" t="s">
        <v>0</v>
      </c>
      <c r="D77" s="10">
        <v>0.78881446343026096</v>
      </c>
      <c r="E77" s="10">
        <v>0.96309167241634497</v>
      </c>
      <c r="F77" s="10">
        <v>9.4291367183560501E-2</v>
      </c>
      <c r="G77" s="10">
        <v>0.85472709445334805</v>
      </c>
      <c r="H77" s="10">
        <v>0.93398686770266404</v>
      </c>
      <c r="I77" s="10">
        <v>0.428053544386788</v>
      </c>
      <c r="J77" s="10">
        <v>0.70135132976050296</v>
      </c>
      <c r="K77" s="10">
        <v>0.41471841403319898</v>
      </c>
      <c r="L77" s="10">
        <v>0.43843033923533098</v>
      </c>
      <c r="M77" s="10">
        <v>0.66649628740546696</v>
      </c>
      <c r="N77" s="10">
        <v>0.14344888356132099</v>
      </c>
      <c r="O77" s="10">
        <v>0.31028471986793199</v>
      </c>
      <c r="P77" s="10">
        <v>0.29036479985925501</v>
      </c>
      <c r="Q77" s="10">
        <v>0.21693516734177301</v>
      </c>
      <c r="R77" s="10">
        <v>0.89297177951851503</v>
      </c>
      <c r="S77" s="10">
        <v>0.32275483366622698</v>
      </c>
      <c r="T77" s="10">
        <v>2.8681376586904599E-4</v>
      </c>
      <c r="U77" s="10">
        <v>0.48496319576483699</v>
      </c>
      <c r="V77" s="10">
        <v>0.51076910372569495</v>
      </c>
      <c r="W77" s="10">
        <v>0.21653709998826301</v>
      </c>
      <c r="X77" s="10">
        <v>1.4063518424558201E-3</v>
      </c>
      <c r="Y77" s="10">
        <v>0.86197307733206197</v>
      </c>
      <c r="Z77" s="10">
        <v>0.41907305212263202</v>
      </c>
      <c r="AA77" s="10">
        <v>0.52570639601844105</v>
      </c>
      <c r="AB77" s="10">
        <v>0.32021454060930699</v>
      </c>
      <c r="AC77" s="10">
        <v>0.22762035754398</v>
      </c>
      <c r="AD77" s="10">
        <v>0.46608328397825699</v>
      </c>
      <c r="AE77" s="10">
        <v>0.68276585441642101</v>
      </c>
      <c r="AF77" s="10">
        <v>0.59706636021831205</v>
      </c>
      <c r="AG77" s="10">
        <v>0.17403921696274499</v>
      </c>
      <c r="AH77" s="10">
        <v>0.17161275359755199</v>
      </c>
      <c r="AI77" s="10">
        <v>0.22686182816337</v>
      </c>
      <c r="AJ77" s="10">
        <v>0.37438138751146</v>
      </c>
      <c r="AK77" s="10">
        <v>7.28962730911972E-2</v>
      </c>
      <c r="AL77" s="10">
        <v>0.68020449338225897</v>
      </c>
      <c r="AM77" s="10">
        <v>8.7560822709921202E-2</v>
      </c>
      <c r="AN77" s="10">
        <v>5.3623903916403003E-2</v>
      </c>
      <c r="AO77" s="10">
        <v>3.1354294066672901E-2</v>
      </c>
      <c r="AP77" s="10">
        <v>0.82991780213342103</v>
      </c>
      <c r="AQ77" s="10">
        <v>0.116282067520132</v>
      </c>
      <c r="AR77" s="10">
        <v>8.8607980909850906E-2</v>
      </c>
      <c r="AS77" s="10">
        <v>4.0127014948585999E-3</v>
      </c>
      <c r="AT77" s="10">
        <v>0.13822047767447901</v>
      </c>
      <c r="AU77" s="10">
        <v>3.3277989870640901E-2</v>
      </c>
      <c r="AV77" s="10">
        <v>0.80540100061737496</v>
      </c>
      <c r="AW77" s="10">
        <v>0.67534387448497801</v>
      </c>
      <c r="AX77" s="10">
        <v>0.71754492832934902</v>
      </c>
    </row>
    <row r="78" spans="2:50">
      <c r="B78" t="s">
        <v>66</v>
      </c>
      <c r="C78" t="s">
        <v>1</v>
      </c>
      <c r="D78" s="10">
        <v>0.37945107968547898</v>
      </c>
      <c r="E78" s="10">
        <v>0.180047029826815</v>
      </c>
      <c r="F78" s="10">
        <v>0.90280270136682395</v>
      </c>
      <c r="G78" s="10">
        <v>0.40043039370153299</v>
      </c>
      <c r="H78" s="10">
        <v>0.145786195146417</v>
      </c>
      <c r="I78" s="10">
        <v>0.232071978395262</v>
      </c>
      <c r="J78" s="10">
        <v>0.11397610548713</v>
      </c>
      <c r="K78" s="10">
        <v>0.53588443216098602</v>
      </c>
      <c r="L78" s="10">
        <v>0.336519253491253</v>
      </c>
      <c r="M78" s="10">
        <v>0.21520582568070201</v>
      </c>
      <c r="N78" s="10">
        <v>0.57592438878431296</v>
      </c>
      <c r="O78" s="10">
        <v>0.28915236466618899</v>
      </c>
      <c r="P78" s="10">
        <v>0.43570266160075</v>
      </c>
      <c r="Q78" s="10">
        <v>0.47438509363747</v>
      </c>
      <c r="R78" s="10">
        <v>0.51507302395145504</v>
      </c>
      <c r="S78" s="10">
        <v>0.829576718270011</v>
      </c>
      <c r="T78" s="10">
        <v>0.54697137730444501</v>
      </c>
      <c r="U78" s="10">
        <v>1.4206050543721101E-2</v>
      </c>
      <c r="V78" s="10">
        <v>0.51588557467276497</v>
      </c>
      <c r="W78" s="10">
        <v>0.62890738106190303</v>
      </c>
      <c r="X78" s="10">
        <v>0.12739462747678101</v>
      </c>
      <c r="Y78" s="10">
        <v>0.73387455855729999</v>
      </c>
      <c r="Z78" s="10">
        <v>0.43753620320909098</v>
      </c>
      <c r="AA78" s="10">
        <v>0.951727149266548</v>
      </c>
      <c r="AB78" s="10">
        <v>0.427779787292074</v>
      </c>
      <c r="AC78" s="10">
        <v>0.39673547082931798</v>
      </c>
      <c r="AD78" s="10">
        <v>0.85644845473051301</v>
      </c>
      <c r="AE78" s="10">
        <v>0.63284474453807704</v>
      </c>
      <c r="AF78" s="10">
        <v>0.85479675072705197</v>
      </c>
      <c r="AG78" s="10">
        <v>0.43013353789299902</v>
      </c>
      <c r="AH78" s="10">
        <v>0.66603586882564603</v>
      </c>
      <c r="AI78" s="10">
        <v>0.34486309407490301</v>
      </c>
      <c r="AJ78" s="10">
        <v>0.63082861309706195</v>
      </c>
      <c r="AK78" s="10">
        <v>7.1067739828698004E-2</v>
      </c>
      <c r="AL78" s="10">
        <v>0.22096068398222701</v>
      </c>
      <c r="AM78" s="10">
        <v>4.9899088810925897E-2</v>
      </c>
      <c r="AN78" s="10">
        <v>5.4323457877267597E-2</v>
      </c>
      <c r="AO78" s="10">
        <v>0.59420860261792297</v>
      </c>
      <c r="AP78" s="10">
        <v>0.63218594121144001</v>
      </c>
      <c r="AQ78" s="10">
        <v>0.10272426462624799</v>
      </c>
      <c r="AR78" s="10">
        <v>0.70227231696548498</v>
      </c>
      <c r="AS78" s="10">
        <v>0.429435363613907</v>
      </c>
      <c r="AT78" s="10">
        <v>0.167430146875365</v>
      </c>
      <c r="AU78" s="10">
        <v>0.342153979828831</v>
      </c>
      <c r="AV78" s="10">
        <v>0.88522862628102905</v>
      </c>
      <c r="AW78" s="10">
        <v>9.0931190152594196E-2</v>
      </c>
      <c r="AX78" s="10">
        <v>0.17873151449266</v>
      </c>
    </row>
    <row r="79" spans="2:50">
      <c r="B79" t="s">
        <v>66</v>
      </c>
      <c r="C79" t="s">
        <v>2</v>
      </c>
      <c r="D79" s="10">
        <v>0.22002169227396801</v>
      </c>
      <c r="E79" s="10">
        <v>6.7884417471893701E-7</v>
      </c>
      <c r="F79" s="10">
        <v>0.29538276930406598</v>
      </c>
      <c r="G79" s="10">
        <v>0.71875816291601502</v>
      </c>
      <c r="H79" s="10">
        <v>0.103575219050437</v>
      </c>
      <c r="I79" s="10">
        <v>7.0375884522779896E-4</v>
      </c>
      <c r="J79" s="10">
        <v>1.3734683431542399E-3</v>
      </c>
      <c r="K79" s="10">
        <v>1.3400674858768301E-2</v>
      </c>
      <c r="L79" s="10">
        <v>7.6878903006888405E-2</v>
      </c>
      <c r="M79" s="10">
        <v>1.6530007940307401E-2</v>
      </c>
      <c r="N79" s="10">
        <v>0.244673910546401</v>
      </c>
      <c r="O79" s="10">
        <v>5.7434378672255301E-2</v>
      </c>
      <c r="P79" s="10">
        <v>7.9404548480494899E-2</v>
      </c>
      <c r="Q79" s="10">
        <v>9.4320697497754097E-2</v>
      </c>
      <c r="R79" s="10">
        <v>0.77228177126549602</v>
      </c>
      <c r="S79" s="10">
        <v>0.36053330369293501</v>
      </c>
      <c r="T79" s="10">
        <v>0.93829357350446496</v>
      </c>
      <c r="U79" s="10">
        <v>0.26334202339680401</v>
      </c>
      <c r="V79" s="10">
        <v>0.37505287074323101</v>
      </c>
      <c r="W79" s="10">
        <v>0.30806778565795301</v>
      </c>
      <c r="X79" s="10">
        <v>0.20931435993639699</v>
      </c>
      <c r="Y79" s="10">
        <v>3.7699780939455099E-2</v>
      </c>
      <c r="Z79" s="10">
        <v>0.35678836084610699</v>
      </c>
      <c r="AA79" s="10">
        <v>0.35421875349311099</v>
      </c>
      <c r="AB79" s="10">
        <v>0.40072223009520103</v>
      </c>
      <c r="AC79" s="10">
        <v>0.122756552395754</v>
      </c>
      <c r="AD79" s="10">
        <v>0.17671057828298101</v>
      </c>
      <c r="AE79" s="10">
        <v>0.53273937343510003</v>
      </c>
      <c r="AF79" s="10">
        <v>0.66070108691691398</v>
      </c>
      <c r="AG79" s="10">
        <v>3.6915897465855697E-2</v>
      </c>
      <c r="AH79" s="10">
        <v>0.194634192333179</v>
      </c>
      <c r="AI79" s="10">
        <v>0.84500461175682995</v>
      </c>
      <c r="AJ79" s="10">
        <v>0.24713944753990999</v>
      </c>
      <c r="AK79" s="10">
        <v>0.179198230179275</v>
      </c>
      <c r="AL79" s="10">
        <v>3.7962157789964202E-2</v>
      </c>
      <c r="AM79" s="10">
        <v>0.51974943397748896</v>
      </c>
      <c r="AN79" s="10">
        <v>0.64001502801596</v>
      </c>
      <c r="AO79" s="10">
        <v>0.73038934172483805</v>
      </c>
      <c r="AP79" s="10">
        <v>0.537729590393623</v>
      </c>
      <c r="AQ79" s="10">
        <v>0.87445742574387297</v>
      </c>
      <c r="AR79" s="10">
        <v>0.46260190389661199</v>
      </c>
      <c r="AS79" s="10">
        <v>0.722381745553489</v>
      </c>
      <c r="AT79" s="10">
        <v>7.9139174127950698E-2</v>
      </c>
      <c r="AU79" s="10">
        <v>0.59392494616708702</v>
      </c>
      <c r="AV79" s="10">
        <v>0.18441106368828999</v>
      </c>
      <c r="AW79" s="10">
        <v>7.4859019789322301E-2</v>
      </c>
      <c r="AX79" s="10">
        <v>5.0823936446886299E-2</v>
      </c>
    </row>
    <row r="80" spans="2:50">
      <c r="B80" t="s">
        <v>66</v>
      </c>
      <c r="C80" t="s">
        <v>3</v>
      </c>
      <c r="D80" s="10">
        <v>0.58568196328556499</v>
      </c>
      <c r="E80" s="10">
        <v>1.6151807915461E-6</v>
      </c>
      <c r="F80" s="10">
        <v>8.9713341858738305E-2</v>
      </c>
      <c r="G80" s="10">
        <v>0.43717810916842798</v>
      </c>
      <c r="H80" s="10">
        <v>0.331244114524962</v>
      </c>
      <c r="I80" s="10">
        <v>2.7224525059713798E-9</v>
      </c>
      <c r="J80" s="10">
        <v>2.7078073204779899E-5</v>
      </c>
      <c r="K80" s="10">
        <v>0.11558863977211099</v>
      </c>
      <c r="L80" s="10">
        <v>0.181709258155764</v>
      </c>
      <c r="M80" s="10">
        <v>2.3198186820657899E-6</v>
      </c>
      <c r="N80" s="10">
        <v>7.5298933612388897E-3</v>
      </c>
      <c r="O80" s="10">
        <v>1.4798141450429501E-5</v>
      </c>
      <c r="P80" s="10">
        <v>2.31871474674429E-5</v>
      </c>
      <c r="Q80" s="10">
        <v>2.83599883572418E-5</v>
      </c>
      <c r="R80" s="10">
        <v>0.900286239531915</v>
      </c>
      <c r="S80" s="10">
        <v>0.19527276234494001</v>
      </c>
      <c r="T80" s="10">
        <v>0.78616152456648603</v>
      </c>
      <c r="U80" s="10">
        <v>0.31445339663149702</v>
      </c>
      <c r="V80" s="10">
        <v>0.47242184098050299</v>
      </c>
      <c r="W80" s="10">
        <v>6.5138756924776803E-2</v>
      </c>
      <c r="X80" s="10">
        <v>0.70667227752986606</v>
      </c>
      <c r="Y80" s="10">
        <v>0.13473854178362701</v>
      </c>
      <c r="Z80" s="10">
        <v>0.707413805228295</v>
      </c>
      <c r="AA80" s="10">
        <v>0.27095847453024902</v>
      </c>
      <c r="AB80" s="10">
        <v>0.38333805726083098</v>
      </c>
      <c r="AC80" s="10">
        <v>3.9211096584298402E-2</v>
      </c>
      <c r="AD80" s="10">
        <v>1.0023035265205199E-2</v>
      </c>
      <c r="AE80" s="10">
        <v>0.26159365828632403</v>
      </c>
      <c r="AF80" s="10">
        <v>1.7889248776760701E-2</v>
      </c>
      <c r="AG80" s="10">
        <v>1.5656151936196801E-2</v>
      </c>
      <c r="AH80" s="10">
        <v>4.38832387414183E-2</v>
      </c>
      <c r="AI80" s="10">
        <v>0.48739460877060697</v>
      </c>
      <c r="AJ80" s="10">
        <v>0.32510002428456503</v>
      </c>
      <c r="AK80" s="10">
        <v>0.85315936174399398</v>
      </c>
      <c r="AL80" s="10">
        <v>2.87469028401326E-2</v>
      </c>
      <c r="AM80" s="10">
        <v>0.65129375755115204</v>
      </c>
      <c r="AN80" s="10">
        <v>0.62686921871041201</v>
      </c>
      <c r="AO80" s="10">
        <v>1.20861255546218E-2</v>
      </c>
      <c r="AP80" s="10">
        <v>0.17077875475825799</v>
      </c>
      <c r="AQ80" s="10">
        <v>0.37650068492071398</v>
      </c>
      <c r="AR80" s="10">
        <v>7.8357954822810792E-3</v>
      </c>
      <c r="AS80" s="10">
        <v>2.98283764240551E-2</v>
      </c>
      <c r="AT80" s="10">
        <v>0.57421001106844904</v>
      </c>
      <c r="AU80" s="10">
        <v>5.86139378938242E-2</v>
      </c>
      <c r="AV80" s="10">
        <v>9.6681610942302904E-2</v>
      </c>
      <c r="AW80" s="10">
        <v>2.9113714930336398E-3</v>
      </c>
      <c r="AX80" s="10">
        <v>2.2720269172143699E-3</v>
      </c>
    </row>
    <row r="81" spans="2:50">
      <c r="B81" t="s">
        <v>66</v>
      </c>
      <c r="C81" t="s">
        <v>4</v>
      </c>
      <c r="D81" s="10">
        <v>0.242013529043628</v>
      </c>
      <c r="E81" s="10">
        <v>1.10740799886743E-5</v>
      </c>
      <c r="F81" s="10">
        <v>0.172189446471573</v>
      </c>
      <c r="G81" s="10">
        <v>0.89678986877776601</v>
      </c>
      <c r="H81" s="10">
        <v>0.119000820623298</v>
      </c>
      <c r="I81" s="10">
        <v>1.0852577536501001E-6</v>
      </c>
      <c r="J81" s="10">
        <v>2.03608465186406E-5</v>
      </c>
      <c r="K81" s="10">
        <v>4.2036710512251801E-2</v>
      </c>
      <c r="L81" s="10">
        <v>0.123734475188093</v>
      </c>
      <c r="M81" s="10">
        <v>3.2669707399506602E-4</v>
      </c>
      <c r="N81" s="10">
        <v>2.73835722210738E-2</v>
      </c>
      <c r="O81" s="10">
        <v>1.4288102611553701E-3</v>
      </c>
      <c r="P81" s="10">
        <v>1.2108891354178401E-3</v>
      </c>
      <c r="Q81" s="10">
        <v>2.9203042186008998E-3</v>
      </c>
      <c r="R81" s="10">
        <v>0.84872971779015305</v>
      </c>
      <c r="S81" s="10">
        <v>0.81781066215905496</v>
      </c>
      <c r="T81" s="10">
        <v>0.80326123706019403</v>
      </c>
      <c r="U81" s="10">
        <v>0.59945150945153303</v>
      </c>
      <c r="V81" s="10">
        <v>0.87522311139438402</v>
      </c>
      <c r="W81" s="10">
        <v>0.117208664248781</v>
      </c>
      <c r="X81" s="10">
        <v>0.54768927054945804</v>
      </c>
      <c r="Y81" s="10">
        <v>3.6084442264786701E-2</v>
      </c>
      <c r="Z81" s="10">
        <v>0.51519721120270201</v>
      </c>
      <c r="AA81" s="10">
        <v>0.46576551856063397</v>
      </c>
      <c r="AB81" s="10">
        <v>0.78116132808450101</v>
      </c>
      <c r="AC81" s="10">
        <v>0.281433541204965</v>
      </c>
      <c r="AD81" s="10">
        <v>0.191069509268046</v>
      </c>
      <c r="AE81" s="10">
        <v>0.374923830788148</v>
      </c>
      <c r="AF81" s="10">
        <v>0.366687884345064</v>
      </c>
      <c r="AG81" s="10">
        <v>3.22103690997598E-2</v>
      </c>
      <c r="AH81" s="10">
        <v>0.36940238005277398</v>
      </c>
      <c r="AI81" s="10">
        <v>0.50736909662810803</v>
      </c>
      <c r="AJ81" s="10">
        <v>0.35322049786492699</v>
      </c>
      <c r="AK81" s="10">
        <v>0.53701659573438998</v>
      </c>
      <c r="AL81" s="10">
        <v>7.2028121940342096E-2</v>
      </c>
      <c r="AM81" s="10">
        <v>0.96699786676718003</v>
      </c>
      <c r="AN81" s="10">
        <v>0.848462392067731</v>
      </c>
      <c r="AO81" s="10">
        <v>0.29339270601744999</v>
      </c>
      <c r="AP81" s="10">
        <v>0.27087518057365001</v>
      </c>
      <c r="AQ81" s="10">
        <v>0.28226700218318801</v>
      </c>
      <c r="AR81" s="10">
        <v>0.24487538051844199</v>
      </c>
      <c r="AS81" s="10">
        <v>0.73783604678853398</v>
      </c>
      <c r="AT81" s="10">
        <v>0.27848374276167098</v>
      </c>
      <c r="AU81" s="10">
        <v>0.60771023431805704</v>
      </c>
      <c r="AV81" s="10">
        <v>2.7731881510811698E-2</v>
      </c>
      <c r="AW81" s="10">
        <v>1.60835415599043E-2</v>
      </c>
      <c r="AX81" s="10">
        <v>7.8411407381148001E-3</v>
      </c>
    </row>
    <row r="82" spans="2:50">
      <c r="B82" t="s">
        <v>66</v>
      </c>
      <c r="C82" t="s">
        <v>5</v>
      </c>
      <c r="D82" s="10">
        <v>0.37426872996619598</v>
      </c>
      <c r="E82" s="10">
        <v>7.7683653245281797E-7</v>
      </c>
      <c r="F82" s="10">
        <v>4.3899264793006001E-2</v>
      </c>
      <c r="G82" s="10">
        <v>0.837478305557398</v>
      </c>
      <c r="H82" s="10">
        <v>0.30579491746753501</v>
      </c>
      <c r="I82" s="10">
        <v>9.5067381133303692E-10</v>
      </c>
      <c r="J82" s="10">
        <v>8.8064999697521696E-7</v>
      </c>
      <c r="K82" s="10">
        <v>4.6059283784448402E-2</v>
      </c>
      <c r="L82" s="10">
        <v>0.108818697692945</v>
      </c>
      <c r="M82" s="10">
        <v>3.1447702083980798E-4</v>
      </c>
      <c r="N82" s="10">
        <v>1.73412161135977E-3</v>
      </c>
      <c r="O82" s="10">
        <v>1.6278790706068599E-5</v>
      </c>
      <c r="P82" s="10">
        <v>1.41185604719739E-5</v>
      </c>
      <c r="Q82" s="10">
        <v>2.7731908197065901E-5</v>
      </c>
      <c r="R82" s="10">
        <v>0.96067445069483604</v>
      </c>
      <c r="S82" s="10">
        <v>0.223291324197154</v>
      </c>
      <c r="T82" s="10">
        <v>0.16706014575581801</v>
      </c>
      <c r="U82" s="10">
        <v>0.57256307328300005</v>
      </c>
      <c r="V82" s="10">
        <v>0.93136581282265596</v>
      </c>
      <c r="W82" s="10">
        <v>0.14266810319023199</v>
      </c>
      <c r="X82" s="10">
        <v>0.916317847644187</v>
      </c>
      <c r="Y82" s="10">
        <v>4.8962995269005202E-2</v>
      </c>
      <c r="Z82" s="10">
        <v>0.81816985730402103</v>
      </c>
      <c r="AA82" s="10">
        <v>0.449935318161581</v>
      </c>
      <c r="AB82" s="10">
        <v>0.67054056285358099</v>
      </c>
      <c r="AC82" s="10">
        <v>0.25437383979299699</v>
      </c>
      <c r="AD82" s="10">
        <v>0.15534083394998999</v>
      </c>
      <c r="AE82" s="10">
        <v>0.56162231539460405</v>
      </c>
      <c r="AF82" s="10">
        <v>0.16815714330026699</v>
      </c>
      <c r="AG82" s="10">
        <v>5.8614384574582498E-2</v>
      </c>
      <c r="AH82" s="10">
        <v>0.30902884904351402</v>
      </c>
      <c r="AI82" s="10">
        <v>0.42245905955598201</v>
      </c>
      <c r="AJ82" s="10">
        <v>0.59887510704763602</v>
      </c>
      <c r="AK82" s="10">
        <v>0.99859522516496202</v>
      </c>
      <c r="AL82" s="10">
        <v>2.2968784582003798E-2</v>
      </c>
      <c r="AM82" s="10">
        <v>0.70665742642417295</v>
      </c>
      <c r="AN82" s="10">
        <v>0.61383058220459696</v>
      </c>
      <c r="AO82" s="10">
        <v>0.224743835612743</v>
      </c>
      <c r="AP82" s="10">
        <v>0.54741304404033497</v>
      </c>
      <c r="AQ82" s="10">
        <v>0.18178607360299701</v>
      </c>
      <c r="AR82" s="10">
        <v>0.177914563632634</v>
      </c>
      <c r="AS82" s="10">
        <v>0.26397554575635701</v>
      </c>
      <c r="AT82" s="10">
        <v>0.28507684493715502</v>
      </c>
      <c r="AU82" s="10">
        <v>0.33955478247399401</v>
      </c>
      <c r="AV82" s="10">
        <v>5.5999176891627499E-2</v>
      </c>
      <c r="AW82" s="10">
        <v>2.77182401013592E-2</v>
      </c>
      <c r="AX82" s="10">
        <v>4.20134716066199E-3</v>
      </c>
    </row>
    <row r="83" spans="2:50">
      <c r="B83" t="s">
        <v>66</v>
      </c>
      <c r="C83" t="s">
        <v>6</v>
      </c>
      <c r="D83" s="10">
        <v>1.7519743385232101E-2</v>
      </c>
      <c r="E83" s="10">
        <v>6.0543227089601401E-2</v>
      </c>
      <c r="F83" s="10">
        <v>0.62686575645378695</v>
      </c>
      <c r="G83" s="10">
        <v>0.443554163983159</v>
      </c>
      <c r="H83" s="10">
        <v>0.69231977799573896</v>
      </c>
      <c r="I83" s="10">
        <v>8.5380865888814605E-2</v>
      </c>
      <c r="J83" s="10">
        <v>2.2145810984083799E-2</v>
      </c>
      <c r="K83" s="10">
        <v>1.1924433530521399E-2</v>
      </c>
      <c r="L83" s="10">
        <v>9.2717512492811904E-2</v>
      </c>
      <c r="M83" s="10">
        <v>0.69218323654950198</v>
      </c>
      <c r="N83" s="10">
        <v>0.71428410288519295</v>
      </c>
      <c r="O83" s="10">
        <v>0.49653922020984997</v>
      </c>
      <c r="P83" s="10">
        <v>0.54746240749455999</v>
      </c>
      <c r="Q83" s="10">
        <v>0.52156173174348996</v>
      </c>
      <c r="R83" s="10">
        <v>0.75712096735865297</v>
      </c>
      <c r="S83" s="10">
        <v>0.385471140397667</v>
      </c>
      <c r="T83" s="10">
        <v>0.58075360031596501</v>
      </c>
      <c r="U83" s="10">
        <v>7.4951804738115496E-2</v>
      </c>
      <c r="V83" s="10">
        <v>0.38342154956035801</v>
      </c>
      <c r="W83" s="10">
        <v>0.73832042828064703</v>
      </c>
      <c r="X83" s="10">
        <v>0.18252816650686801</v>
      </c>
      <c r="Y83" s="10">
        <v>0.854716547120422</v>
      </c>
      <c r="Z83" s="10">
        <v>2.2461107824726E-2</v>
      </c>
      <c r="AA83" s="10">
        <v>0.24715964383653299</v>
      </c>
      <c r="AB83" s="10">
        <v>0.73242695428756799</v>
      </c>
      <c r="AC83" s="10">
        <v>0.91024950823004303</v>
      </c>
      <c r="AD83" s="10">
        <v>0.70275786498140602</v>
      </c>
      <c r="AE83" s="10">
        <v>0.57730088641688104</v>
      </c>
      <c r="AF83" s="10">
        <v>4.5219885125038398E-2</v>
      </c>
      <c r="AG83" s="10">
        <v>0.89139275030420995</v>
      </c>
      <c r="AH83" s="10">
        <v>0.53953298253973803</v>
      </c>
      <c r="AI83" s="10">
        <v>0.51283760391032995</v>
      </c>
      <c r="AJ83" s="10">
        <v>0.195414217864986</v>
      </c>
      <c r="AK83" s="10">
        <v>0.82618645677698699</v>
      </c>
      <c r="AL83" s="10">
        <v>0.10769223721586101</v>
      </c>
      <c r="AM83" s="10">
        <v>0.96493317868887696</v>
      </c>
      <c r="AN83" s="10">
        <v>0.95213745327327304</v>
      </c>
      <c r="AO83" s="10">
        <v>0.57100902986643798</v>
      </c>
      <c r="AP83" s="10">
        <v>0.64438159774858195</v>
      </c>
      <c r="AQ83" s="10">
        <v>0.21949323048626401</v>
      </c>
      <c r="AR83" s="10">
        <v>0.95229259221941398</v>
      </c>
      <c r="AS83" s="10">
        <v>0.87142690265160305</v>
      </c>
      <c r="AT83" s="10">
        <v>6.7207267956394104E-2</v>
      </c>
      <c r="AU83" s="10">
        <v>0.21794689745163101</v>
      </c>
      <c r="AV83" s="10">
        <v>0.69643413626761796</v>
      </c>
      <c r="AW83" s="10">
        <v>0.50678998021053501</v>
      </c>
      <c r="AX83" s="10">
        <v>0.249581783096648</v>
      </c>
    </row>
    <row r="84" spans="2:50">
      <c r="B84" t="s">
        <v>66</v>
      </c>
      <c r="C84" t="s">
        <v>7</v>
      </c>
      <c r="D84" s="10">
        <v>0.79424028488889997</v>
      </c>
      <c r="E84" s="10">
        <v>0.21796792715399399</v>
      </c>
      <c r="F84" s="10">
        <v>0.110491170093746</v>
      </c>
      <c r="G84" s="10">
        <v>2.9824430506565901E-4</v>
      </c>
      <c r="H84" s="10">
        <v>0.15174173158263499</v>
      </c>
      <c r="I84" s="10">
        <v>3.9328431261770103E-2</v>
      </c>
      <c r="J84" s="10">
        <v>6.4602034109900605E-2</v>
      </c>
      <c r="K84" s="10">
        <v>0.128548155915162</v>
      </c>
      <c r="L84" s="10">
        <v>2.09740403048615E-2</v>
      </c>
      <c r="M84" s="10">
        <v>9.5402893007588099E-2</v>
      </c>
      <c r="N84" s="10">
        <v>8.3476904718766207E-3</v>
      </c>
      <c r="O84" s="10">
        <v>4.9947864660255603E-3</v>
      </c>
      <c r="P84" s="10">
        <v>3.2222995566508201E-3</v>
      </c>
      <c r="Q84" s="10">
        <v>9.0793737773826808E-3</v>
      </c>
      <c r="R84" s="10">
        <v>9.2701301140926708E-3</v>
      </c>
      <c r="S84" s="10">
        <v>4.7926177673357197E-2</v>
      </c>
      <c r="T84" s="10">
        <v>0.83764639673229702</v>
      </c>
      <c r="U84" s="10">
        <v>1.8128765976098499E-2</v>
      </c>
      <c r="V84" s="10">
        <v>0.416882572263992</v>
      </c>
      <c r="W84" s="10">
        <v>0.31817999986418399</v>
      </c>
      <c r="X84" s="10">
        <v>2.3106896736691401E-5</v>
      </c>
      <c r="Y84" s="10">
        <v>4.5327649834795798E-3</v>
      </c>
      <c r="Z84" s="10">
        <v>8.8158962192404194E-3</v>
      </c>
      <c r="AA84" s="10">
        <v>8.7639633095938099E-2</v>
      </c>
      <c r="AB84" s="10">
        <v>0.40847755596944502</v>
      </c>
      <c r="AC84" s="10">
        <v>3.2920140672602398E-2</v>
      </c>
      <c r="AD84" s="10">
        <v>1.29987001722137E-2</v>
      </c>
      <c r="AE84" s="10">
        <v>1.3485559432225401E-2</v>
      </c>
      <c r="AF84" s="10">
        <v>2.8402775376149901E-2</v>
      </c>
      <c r="AG84" s="10">
        <v>1.9288263140910299E-3</v>
      </c>
      <c r="AH84" s="10">
        <v>3.0687555583482299E-2</v>
      </c>
      <c r="AI84" s="10">
        <v>0.61581030108222801</v>
      </c>
      <c r="AJ84" s="10">
        <v>2.4140415241324098E-3</v>
      </c>
      <c r="AK84" s="10">
        <v>5.5432750438715803E-2</v>
      </c>
      <c r="AL84" s="10">
        <v>0.14830854026813001</v>
      </c>
      <c r="AM84" s="10">
        <v>7.9213374011995893E-2</v>
      </c>
      <c r="AN84" s="10">
        <v>0.177824333380843</v>
      </c>
      <c r="AO84" s="10">
        <v>0.57856734821829003</v>
      </c>
      <c r="AP84" s="10">
        <v>0.29344363751637598</v>
      </c>
      <c r="AQ84" s="10">
        <v>0.14023371835180901</v>
      </c>
      <c r="AR84" s="10">
        <v>0.97494546698561502</v>
      </c>
      <c r="AS84" s="10">
        <v>0.95910722096582102</v>
      </c>
      <c r="AT84" s="10">
        <v>4.2676872830216997E-2</v>
      </c>
      <c r="AU84" s="10">
        <v>0.62217403740247301</v>
      </c>
      <c r="AV84" s="10">
        <v>6.0180073514380601E-2</v>
      </c>
      <c r="AW84" s="10">
        <v>0.948602210698132</v>
      </c>
      <c r="AX84" s="10">
        <v>2.8375902703849702E-7</v>
      </c>
    </row>
    <row r="85" spans="2:50">
      <c r="B85" t="s">
        <v>66</v>
      </c>
      <c r="C85" t="s">
        <v>8</v>
      </c>
      <c r="D85" s="10">
        <v>0.168044885157317</v>
      </c>
      <c r="E85" s="10">
        <v>3.5517972583934401E-8</v>
      </c>
      <c r="F85" s="10">
        <v>0.76002538036363299</v>
      </c>
      <c r="G85" s="10">
        <v>0.39320727809793199</v>
      </c>
      <c r="H85" s="10">
        <v>0.60728522631883397</v>
      </c>
      <c r="I85" s="10">
        <v>1.63989967034137E-4</v>
      </c>
      <c r="J85" s="10">
        <v>6.4342407740881804E-4</v>
      </c>
      <c r="K85" s="10">
        <v>3.55832004993496E-3</v>
      </c>
      <c r="L85" s="10">
        <v>0.141666037870012</v>
      </c>
      <c r="M85" s="10">
        <v>1.5146704304670799E-2</v>
      </c>
      <c r="N85" s="10">
        <v>0.25282314518604199</v>
      </c>
      <c r="O85" s="10">
        <v>2.5230985908787799E-2</v>
      </c>
      <c r="P85" s="10">
        <v>5.3464514229865499E-2</v>
      </c>
      <c r="Q85" s="10">
        <v>4.2112587385174399E-2</v>
      </c>
      <c r="R85" s="10">
        <v>0.77550534773636803</v>
      </c>
      <c r="S85" s="10">
        <v>0.76754188686286995</v>
      </c>
      <c r="T85" s="10">
        <v>0.33336541098488898</v>
      </c>
      <c r="U85" s="10">
        <v>0.50743984887607996</v>
      </c>
      <c r="V85" s="10">
        <v>0.96333953877157696</v>
      </c>
      <c r="W85" s="10">
        <v>5.1729510027991699E-2</v>
      </c>
      <c r="X85" s="10">
        <v>0.84262174736292395</v>
      </c>
      <c r="Y85" s="10">
        <v>0.88010739216336298</v>
      </c>
      <c r="Z85" s="10">
        <v>0.24605472610528001</v>
      </c>
      <c r="AA85" s="10">
        <v>0.72083151346469299</v>
      </c>
      <c r="AB85" s="10">
        <v>7.3980170952939003E-2</v>
      </c>
      <c r="AC85" s="10">
        <v>3.4174496342851697E-2</v>
      </c>
      <c r="AD85" s="10">
        <v>7.5042494462168E-2</v>
      </c>
      <c r="AE85" s="10">
        <v>0.89368348072153803</v>
      </c>
      <c r="AF85" s="10">
        <v>0.78552174785932904</v>
      </c>
      <c r="AG85" s="10">
        <v>4.2937135122772599E-2</v>
      </c>
      <c r="AH85" s="10">
        <v>6.81944785733304E-2</v>
      </c>
      <c r="AI85" s="10">
        <v>0.71138607836871204</v>
      </c>
      <c r="AJ85" s="10">
        <v>0.58257482032593899</v>
      </c>
      <c r="AK85" s="10">
        <v>0.28095200501318901</v>
      </c>
      <c r="AL85" s="10">
        <v>1.9729254074977099E-2</v>
      </c>
      <c r="AM85" s="10">
        <v>0.68788575752101999</v>
      </c>
      <c r="AN85" s="10">
        <v>0.62985932536178701</v>
      </c>
      <c r="AO85" s="10">
        <v>0.65890623645049895</v>
      </c>
      <c r="AP85" s="10">
        <v>0.55757721683546402</v>
      </c>
      <c r="AQ85" s="10">
        <v>0.36076668848580001</v>
      </c>
      <c r="AR85" s="10">
        <v>4.9849653962575499E-2</v>
      </c>
      <c r="AS85" s="10">
        <v>0.104251371697543</v>
      </c>
      <c r="AT85" s="10">
        <v>0.138368081803106</v>
      </c>
      <c r="AU85" s="10">
        <v>0.85580639650477797</v>
      </c>
      <c r="AV85" s="10">
        <v>0.77027713791110297</v>
      </c>
      <c r="AW85" s="10">
        <v>3.1205654878189399E-2</v>
      </c>
      <c r="AX85" s="10">
        <v>0.48357883371782401</v>
      </c>
    </row>
    <row r="86" spans="2:50">
      <c r="B86" t="s">
        <v>66</v>
      </c>
      <c r="C86" t="s">
        <v>9</v>
      </c>
      <c r="D86" s="10">
        <v>0.43741547560920302</v>
      </c>
      <c r="E86" s="10">
        <v>4.8860483004815502E-8</v>
      </c>
      <c r="F86" s="10">
        <v>0.113309633767968</v>
      </c>
      <c r="G86" s="10">
        <v>0.38830019198173199</v>
      </c>
      <c r="H86" s="10">
        <v>0.33064792659071202</v>
      </c>
      <c r="I86" s="10">
        <v>4.0361762568304002E-8</v>
      </c>
      <c r="J86" s="10">
        <v>9.7689435805681896E-6</v>
      </c>
      <c r="K86" s="10">
        <v>1.59848188586517E-2</v>
      </c>
      <c r="L86" s="10">
        <v>4.7095041466922803E-2</v>
      </c>
      <c r="M86" s="10">
        <v>6.0508052991982203E-4</v>
      </c>
      <c r="N86" s="10">
        <v>7.5121115422412399E-3</v>
      </c>
      <c r="O86" s="10">
        <v>1.10119415197727E-4</v>
      </c>
      <c r="P86" s="10">
        <v>1.4841244583512601E-4</v>
      </c>
      <c r="Q86" s="10">
        <v>2.69645526987669E-4</v>
      </c>
      <c r="R86" s="10">
        <v>0.46134038830919399</v>
      </c>
      <c r="S86" s="10">
        <v>0.34898476138561402</v>
      </c>
      <c r="T86" s="10">
        <v>0.58256880735038896</v>
      </c>
      <c r="U86" s="10">
        <v>0.26274241349933503</v>
      </c>
      <c r="V86" s="10">
        <v>0.41505623777511602</v>
      </c>
      <c r="W86" s="10">
        <v>0.20757323336384501</v>
      </c>
      <c r="X86" s="10">
        <v>0.33510207519975499</v>
      </c>
      <c r="Y86" s="10">
        <v>2.04068215340448E-2</v>
      </c>
      <c r="Z86" s="10">
        <v>0.49512907083900998</v>
      </c>
      <c r="AA86" s="10">
        <v>0.303609339915828</v>
      </c>
      <c r="AB86" s="10">
        <v>0.173770201807248</v>
      </c>
      <c r="AC86" s="10">
        <v>1.7278931719734499E-2</v>
      </c>
      <c r="AD86" s="10">
        <v>6.9153448142724502E-3</v>
      </c>
      <c r="AE86" s="10">
        <v>9.6373979988553196E-2</v>
      </c>
      <c r="AF86" s="10">
        <v>4.9460307752445497E-2</v>
      </c>
      <c r="AG86" s="10">
        <v>4.1338333830871496E-3</v>
      </c>
      <c r="AH86" s="10">
        <v>2.8929409155858801E-2</v>
      </c>
      <c r="AI86" s="10">
        <v>0.830097065154356</v>
      </c>
      <c r="AJ86" s="10">
        <v>0.25387791586242597</v>
      </c>
      <c r="AK86" s="10">
        <v>0.84375107043980102</v>
      </c>
      <c r="AL86" s="10">
        <v>1.3547536002228799E-2</v>
      </c>
      <c r="AM86" s="10">
        <v>0.77662439086645996</v>
      </c>
      <c r="AN86" s="10">
        <v>0.92115033665690604</v>
      </c>
      <c r="AO86" s="10">
        <v>8.7545423256610994E-2</v>
      </c>
      <c r="AP86" s="10">
        <v>0.18330389180971901</v>
      </c>
      <c r="AQ86" s="10">
        <v>0.525100208359226</v>
      </c>
      <c r="AR86" s="10">
        <v>4.4504137100109697E-2</v>
      </c>
      <c r="AS86" s="10">
        <v>9.8015100155134205E-2</v>
      </c>
      <c r="AT86" s="10">
        <v>0.14051720512957799</v>
      </c>
      <c r="AU86" s="10">
        <v>0.50679838908246699</v>
      </c>
      <c r="AV86" s="10">
        <v>8.2533149910634304E-2</v>
      </c>
      <c r="AW86" s="10">
        <v>4.4098365651372297E-2</v>
      </c>
      <c r="AX86" s="10">
        <v>4.6914165139827499E-3</v>
      </c>
    </row>
    <row r="87" spans="2:50">
      <c r="B87" t="s">
        <v>67</v>
      </c>
      <c r="C87" t="s">
        <v>10</v>
      </c>
      <c r="D87" s="10">
        <v>0.645186806374485</v>
      </c>
      <c r="E87" s="10">
        <v>1.7011022772624399E-2</v>
      </c>
      <c r="F87" s="10">
        <v>2.3747005447826201E-2</v>
      </c>
      <c r="G87" s="10">
        <v>0.24323643360693001</v>
      </c>
      <c r="H87" s="10">
        <v>2.3352213619466301E-2</v>
      </c>
      <c r="I87" s="10">
        <v>7.9971917933598904E-4</v>
      </c>
      <c r="J87" s="10">
        <v>1.35401527597141E-2</v>
      </c>
      <c r="K87" s="10">
        <v>0.29431108272544798</v>
      </c>
      <c r="L87" s="10">
        <v>0.387004933818684</v>
      </c>
      <c r="M87" s="10">
        <v>3.9182500315461903E-5</v>
      </c>
      <c r="N87" s="10">
        <v>1.04961676584656E-3</v>
      </c>
      <c r="O87" s="10">
        <v>2.0241458603657199E-4</v>
      </c>
      <c r="P87" s="10">
        <v>2.0211734441147E-4</v>
      </c>
      <c r="Q87" s="10">
        <v>4.0855124359457301E-4</v>
      </c>
      <c r="R87" s="10">
        <v>0.58795730149765102</v>
      </c>
      <c r="S87" s="10">
        <v>8.1972738063617601E-2</v>
      </c>
      <c r="T87" s="10">
        <v>0.71417470129299099</v>
      </c>
      <c r="U87" s="10">
        <v>1.46701917590072E-2</v>
      </c>
      <c r="V87" s="10">
        <v>0.61461361001579595</v>
      </c>
      <c r="W87" s="10">
        <v>1.34325300639851E-2</v>
      </c>
      <c r="X87" s="10">
        <v>0.23192387173857401</v>
      </c>
      <c r="Y87" s="10">
        <v>0.24247683924962599</v>
      </c>
      <c r="Z87" s="10">
        <v>9.1736716179064606E-2</v>
      </c>
      <c r="AA87" s="10">
        <v>0.46238488919175702</v>
      </c>
      <c r="AB87" s="10">
        <v>0.76465838889555604</v>
      </c>
      <c r="AC87" s="10">
        <v>0.16332717796320301</v>
      </c>
      <c r="AD87" s="10">
        <v>0.110342348281968</v>
      </c>
      <c r="AE87" s="10">
        <v>0.399652370866519</v>
      </c>
      <c r="AF87" s="10">
        <v>5.9612526035835098E-3</v>
      </c>
      <c r="AG87" s="10">
        <v>6.8750716876646398E-2</v>
      </c>
      <c r="AH87" s="10">
        <v>0.15956841678695699</v>
      </c>
      <c r="AI87" s="10">
        <v>0.59974055657574799</v>
      </c>
      <c r="AJ87" s="10">
        <v>0.24707370016540001</v>
      </c>
      <c r="AK87" s="10">
        <v>0.33561493235976197</v>
      </c>
      <c r="AL87" s="10">
        <v>0.36832783735911101</v>
      </c>
      <c r="AM87" s="10">
        <v>0.73255570603756603</v>
      </c>
      <c r="AN87" s="10">
        <v>0.81591493404457505</v>
      </c>
      <c r="AO87" s="10">
        <v>0.34781766698461902</v>
      </c>
      <c r="AP87" s="10">
        <v>0.33274899795407997</v>
      </c>
      <c r="AQ87" s="10">
        <v>0.83297297753624699</v>
      </c>
      <c r="AR87" s="10">
        <v>0.312828748036524</v>
      </c>
      <c r="AS87" s="10">
        <v>0.14298156698852901</v>
      </c>
      <c r="AT87" s="10">
        <v>0.69805623240333303</v>
      </c>
      <c r="AU87" s="10">
        <v>0.141619891562734</v>
      </c>
      <c r="AV87" s="10">
        <v>0.19449191711772701</v>
      </c>
      <c r="AW87" s="10">
        <v>7.0046215811729595E-2</v>
      </c>
      <c r="AX87" s="10">
        <v>1.0081067329503199E-6</v>
      </c>
    </row>
    <row r="88" spans="2:50">
      <c r="B88" t="s">
        <v>67</v>
      </c>
      <c r="C88" t="s">
        <v>11</v>
      </c>
      <c r="D88" s="10">
        <v>0.35119559975964898</v>
      </c>
      <c r="E88" s="10">
        <v>0.90394492260957804</v>
      </c>
      <c r="F88" s="10">
        <v>0.19850285920035499</v>
      </c>
      <c r="G88" s="10">
        <v>0.15143729628329899</v>
      </c>
      <c r="H88" s="10">
        <v>0.95693998580699602</v>
      </c>
      <c r="I88" s="10">
        <v>0.99928420414800101</v>
      </c>
      <c r="J88" s="10">
        <v>0.52663916207154604</v>
      </c>
      <c r="K88" s="10">
        <v>0.287393269296503</v>
      </c>
      <c r="L88" s="10">
        <v>8.6109325277672899E-2</v>
      </c>
      <c r="M88" s="10">
        <v>0.45990582046759398</v>
      </c>
      <c r="N88" s="10">
        <v>0.97032985021903095</v>
      </c>
      <c r="O88" s="10">
        <v>0.82632301455549195</v>
      </c>
      <c r="P88" s="10">
        <v>0.78149611798464502</v>
      </c>
      <c r="Q88" s="10">
        <v>0.92334240534567802</v>
      </c>
      <c r="R88" s="10">
        <v>0.65130061233665504</v>
      </c>
      <c r="S88" s="10">
        <v>0.80148068082505297</v>
      </c>
      <c r="T88" s="10">
        <v>0.15514222890975399</v>
      </c>
      <c r="U88" s="10">
        <v>0.63475146621894996</v>
      </c>
      <c r="V88" s="10">
        <v>0.64014097846232598</v>
      </c>
      <c r="W88" s="10">
        <v>0.91753469183032199</v>
      </c>
      <c r="X88" s="10">
        <v>3.08823960802558E-3</v>
      </c>
      <c r="Y88" s="10">
        <v>0.53030879109773499</v>
      </c>
      <c r="Z88" s="10">
        <v>0.338092179498101</v>
      </c>
      <c r="AA88" s="10">
        <v>0.22506401512959101</v>
      </c>
      <c r="AB88" s="10">
        <v>0.40467892847284398</v>
      </c>
      <c r="AC88" s="10">
        <v>0.28783753606252899</v>
      </c>
      <c r="AD88" s="10">
        <v>0.48671534694895402</v>
      </c>
      <c r="AE88" s="10">
        <v>0.90124233951327304</v>
      </c>
      <c r="AF88" s="10">
        <v>0.92817680398008096</v>
      </c>
      <c r="AG88" s="10">
        <v>0.28208876023950202</v>
      </c>
      <c r="AH88" s="10">
        <v>0.32385222412625497</v>
      </c>
      <c r="AI88" s="10">
        <v>0.22676352778949199</v>
      </c>
      <c r="AJ88" s="10">
        <v>0.65372173822822599</v>
      </c>
      <c r="AK88" s="10">
        <v>0.76551446955104596</v>
      </c>
      <c r="AL88" s="10">
        <v>0.27729676918896101</v>
      </c>
      <c r="AM88" s="10">
        <v>0.164297585798133</v>
      </c>
      <c r="AN88" s="10">
        <v>0.15823220281973899</v>
      </c>
      <c r="AO88" s="10">
        <v>0.221998225422739</v>
      </c>
      <c r="AP88" s="10">
        <v>0.45918377244889702</v>
      </c>
      <c r="AQ88" s="10">
        <v>7.8646081652689104E-2</v>
      </c>
      <c r="AR88" s="10">
        <v>5.5096144933551597E-2</v>
      </c>
      <c r="AS88" s="10">
        <v>3.472150891787E-2</v>
      </c>
      <c r="AT88" s="10">
        <v>2.3496409150533599E-2</v>
      </c>
      <c r="AU88" s="10">
        <v>6.5889259447474299E-2</v>
      </c>
      <c r="AV88" s="10">
        <v>0.80126292882538197</v>
      </c>
      <c r="AW88" s="10">
        <v>0.21672723378253</v>
      </c>
      <c r="AX88" s="10">
        <v>0.29577145702431401</v>
      </c>
    </row>
    <row r="89" spans="2:50">
      <c r="B89" t="s">
        <v>67</v>
      </c>
      <c r="C89" t="s">
        <v>12</v>
      </c>
      <c r="D89" s="10">
        <v>0.64107067091824699</v>
      </c>
      <c r="E89" s="10">
        <v>0.19450831960965001</v>
      </c>
      <c r="F89" s="10">
        <v>0.405184631986094</v>
      </c>
      <c r="G89" s="10">
        <v>0.117941923690148</v>
      </c>
      <c r="H89" s="10">
        <v>2.9999225940923201E-2</v>
      </c>
      <c r="I89" s="10">
        <v>9.6325237889793205E-2</v>
      </c>
      <c r="J89" s="10">
        <v>0.195330902210475</v>
      </c>
      <c r="K89" s="10">
        <v>0.89070430164611503</v>
      </c>
      <c r="L89" s="10">
        <v>0.28662378523313098</v>
      </c>
      <c r="M89" s="10">
        <v>0.24794059799124199</v>
      </c>
      <c r="N89" s="10">
        <v>0.28361787444076397</v>
      </c>
      <c r="O89" s="10">
        <v>0.12781804103907399</v>
      </c>
      <c r="P89" s="10">
        <v>0.109539457713768</v>
      </c>
      <c r="Q89" s="10">
        <v>0.15374630183510801</v>
      </c>
      <c r="R89" s="10">
        <v>0.61737042867841496</v>
      </c>
      <c r="S89" s="10">
        <v>8.1334788936772998E-2</v>
      </c>
      <c r="T89" s="10">
        <v>0.896047389620651</v>
      </c>
      <c r="U89" s="10">
        <v>0.62450221601615197</v>
      </c>
      <c r="V89" s="10">
        <v>0.67163048361188005</v>
      </c>
      <c r="W89" s="10">
        <v>0.18440775080688801</v>
      </c>
      <c r="X89" s="10">
        <v>0.23090287141146401</v>
      </c>
      <c r="Y89" s="10">
        <v>0.32764819828666297</v>
      </c>
      <c r="Z89" s="10">
        <v>0.57935114166550505</v>
      </c>
      <c r="AA89" s="10">
        <v>0.38158801171746198</v>
      </c>
      <c r="AB89" s="10">
        <v>0.65583906218554999</v>
      </c>
      <c r="AC89" s="10">
        <v>0.37574031436773803</v>
      </c>
      <c r="AD89" s="10">
        <v>0.21633537863124699</v>
      </c>
      <c r="AE89" s="10">
        <v>0.294054527444358</v>
      </c>
      <c r="AF89" s="10">
        <v>7.7950321107594894E-2</v>
      </c>
      <c r="AG89" s="10">
        <v>0.38288095050294202</v>
      </c>
      <c r="AH89" s="10">
        <v>0.38282816688385601</v>
      </c>
      <c r="AI89" s="10">
        <v>0.457797807907323</v>
      </c>
      <c r="AJ89" s="10">
        <v>1.9759823364566699E-2</v>
      </c>
      <c r="AK89" s="10">
        <v>0.47804774565847502</v>
      </c>
      <c r="AL89" s="10">
        <v>0.35146411984898501</v>
      </c>
      <c r="AM89" s="10">
        <v>0.72488217898544205</v>
      </c>
      <c r="AN89" s="10">
        <v>0.91318693687518104</v>
      </c>
      <c r="AO89" s="10">
        <v>0.439734563758164</v>
      </c>
      <c r="AP89" s="10">
        <v>0.44329595417589401</v>
      </c>
      <c r="AQ89" s="10">
        <v>0.97588898447027805</v>
      </c>
      <c r="AR89" s="10">
        <v>0.42500504037077602</v>
      </c>
      <c r="AS89" s="10">
        <v>0.85153874087866099</v>
      </c>
      <c r="AT89" s="10">
        <v>0.86861539883109595</v>
      </c>
      <c r="AU89" s="10">
        <v>0.32085343015976397</v>
      </c>
      <c r="AV89" s="10">
        <v>0.28582518578940402</v>
      </c>
      <c r="AW89" s="10">
        <v>0.61163449921373503</v>
      </c>
      <c r="AX89" s="10">
        <v>6.5254718798091499E-2</v>
      </c>
    </row>
    <row r="90" spans="2:50">
      <c r="B90" t="s">
        <v>67</v>
      </c>
      <c r="C90" t="s">
        <v>13</v>
      </c>
      <c r="D90" s="10">
        <v>0.81084526425035797</v>
      </c>
      <c r="E90" s="10">
        <v>1.52278020161737E-2</v>
      </c>
      <c r="F90" s="10">
        <v>8.2934872240176996E-2</v>
      </c>
      <c r="G90" s="10">
        <v>1.0153871715552199E-2</v>
      </c>
      <c r="H90" s="10">
        <v>0.126925830172441</v>
      </c>
      <c r="I90" s="10">
        <v>4.08220175451135E-4</v>
      </c>
      <c r="J90" s="10">
        <v>6.2488375473980298E-3</v>
      </c>
      <c r="K90" s="10">
        <v>0.15594927949631701</v>
      </c>
      <c r="L90" s="10">
        <v>0.116521291195347</v>
      </c>
      <c r="M90" s="10">
        <v>5.36146090236055E-4</v>
      </c>
      <c r="N90" s="10">
        <v>1.1273966855532499E-3</v>
      </c>
      <c r="O90" s="10">
        <v>6.8460301814093105E-5</v>
      </c>
      <c r="P90" s="10">
        <v>2.7090988459395101E-5</v>
      </c>
      <c r="Q90" s="10">
        <v>1.3060745659477301E-4</v>
      </c>
      <c r="R90" s="10">
        <v>0.210939763952329</v>
      </c>
      <c r="S90" s="10">
        <v>2.6664220754641799E-2</v>
      </c>
      <c r="T90" s="10">
        <v>0.87530315394356495</v>
      </c>
      <c r="U90" s="10">
        <v>3.5138352549653001E-2</v>
      </c>
      <c r="V90" s="10">
        <v>0.391343921922085</v>
      </c>
      <c r="W90" s="10">
        <v>8.3932362864467494E-2</v>
      </c>
      <c r="X90" s="10">
        <v>1.4391668342652901E-2</v>
      </c>
      <c r="Y90" s="10">
        <v>2.3910025197268699E-2</v>
      </c>
      <c r="Z90" s="10">
        <v>3.5758409628946303E-2</v>
      </c>
      <c r="AA90" s="10">
        <v>0.10829658857018901</v>
      </c>
      <c r="AB90" s="10">
        <v>0.34908274843855402</v>
      </c>
      <c r="AC90" s="10">
        <v>1.49472240936529E-2</v>
      </c>
      <c r="AD90" s="10">
        <v>1.88732076297556E-3</v>
      </c>
      <c r="AE90" s="10">
        <v>2.0306976797017501E-2</v>
      </c>
      <c r="AF90" s="10">
        <v>2.9876057813275198E-4</v>
      </c>
      <c r="AG90" s="10">
        <v>2.2168305101518898E-3</v>
      </c>
      <c r="AH90" s="10">
        <v>1.0744479528887499E-2</v>
      </c>
      <c r="AI90" s="10">
        <v>0.65392076499251195</v>
      </c>
      <c r="AJ90" s="10">
        <v>3.3274664048893003E-2</v>
      </c>
      <c r="AK90" s="10">
        <v>0.110732143811719</v>
      </c>
      <c r="AL90" s="10">
        <v>0.166326197248684</v>
      </c>
      <c r="AM90" s="10">
        <v>0.54255474246084501</v>
      </c>
      <c r="AN90" s="10">
        <v>0.69502780356666405</v>
      </c>
      <c r="AO90" s="10">
        <v>8.9011242179762501E-2</v>
      </c>
      <c r="AP90" s="10">
        <v>9.1582888308567006E-2</v>
      </c>
      <c r="AQ90" s="10">
        <v>0.72589128955681403</v>
      </c>
      <c r="AR90" s="10">
        <v>0.199295818842812</v>
      </c>
      <c r="AS90" s="10">
        <v>0.18158256659802199</v>
      </c>
      <c r="AT90" s="10">
        <v>0.28396938695618101</v>
      </c>
      <c r="AU90" s="10">
        <v>0.25210387324085098</v>
      </c>
      <c r="AV90" s="10">
        <v>2.59297101230501E-2</v>
      </c>
      <c r="AW90" s="10">
        <v>0.206788735609017</v>
      </c>
      <c r="AX90" s="10">
        <v>9.71039592416035E-8</v>
      </c>
    </row>
    <row r="91" spans="2:50">
      <c r="B91" t="s">
        <v>67</v>
      </c>
      <c r="C91" t="s">
        <v>14</v>
      </c>
      <c r="D91" s="10">
        <v>7.0703913465195001E-2</v>
      </c>
      <c r="E91" s="10">
        <v>6.1193447545918003E-2</v>
      </c>
      <c r="F91" s="10">
        <v>0.72667863996251303</v>
      </c>
      <c r="G91" s="10">
        <v>1.72943746834089E-2</v>
      </c>
      <c r="H91" s="10">
        <v>0.237922744728855</v>
      </c>
      <c r="I91" s="10">
        <v>5.6523605721833002E-3</v>
      </c>
      <c r="J91" s="10">
        <v>9.0094210897125708E-3</v>
      </c>
      <c r="K91" s="10">
        <v>9.5335607684524093E-3</v>
      </c>
      <c r="L91" s="10">
        <v>7.0828597318107506E-2</v>
      </c>
      <c r="M91" s="10">
        <v>2.0138742947827699E-2</v>
      </c>
      <c r="N91" s="10">
        <v>0.111148926926172</v>
      </c>
      <c r="O91" s="10">
        <v>1.23526439616518E-2</v>
      </c>
      <c r="P91" s="10">
        <v>8.2629754063755691E-3</v>
      </c>
      <c r="Q91" s="10">
        <v>2.4841455693565901E-2</v>
      </c>
      <c r="R91" s="10">
        <v>0.16740335278648899</v>
      </c>
      <c r="S91" s="10">
        <v>0.241686563963004</v>
      </c>
      <c r="T91" s="10">
        <v>0.18114349988387701</v>
      </c>
      <c r="U91" s="10">
        <v>0.12124450464042499</v>
      </c>
      <c r="V91" s="10">
        <v>0.60505423465772501</v>
      </c>
      <c r="W91" s="10">
        <v>1.6800788118819299E-2</v>
      </c>
      <c r="X91" s="10">
        <v>4.2347920384741798E-3</v>
      </c>
      <c r="Y91" s="10">
        <v>0.169692241329679</v>
      </c>
      <c r="Z91" s="10">
        <v>0.243543434830616</v>
      </c>
      <c r="AA91" s="10">
        <v>0.66250134594669197</v>
      </c>
      <c r="AB91" s="10">
        <v>0.31336593266475499</v>
      </c>
      <c r="AC91" s="10">
        <v>2.2956254658955701E-2</v>
      </c>
      <c r="AD91" s="10">
        <v>6.3997772649200396E-3</v>
      </c>
      <c r="AE91" s="10">
        <v>0.29343523771443603</v>
      </c>
      <c r="AF91" s="10">
        <v>5.0688929834632801E-2</v>
      </c>
      <c r="AG91" s="10">
        <v>2.0889446283748302E-3</v>
      </c>
      <c r="AH91" s="10">
        <v>3.79746296180156E-2</v>
      </c>
      <c r="AI91" s="10">
        <v>0.82815528922074699</v>
      </c>
      <c r="AJ91" s="10">
        <v>2.56596067402526E-2</v>
      </c>
      <c r="AK91" s="10">
        <v>0.27225677779169899</v>
      </c>
      <c r="AL91" s="10">
        <v>7.0648580312777695E-2</v>
      </c>
      <c r="AM91" s="10">
        <v>8.7937941573567796E-2</v>
      </c>
      <c r="AN91" s="10">
        <v>0.104232002256404</v>
      </c>
      <c r="AO91" s="10">
        <v>0.81874949260683505</v>
      </c>
      <c r="AP91" s="10">
        <v>9.99515875150188E-2</v>
      </c>
      <c r="AQ91" s="10">
        <v>0.52632646132208305</v>
      </c>
      <c r="AR91" s="10">
        <v>0.98886668953915402</v>
      </c>
      <c r="AS91" s="10">
        <v>0.64976417480749604</v>
      </c>
      <c r="AT91" s="10">
        <v>4.1334792629860298E-2</v>
      </c>
      <c r="AU91" s="10">
        <v>0.63914917048803399</v>
      </c>
      <c r="AV91" s="10">
        <v>0.109612414804657</v>
      </c>
      <c r="AW91" s="10">
        <v>0.93075139682636099</v>
      </c>
      <c r="AX91" s="10">
        <v>1.39450038437506E-4</v>
      </c>
    </row>
    <row r="92" spans="2:50">
      <c r="B92" t="s">
        <v>67</v>
      </c>
      <c r="C92" t="s">
        <v>15</v>
      </c>
      <c r="D92" s="10">
        <v>0.41093922533676103</v>
      </c>
      <c r="E92" s="10">
        <v>4.0424654947089501E-2</v>
      </c>
      <c r="F92" s="10">
        <v>0.131207546039217</v>
      </c>
      <c r="G92" s="10">
        <v>3.3451526436107597E-2</v>
      </c>
      <c r="H92" s="10">
        <v>0.35071769960378502</v>
      </c>
      <c r="I92" s="10">
        <v>5.9575641561993003E-3</v>
      </c>
      <c r="J92" s="10">
        <v>2.55498609219896E-2</v>
      </c>
      <c r="K92" s="10">
        <v>0.19771614192217901</v>
      </c>
      <c r="L92" s="10">
        <v>0.290375809561287</v>
      </c>
      <c r="M92" s="10">
        <v>7.0463499842362397E-3</v>
      </c>
      <c r="N92" s="10">
        <v>1.6624990041415599E-2</v>
      </c>
      <c r="O92" s="10">
        <v>2.04547922361396E-3</v>
      </c>
      <c r="P92" s="10">
        <v>2.21746684103818E-3</v>
      </c>
      <c r="Q92" s="10">
        <v>3.8686155290642002E-3</v>
      </c>
      <c r="R92" s="10">
        <v>0.38905142765559497</v>
      </c>
      <c r="S92" s="10">
        <v>3.6595342905678403E-2</v>
      </c>
      <c r="T92" s="10">
        <v>0.89286808289040798</v>
      </c>
      <c r="U92" s="10">
        <v>1.9435193245981901E-2</v>
      </c>
      <c r="V92" s="10">
        <v>0.35553655219960001</v>
      </c>
      <c r="W92" s="10">
        <v>6.4551348487602106E-2</v>
      </c>
      <c r="X92" s="10">
        <v>0.19090008284002399</v>
      </c>
      <c r="Y92" s="10">
        <v>0.35177284931178698</v>
      </c>
      <c r="Z92" s="10">
        <v>0.151331056764232</v>
      </c>
      <c r="AA92" s="10">
        <v>0.41894929094132899</v>
      </c>
      <c r="AB92" s="10">
        <v>0.42491734668522302</v>
      </c>
      <c r="AC92" s="10">
        <v>5.3044399000574699E-2</v>
      </c>
      <c r="AD92" s="10">
        <v>2.0355702332696901E-2</v>
      </c>
      <c r="AE92" s="10">
        <v>0.47481818704065698</v>
      </c>
      <c r="AF92" s="10">
        <v>8.6079788280079704E-4</v>
      </c>
      <c r="AG92" s="10">
        <v>8.74399391773414E-2</v>
      </c>
      <c r="AH92" s="10">
        <v>6.4728205909764996E-2</v>
      </c>
      <c r="AI92" s="10">
        <v>0.67882408390356996</v>
      </c>
      <c r="AJ92" s="10">
        <v>0.216286981330229</v>
      </c>
      <c r="AK92" s="10">
        <v>0.103943473245245</v>
      </c>
      <c r="AL92" s="10">
        <v>0.19071495890746701</v>
      </c>
      <c r="AM92" s="10">
        <v>0.53471073828788496</v>
      </c>
      <c r="AN92" s="10">
        <v>0.55891413503482601</v>
      </c>
      <c r="AO92" s="10">
        <v>0.24673730883876099</v>
      </c>
      <c r="AP92" s="10">
        <v>0.30232591463804098</v>
      </c>
      <c r="AQ92" s="10">
        <v>0.64892688362031703</v>
      </c>
      <c r="AR92" s="10">
        <v>0.25067930397417798</v>
      </c>
      <c r="AS92" s="10">
        <v>6.5673002080483503E-2</v>
      </c>
      <c r="AT92" s="10">
        <v>0.49447494688642002</v>
      </c>
      <c r="AU92" s="10">
        <v>0.181945994908468</v>
      </c>
      <c r="AV92" s="10">
        <v>0.36474493614971598</v>
      </c>
      <c r="AW92" s="10">
        <v>0.40002659228093801</v>
      </c>
      <c r="AX92" s="10">
        <v>1.9042494870047299E-4</v>
      </c>
    </row>
    <row r="93" spans="2:50">
      <c r="B93" t="s">
        <v>67</v>
      </c>
      <c r="C93" t="s">
        <v>16</v>
      </c>
      <c r="D93" s="10">
        <v>0.90846901922047796</v>
      </c>
      <c r="E93" s="10">
        <v>0.262773239488787</v>
      </c>
      <c r="F93" s="10">
        <v>0.11845393053130999</v>
      </c>
      <c r="G93" s="10">
        <v>1.4290571290557801E-5</v>
      </c>
      <c r="H93" s="10">
        <v>0.30831504101517598</v>
      </c>
      <c r="I93" s="10">
        <v>4.5368619038108203E-2</v>
      </c>
      <c r="J93" s="10">
        <v>9.6127373887297599E-2</v>
      </c>
      <c r="K93" s="10">
        <v>0.40944188465422598</v>
      </c>
      <c r="L93" s="10">
        <v>8.2928369735716906E-2</v>
      </c>
      <c r="M93" s="10">
        <v>4.2285658575135998E-2</v>
      </c>
      <c r="N93" s="10">
        <v>1.00798774967613E-2</v>
      </c>
      <c r="O93" s="10">
        <v>3.2254326733959201E-3</v>
      </c>
      <c r="P93" s="10">
        <v>1.4399168846461899E-3</v>
      </c>
      <c r="Q93" s="10">
        <v>4.36865453195006E-3</v>
      </c>
      <c r="R93" s="10">
        <v>0.30373183852654001</v>
      </c>
      <c r="S93" s="10">
        <v>1.40850652194409E-2</v>
      </c>
      <c r="T93" s="10">
        <v>0.83476109763123396</v>
      </c>
      <c r="U93" s="10">
        <v>3.6875241437873102E-2</v>
      </c>
      <c r="V93" s="10">
        <v>0.31053069944203998</v>
      </c>
      <c r="W93" s="10">
        <v>0.13276899361157801</v>
      </c>
      <c r="X93" s="10">
        <v>4.9752110199669105E-4</v>
      </c>
      <c r="Y93" s="10">
        <v>4.6122068358362703E-2</v>
      </c>
      <c r="Z93" s="10">
        <v>5.2699165737649101E-3</v>
      </c>
      <c r="AA93" s="10">
        <v>1.1453257079567E-2</v>
      </c>
      <c r="AB93" s="10">
        <v>0.64453790811468903</v>
      </c>
      <c r="AC93" s="10">
        <v>6.1880466052363997E-2</v>
      </c>
      <c r="AD93" s="10">
        <v>1.8375220043697502E-2</v>
      </c>
      <c r="AE93" s="10">
        <v>0.201681162884318</v>
      </c>
      <c r="AF93" s="10">
        <v>1.42368681967522E-3</v>
      </c>
      <c r="AG93" s="10">
        <v>2.22700530363855E-2</v>
      </c>
      <c r="AH93" s="10">
        <v>3.3329343041585198E-2</v>
      </c>
      <c r="AI93" s="10">
        <v>0.91966786140585499</v>
      </c>
      <c r="AJ93" s="10">
        <v>8.8859619501255992E-3</v>
      </c>
      <c r="AK93" s="10">
        <v>6.0262897707921301E-2</v>
      </c>
      <c r="AL93" s="10">
        <v>0.22320131963651599</v>
      </c>
      <c r="AM93" s="10">
        <v>0.50414891188473998</v>
      </c>
      <c r="AN93" s="10">
        <v>0.58521075511755805</v>
      </c>
      <c r="AO93" s="10">
        <v>0.39562198153903699</v>
      </c>
      <c r="AP93" s="10">
        <v>0.54487085781535305</v>
      </c>
      <c r="AQ93" s="10">
        <v>0.19780118562263699</v>
      </c>
      <c r="AR93" s="10">
        <v>0.88978916986580803</v>
      </c>
      <c r="AS93" s="10">
        <v>0.79533198295593999</v>
      </c>
      <c r="AT93" s="10">
        <v>0.21922457592045499</v>
      </c>
      <c r="AU93" s="10">
        <v>0.51139940822373597</v>
      </c>
      <c r="AV93" s="10">
        <v>6.5393842880578798E-2</v>
      </c>
      <c r="AW93" s="10">
        <v>0.88715336066708606</v>
      </c>
      <c r="AX93" s="10">
        <v>4.2435057009045702E-9</v>
      </c>
    </row>
    <row r="94" spans="2:50">
      <c r="B94" t="s">
        <v>67</v>
      </c>
      <c r="C94" t="s">
        <v>17</v>
      </c>
      <c r="D94" s="10">
        <v>0.86244668150963399</v>
      </c>
      <c r="E94" s="10">
        <v>0.114713349449375</v>
      </c>
      <c r="F94" s="10">
        <v>0.35614081493680599</v>
      </c>
      <c r="G94" s="10">
        <v>0.611310174724778</v>
      </c>
      <c r="H94" s="10">
        <v>0.33906090952921197</v>
      </c>
      <c r="I94" s="10">
        <v>6.1409029931047798E-2</v>
      </c>
      <c r="J94" s="10">
        <v>0.19477262397999101</v>
      </c>
      <c r="K94" s="10">
        <v>0.69212950983854005</v>
      </c>
      <c r="L94" s="10">
        <v>0.79409343836517499</v>
      </c>
      <c r="M94" s="10">
        <v>2.3903807965577301E-2</v>
      </c>
      <c r="N94" s="10">
        <v>0.12577505171034101</v>
      </c>
      <c r="O94" s="10">
        <v>8.0913746565755104E-2</v>
      </c>
      <c r="P94" s="10">
        <v>7.4391635967594197E-2</v>
      </c>
      <c r="Q94" s="10">
        <v>8.7448280450628996E-2</v>
      </c>
      <c r="R94" s="10">
        <v>0.64250762275883599</v>
      </c>
      <c r="S94" s="10">
        <v>0.46117165388272602</v>
      </c>
      <c r="T94" s="10">
        <v>0.47350899752334702</v>
      </c>
      <c r="U94" s="10">
        <v>0.23689440609750601</v>
      </c>
      <c r="V94" s="10">
        <v>0.39832149572127001</v>
      </c>
      <c r="W94" s="10">
        <v>0.34428210197595099</v>
      </c>
      <c r="X94" s="10">
        <v>0.972520774298679</v>
      </c>
      <c r="Y94" s="10">
        <v>0.34239250793272702</v>
      </c>
      <c r="Z94" s="10">
        <v>0.30951524006109599</v>
      </c>
      <c r="AA94" s="10">
        <v>0.606823252664065</v>
      </c>
      <c r="AB94" s="10">
        <v>0.96109496058444399</v>
      </c>
      <c r="AC94" s="10">
        <v>0.48453295058397899</v>
      </c>
      <c r="AD94" s="10">
        <v>0.288533034224497</v>
      </c>
      <c r="AE94" s="10">
        <v>0.161666496719269</v>
      </c>
      <c r="AF94" s="10">
        <v>3.6609606479258802E-2</v>
      </c>
      <c r="AG94" s="10">
        <v>0.468492693678424</v>
      </c>
      <c r="AH94" s="10">
        <v>0.53612506346719702</v>
      </c>
      <c r="AI94" s="10">
        <v>0.212732616374222</v>
      </c>
      <c r="AJ94" s="10">
        <v>0.42901002529479798</v>
      </c>
      <c r="AK94" s="10">
        <v>0.33058491075921898</v>
      </c>
      <c r="AL94" s="10">
        <v>0.95019117980117196</v>
      </c>
      <c r="AM94" s="10">
        <v>0.75498927063185495</v>
      </c>
      <c r="AN94" s="10">
        <v>0.56864004525496403</v>
      </c>
      <c r="AO94" s="10">
        <v>3.4120521115382399E-2</v>
      </c>
      <c r="AP94" s="10">
        <v>0.13003212676130499</v>
      </c>
      <c r="AQ94" s="10">
        <v>0.52401024281967101</v>
      </c>
      <c r="AR94" s="10">
        <v>2.6618881516142501E-2</v>
      </c>
      <c r="AS94" s="10">
        <v>1.3559752450798501E-2</v>
      </c>
      <c r="AT94" s="10">
        <v>0.59726524369435996</v>
      </c>
      <c r="AU94" s="10">
        <v>3.7827506508519598E-2</v>
      </c>
      <c r="AV94" s="10">
        <v>0.29038615922795702</v>
      </c>
      <c r="AW94" s="10">
        <v>4.8899922284181198E-2</v>
      </c>
      <c r="AX94" s="10">
        <v>0.104155548324512</v>
      </c>
    </row>
    <row r="95" spans="2:50">
      <c r="B95" t="s">
        <v>68</v>
      </c>
      <c r="C95" t="s">
        <v>18</v>
      </c>
      <c r="D95" s="10">
        <v>0.91311060848905701</v>
      </c>
      <c r="E95" s="10">
        <v>7.4247803341763799E-3</v>
      </c>
      <c r="F95" s="10">
        <v>4.3141939985837298E-2</v>
      </c>
      <c r="G95" s="10">
        <v>2.8631193817938799E-2</v>
      </c>
      <c r="H95" s="10">
        <v>0.119603652553867</v>
      </c>
      <c r="I95" s="10">
        <v>9.19642786584948E-5</v>
      </c>
      <c r="J95" s="10">
        <v>6.6936793976608896E-3</v>
      </c>
      <c r="K95" s="10">
        <v>0.371265284887491</v>
      </c>
      <c r="L95" s="10">
        <v>0.31205069939540597</v>
      </c>
      <c r="M95" s="10">
        <v>7.2962673706599097E-6</v>
      </c>
      <c r="N95" s="10">
        <v>1.3624261002886E-3</v>
      </c>
      <c r="O95" s="10">
        <v>2.4076448177453399E-5</v>
      </c>
      <c r="P95" s="10">
        <v>1.22394615446706E-5</v>
      </c>
      <c r="Q95" s="10">
        <v>3.8115801741235003E-5</v>
      </c>
      <c r="R95" s="10">
        <v>0.78974336395815203</v>
      </c>
      <c r="S95" s="10">
        <v>4.00455603218405E-2</v>
      </c>
      <c r="T95" s="10">
        <v>0.72211132903140396</v>
      </c>
      <c r="U95" s="10">
        <v>6.2227795898307202E-2</v>
      </c>
      <c r="V95" s="10">
        <v>0.34308997150266901</v>
      </c>
      <c r="W95" s="10">
        <v>3.9891011067289497E-2</v>
      </c>
      <c r="X95" s="10">
        <v>0.15792629652567899</v>
      </c>
      <c r="Y95" s="10">
        <v>9.8180365320838195E-2</v>
      </c>
      <c r="Z95" s="10">
        <v>8.4594502957556397E-2</v>
      </c>
      <c r="AA95" s="10">
        <v>0.123154005872279</v>
      </c>
      <c r="AB95" s="10">
        <v>0.93274306065757695</v>
      </c>
      <c r="AC95" s="10">
        <v>9.8721422539372106E-2</v>
      </c>
      <c r="AD95" s="10">
        <v>2.00986884923475E-2</v>
      </c>
      <c r="AE95" s="10">
        <v>0.23836326048865</v>
      </c>
      <c r="AF95" s="10">
        <v>7.8520246189424197E-4</v>
      </c>
      <c r="AG95" s="10">
        <v>3.5502703603872698E-2</v>
      </c>
      <c r="AH95" s="10">
        <v>8.2855900327843901E-2</v>
      </c>
      <c r="AI95" s="10">
        <v>0.40701820813230499</v>
      </c>
      <c r="AJ95" s="10">
        <v>4.9378020105647603E-2</v>
      </c>
      <c r="AK95" s="10">
        <v>0.167525186019506</v>
      </c>
      <c r="AL95" s="10">
        <v>0.157058208715664</v>
      </c>
      <c r="AM95" s="10">
        <v>0.86372528218953704</v>
      </c>
      <c r="AN95" s="10">
        <v>0.809494432503991</v>
      </c>
      <c r="AO95" s="10">
        <v>4.1298382153640102E-2</v>
      </c>
      <c r="AP95" s="10">
        <v>0.191865426611074</v>
      </c>
      <c r="AQ95" s="10">
        <v>0.98730723925503605</v>
      </c>
      <c r="AR95" s="10">
        <v>0.113400577692681</v>
      </c>
      <c r="AS95" s="10">
        <v>9.1704947998940106E-2</v>
      </c>
      <c r="AT95" s="10">
        <v>0.83113087209276804</v>
      </c>
      <c r="AU95" s="10">
        <v>3.4725880682915898E-2</v>
      </c>
      <c r="AV95" s="10">
        <v>4.1690540313149997E-2</v>
      </c>
      <c r="AW95" s="10">
        <v>6.8206307929296897E-2</v>
      </c>
      <c r="AX95" s="10">
        <v>8.86391221058228E-8</v>
      </c>
    </row>
    <row r="96" spans="2:50">
      <c r="B96" t="s">
        <v>68</v>
      </c>
      <c r="C96" t="s">
        <v>19</v>
      </c>
      <c r="D96" s="10">
        <v>0.83918586283798302</v>
      </c>
      <c r="E96" s="10">
        <v>3.7217096974382899E-2</v>
      </c>
      <c r="F96" s="10">
        <v>6.74136161111384E-2</v>
      </c>
      <c r="G96" s="10">
        <v>4.0958745089262602E-2</v>
      </c>
      <c r="H96" s="10">
        <v>0.29324943168108603</v>
      </c>
      <c r="I96" s="10">
        <v>1.24258914914986E-2</v>
      </c>
      <c r="J96" s="10">
        <v>7.8833758801858195E-2</v>
      </c>
      <c r="K96" s="10">
        <v>0.72564798688698195</v>
      </c>
      <c r="L96" s="10">
        <v>0.35470397276822502</v>
      </c>
      <c r="M96" s="10">
        <v>4.0196292389356302E-3</v>
      </c>
      <c r="N96" s="10">
        <v>0.16813592248098899</v>
      </c>
      <c r="O96" s="10">
        <v>7.6467051983270598E-2</v>
      </c>
      <c r="P96" s="10">
        <v>8.7718343353484898E-2</v>
      </c>
      <c r="Q96" s="10">
        <v>5.9497951179151701E-2</v>
      </c>
      <c r="R96" s="10">
        <v>0.14512931897718201</v>
      </c>
      <c r="S96" s="10">
        <v>0.85794513107125803</v>
      </c>
      <c r="T96" s="10">
        <v>7.7122337294163498E-2</v>
      </c>
      <c r="U96" s="10">
        <v>0.75441832803703301</v>
      </c>
      <c r="V96" s="10">
        <v>0.91002389376900905</v>
      </c>
      <c r="W96" s="10">
        <v>0.45935581762220101</v>
      </c>
      <c r="X96" s="10">
        <v>5.3794159137093202E-3</v>
      </c>
      <c r="Y96" s="10">
        <v>0.97375973956557904</v>
      </c>
      <c r="Z96" s="10">
        <v>0.44200236504837498</v>
      </c>
      <c r="AA96" s="10">
        <v>0.75203917152601996</v>
      </c>
      <c r="AB96" s="10">
        <v>0.51904776110555795</v>
      </c>
      <c r="AC96" s="10">
        <v>0.57342360715838803</v>
      </c>
      <c r="AD96" s="10">
        <v>0.73019255654215198</v>
      </c>
      <c r="AE96" s="10">
        <v>0.84578234576526701</v>
      </c>
      <c r="AF96" s="10">
        <v>0.59602047314477002</v>
      </c>
      <c r="AG96" s="10">
        <v>0.79242777958989097</v>
      </c>
      <c r="AH96" s="10">
        <v>0.62496484040550004</v>
      </c>
      <c r="AI96" s="10">
        <v>0.103875781328997</v>
      </c>
      <c r="AJ96" s="10">
        <v>0.35468482760131298</v>
      </c>
      <c r="AK96" s="10">
        <v>0.39787032632740799</v>
      </c>
      <c r="AL96" s="10">
        <v>0.93363301610207505</v>
      </c>
      <c r="AM96" s="10">
        <v>5.0227939587694698E-2</v>
      </c>
      <c r="AN96" s="10">
        <v>5.9199391146208501E-2</v>
      </c>
      <c r="AO96" s="10">
        <v>6.2823708316295496E-2</v>
      </c>
      <c r="AP96" s="10">
        <v>0.680266516266955</v>
      </c>
      <c r="AQ96" s="10">
        <v>2.3847571628504701E-2</v>
      </c>
      <c r="AR96" s="10">
        <v>4.97882060434056E-2</v>
      </c>
      <c r="AS96" s="10">
        <v>6.1736967952609897E-2</v>
      </c>
      <c r="AT96" s="10">
        <v>0.16565298979859899</v>
      </c>
      <c r="AU96" s="10">
        <v>1.5796581058337901E-2</v>
      </c>
      <c r="AV96" s="10">
        <v>0.37176101709002002</v>
      </c>
      <c r="AW96" s="10">
        <v>1.3248142790164301E-3</v>
      </c>
      <c r="AX96" s="10">
        <v>0.58757181052561303</v>
      </c>
    </row>
    <row r="97" spans="2:50">
      <c r="B97" t="s">
        <v>68</v>
      </c>
      <c r="C97" t="s">
        <v>20</v>
      </c>
      <c r="D97" s="10">
        <v>0.94995829198151704</v>
      </c>
      <c r="E97" s="10">
        <v>7.0999671387217004E-3</v>
      </c>
      <c r="F97" s="10">
        <v>6.1513343400404298E-2</v>
      </c>
      <c r="G97" s="10">
        <v>0.11795043849923099</v>
      </c>
      <c r="H97" s="10">
        <v>5.9261624492912203E-2</v>
      </c>
      <c r="I97" s="10">
        <v>6.0358282790920699E-5</v>
      </c>
      <c r="J97" s="10">
        <v>2.7799902862912498E-3</v>
      </c>
      <c r="K97" s="10">
        <v>0.33900184080658702</v>
      </c>
      <c r="L97" s="10">
        <v>0.24837370130442399</v>
      </c>
      <c r="M97" s="10">
        <v>6.2699547353906701E-6</v>
      </c>
      <c r="N97" s="10">
        <v>4.0318806905897698E-4</v>
      </c>
      <c r="O97" s="10">
        <v>7.5977456471074302E-6</v>
      </c>
      <c r="P97" s="10">
        <v>1.7199326002968801E-6</v>
      </c>
      <c r="Q97" s="10">
        <v>9.4383339283462105E-6</v>
      </c>
      <c r="R97" s="10">
        <v>0.69014328057152197</v>
      </c>
      <c r="S97" s="10">
        <v>3.8772649171811502E-2</v>
      </c>
      <c r="T97" s="10">
        <v>0.99550673664410105</v>
      </c>
      <c r="U97" s="10">
        <v>3.2180415957516501E-2</v>
      </c>
      <c r="V97" s="10">
        <v>0.38825065893981098</v>
      </c>
      <c r="W97" s="10">
        <v>0.115774353071016</v>
      </c>
      <c r="X97" s="10">
        <v>8.7303578872198598E-2</v>
      </c>
      <c r="Y97" s="10">
        <v>3.23189485533815E-2</v>
      </c>
      <c r="Z97" s="10">
        <v>6.05331905253726E-2</v>
      </c>
      <c r="AA97" s="10">
        <v>0.14212631664286501</v>
      </c>
      <c r="AB97" s="10">
        <v>0.64428523807840898</v>
      </c>
      <c r="AC97" s="10">
        <v>7.1004859603775103E-2</v>
      </c>
      <c r="AD97" s="10">
        <v>1.7487520134559401E-2</v>
      </c>
      <c r="AE97" s="10">
        <v>0.17692981892977799</v>
      </c>
      <c r="AF97" s="10">
        <v>5.2239339083465603E-3</v>
      </c>
      <c r="AG97" s="10">
        <v>6.1184560244178596E-3</v>
      </c>
      <c r="AH97" s="10">
        <v>6.2248825740763403E-2</v>
      </c>
      <c r="AI97" s="10">
        <v>0.59640268672235497</v>
      </c>
      <c r="AJ97" s="10">
        <v>0.12015334913989199</v>
      </c>
      <c r="AK97" s="10">
        <v>0.38408012997948598</v>
      </c>
      <c r="AL97" s="10">
        <v>0.115069494758543</v>
      </c>
      <c r="AM97" s="10">
        <v>0.71324948267871502</v>
      </c>
      <c r="AN97" s="10">
        <v>0.78882684231695599</v>
      </c>
      <c r="AO97" s="10">
        <v>0.111823320958941</v>
      </c>
      <c r="AP97" s="10">
        <v>0.19180358558718499</v>
      </c>
      <c r="AQ97" s="10">
        <v>0.87412419936404295</v>
      </c>
      <c r="AR97" s="10">
        <v>0.210972480512784</v>
      </c>
      <c r="AS97" s="10">
        <v>0.31076909819130799</v>
      </c>
      <c r="AT97" s="10">
        <v>0.504186116503066</v>
      </c>
      <c r="AU97" s="10">
        <v>0.141045123693323</v>
      </c>
      <c r="AV97" s="10">
        <v>2.1839165712140601E-2</v>
      </c>
      <c r="AW97" s="10">
        <v>1.8261623043024099E-2</v>
      </c>
      <c r="AX97" s="10">
        <v>3.9677763877094699E-7</v>
      </c>
    </row>
    <row r="98" spans="2:50">
      <c r="B98" t="s">
        <v>68</v>
      </c>
      <c r="C98" t="s">
        <v>21</v>
      </c>
      <c r="D98" s="10">
        <v>0.96817164113796494</v>
      </c>
      <c r="E98" s="10">
        <v>0.30600696699760299</v>
      </c>
      <c r="F98" s="10">
        <v>0.76164270602886197</v>
      </c>
      <c r="G98" s="10">
        <v>0.40963094385927901</v>
      </c>
      <c r="H98" s="10">
        <v>0.102598617902262</v>
      </c>
      <c r="I98" s="10">
        <v>0.22089172250874001</v>
      </c>
      <c r="J98" s="10">
        <v>0.52020808511930305</v>
      </c>
      <c r="K98" s="10">
        <v>0.42299889724830603</v>
      </c>
      <c r="L98" s="10">
        <v>7.5969943167666504E-2</v>
      </c>
      <c r="M98" s="10">
        <v>0.103362139125691</v>
      </c>
      <c r="N98" s="10">
        <v>0.36700009110031001</v>
      </c>
      <c r="O98" s="10">
        <v>0.86717816780083401</v>
      </c>
      <c r="P98" s="10">
        <v>0.74262522146223198</v>
      </c>
      <c r="Q98" s="10">
        <v>0.73144766269709505</v>
      </c>
      <c r="R98" s="10">
        <v>2.3239745935452099E-3</v>
      </c>
      <c r="S98" s="10">
        <v>0.99307787425424698</v>
      </c>
      <c r="T98" s="10">
        <v>0.30251535000989599</v>
      </c>
      <c r="U98" s="10">
        <v>6.8217058971792394E-2</v>
      </c>
      <c r="V98" s="10">
        <v>0.411815489900969</v>
      </c>
      <c r="W98" s="10">
        <v>0.31988955434768601</v>
      </c>
      <c r="X98" s="10">
        <v>2.3757390211111098E-3</v>
      </c>
      <c r="Y98" s="10">
        <v>0.19981649156203199</v>
      </c>
      <c r="Z98" s="10">
        <v>0.138024716887689</v>
      </c>
      <c r="AA98" s="10">
        <v>0.818180159415277</v>
      </c>
      <c r="AB98" s="10">
        <v>0.732185182018804</v>
      </c>
      <c r="AC98" s="10">
        <v>0.68955142164161498</v>
      </c>
      <c r="AD98" s="10">
        <v>0.76603463657283599</v>
      </c>
      <c r="AE98" s="10">
        <v>0.19835436989428801</v>
      </c>
      <c r="AF98" s="10">
        <v>0.264022069703373</v>
      </c>
      <c r="AG98" s="10">
        <v>0.34425821770533399</v>
      </c>
      <c r="AH98" s="10">
        <v>0.71681313776527</v>
      </c>
      <c r="AI98" s="10">
        <v>2.58585293469905E-2</v>
      </c>
      <c r="AJ98" s="10">
        <v>0.649353177106757</v>
      </c>
      <c r="AK98" s="10">
        <v>0.62821471458274503</v>
      </c>
      <c r="AL98" s="10">
        <v>0.99584010971210402</v>
      </c>
      <c r="AM98" s="10">
        <v>9.7467502940931008E-3</v>
      </c>
      <c r="AN98" s="10">
        <v>4.2703972663494801E-2</v>
      </c>
      <c r="AO98" s="10">
        <v>4.8356249230827202E-2</v>
      </c>
      <c r="AP98" s="10">
        <v>0.26864106215891398</v>
      </c>
      <c r="AQ98" s="10">
        <v>5.7889149877252402E-3</v>
      </c>
      <c r="AR98" s="10">
        <v>5.2434920729374702E-2</v>
      </c>
      <c r="AS98" s="10">
        <v>0.185594900397518</v>
      </c>
      <c r="AT98" s="10">
        <v>2.3245054047858899E-2</v>
      </c>
      <c r="AU98" s="10">
        <v>7.9517123253706101E-4</v>
      </c>
      <c r="AV98" s="10">
        <v>0.58723676034064298</v>
      </c>
      <c r="AW98" s="10">
        <v>8.61439890354357E-2</v>
      </c>
      <c r="AX98" s="10">
        <v>0.348232601003505</v>
      </c>
    </row>
    <row r="99" spans="2:50">
      <c r="B99" t="s">
        <v>68</v>
      </c>
      <c r="C99" t="s">
        <v>22</v>
      </c>
      <c r="D99" s="10">
        <v>0.36902894799465402</v>
      </c>
      <c r="E99" s="10">
        <v>7.6565994706908697E-2</v>
      </c>
      <c r="F99" s="10">
        <v>0.63663749134278302</v>
      </c>
      <c r="G99" s="10">
        <v>2.37662663669357E-3</v>
      </c>
      <c r="H99" s="10">
        <v>0.47818914640239701</v>
      </c>
      <c r="I99" s="10">
        <v>0.18490487777529899</v>
      </c>
      <c r="J99" s="10">
        <v>0.22812666881886201</v>
      </c>
      <c r="K99" s="10">
        <v>0.57556804326351696</v>
      </c>
      <c r="L99" s="10">
        <v>0.61535860272750897</v>
      </c>
      <c r="M99" s="10">
        <v>0.37505337658202997</v>
      </c>
      <c r="N99" s="10">
        <v>0.56943966752656505</v>
      </c>
      <c r="O99" s="10">
        <v>0.87965864437796704</v>
      </c>
      <c r="P99" s="10">
        <v>0.78467512939397699</v>
      </c>
      <c r="Q99" s="10">
        <v>0.89221337940981205</v>
      </c>
      <c r="R99" s="10">
        <v>0.103405226111698</v>
      </c>
      <c r="S99" s="10">
        <v>0.11856352061375799</v>
      </c>
      <c r="T99" s="10">
        <v>0.70607082956070399</v>
      </c>
      <c r="U99" s="10">
        <v>0.234823288237621</v>
      </c>
      <c r="V99" s="10">
        <v>4.72167086995594E-2</v>
      </c>
      <c r="W99" s="10">
        <v>0.49304186722421101</v>
      </c>
      <c r="X99" s="10">
        <v>4.0021668451282001E-2</v>
      </c>
      <c r="Y99" s="10">
        <v>0.57190306146234504</v>
      </c>
      <c r="Z99" s="10">
        <v>1.21561180738818E-2</v>
      </c>
      <c r="AA99" s="10">
        <v>4.0049457911783097E-2</v>
      </c>
      <c r="AB99" s="10">
        <v>0.81405990164536901</v>
      </c>
      <c r="AC99" s="10">
        <v>0.32473145914785401</v>
      </c>
      <c r="AD99" s="10">
        <v>0.203164403438823</v>
      </c>
      <c r="AE99" s="10">
        <v>9.1079400712174505E-2</v>
      </c>
      <c r="AF99" s="10">
        <v>3.9888065601442597E-2</v>
      </c>
      <c r="AG99" s="10">
        <v>0.39737987032682798</v>
      </c>
      <c r="AH99" s="10">
        <v>0.20219355498047101</v>
      </c>
      <c r="AI99" s="10">
        <v>0.745717277766764</v>
      </c>
      <c r="AJ99" s="10">
        <v>0.49455593353182797</v>
      </c>
      <c r="AK99" s="10">
        <v>3.1881146227121897E-2</v>
      </c>
      <c r="AL99" s="10">
        <v>0.51435837087796898</v>
      </c>
      <c r="AM99" s="10">
        <v>0.82120656918374502</v>
      </c>
      <c r="AN99" s="10">
        <v>0.84444627821151497</v>
      </c>
      <c r="AO99" s="10">
        <v>0.127324301979238</v>
      </c>
      <c r="AP99" s="10">
        <v>0.85802222208825096</v>
      </c>
      <c r="AQ99" s="10">
        <v>7.8195824713423095E-2</v>
      </c>
      <c r="AR99" s="10">
        <v>0.88226084447375197</v>
      </c>
      <c r="AS99" s="10">
        <v>0.45998652398212297</v>
      </c>
      <c r="AT99" s="10">
        <v>0.860665927451436</v>
      </c>
      <c r="AU99" s="10">
        <v>0.58996157422206097</v>
      </c>
      <c r="AV99" s="10">
        <v>0.865427415990212</v>
      </c>
      <c r="AW99" s="10">
        <v>0.416818201876755</v>
      </c>
      <c r="AX99" s="10">
        <v>0.22953132339600299</v>
      </c>
    </row>
    <row r="100" spans="2:50">
      <c r="B100" t="s">
        <v>68</v>
      </c>
      <c r="C100" t="s">
        <v>23</v>
      </c>
      <c r="D100" s="10">
        <v>0.93347657810220996</v>
      </c>
      <c r="E100" s="10">
        <v>4.5150396441555198E-2</v>
      </c>
      <c r="F100" s="10">
        <v>0.31055657544722698</v>
      </c>
      <c r="G100" s="10">
        <v>2.9807127643467098E-2</v>
      </c>
      <c r="H100" s="10">
        <v>0.59295526332082504</v>
      </c>
      <c r="I100" s="10">
        <v>4.0590004523592002E-2</v>
      </c>
      <c r="J100" s="10">
        <v>6.2932245814967605E-2</v>
      </c>
      <c r="K100" s="10">
        <v>0.54261696144292504</v>
      </c>
      <c r="L100" s="10">
        <v>0.92798107736624602</v>
      </c>
      <c r="M100" s="10">
        <v>0.21666299728333399</v>
      </c>
      <c r="N100" s="10">
        <v>0.47267137068166998</v>
      </c>
      <c r="O100" s="10">
        <v>0.34641413134232701</v>
      </c>
      <c r="P100" s="10">
        <v>0.35063446138323601</v>
      </c>
      <c r="Q100" s="10">
        <v>0.323311461533828</v>
      </c>
      <c r="R100" s="10">
        <v>0.81977959568428804</v>
      </c>
      <c r="S100" s="10">
        <v>0.43797571847065098</v>
      </c>
      <c r="T100" s="10">
        <v>0.110814443514188</v>
      </c>
      <c r="U100" s="10">
        <v>0.28085333050584499</v>
      </c>
      <c r="V100" s="10">
        <v>0.410105877577429</v>
      </c>
      <c r="W100" s="10">
        <v>0.65736674904661196</v>
      </c>
      <c r="X100" s="10">
        <v>9.9767538211201101E-2</v>
      </c>
      <c r="Y100" s="10">
        <v>0.21945959086955</v>
      </c>
      <c r="Z100" s="10">
        <v>0.26197268611694002</v>
      </c>
      <c r="AA100" s="10">
        <v>0.43945234428555702</v>
      </c>
      <c r="AB100" s="10">
        <v>0.66119645303826402</v>
      </c>
      <c r="AC100" s="10">
        <v>0.47231647063183602</v>
      </c>
      <c r="AD100" s="10">
        <v>0.52371713052646596</v>
      </c>
      <c r="AE100" s="10">
        <v>0.75511246318994296</v>
      </c>
      <c r="AF100" s="10">
        <v>0.15627828501566199</v>
      </c>
      <c r="AG100" s="10">
        <v>0.78624014250133301</v>
      </c>
      <c r="AH100" s="10">
        <v>0.35373171783248097</v>
      </c>
      <c r="AI100" s="10">
        <v>0.60721992000591396</v>
      </c>
      <c r="AJ100" s="10">
        <v>0.71418222210917004</v>
      </c>
      <c r="AK100" s="10">
        <v>0.17055215912232399</v>
      </c>
      <c r="AL100" s="10">
        <v>0.39196199770322199</v>
      </c>
      <c r="AM100" s="10">
        <v>0.56127536511788201</v>
      </c>
      <c r="AN100" s="10">
        <v>0.44513229378059299</v>
      </c>
      <c r="AO100" s="10">
        <v>0.74120547406007797</v>
      </c>
      <c r="AP100" s="10">
        <v>0.77674403776325995</v>
      </c>
      <c r="AQ100" s="10">
        <v>5.2411628240870999E-2</v>
      </c>
      <c r="AR100" s="10">
        <v>0.46852881711128203</v>
      </c>
      <c r="AS100" s="10">
        <v>0.84004144000977499</v>
      </c>
      <c r="AT100" s="10">
        <v>0.94279434511008697</v>
      </c>
      <c r="AU100" s="10">
        <v>0.82988771434674302</v>
      </c>
      <c r="AV100" s="10">
        <v>0.22109643606701901</v>
      </c>
      <c r="AW100" s="10">
        <v>0.108066952618373</v>
      </c>
      <c r="AX100" s="10">
        <v>0.728316379860934</v>
      </c>
    </row>
    <row r="101" spans="2:50">
      <c r="B101" t="s">
        <v>68</v>
      </c>
      <c r="C101" t="s">
        <v>24</v>
      </c>
      <c r="D101" s="10">
        <v>0.56294907070778399</v>
      </c>
      <c r="E101" s="10">
        <v>4.8947224924843196E-3</v>
      </c>
      <c r="F101" s="10">
        <v>1.4422565113101899E-2</v>
      </c>
      <c r="G101" s="10">
        <v>3.2098562697816101E-2</v>
      </c>
      <c r="H101" s="10">
        <v>9.9872977475253102E-2</v>
      </c>
      <c r="I101" s="10">
        <v>3.9708340099227399E-5</v>
      </c>
      <c r="J101" s="10">
        <v>2.7942970064820301E-4</v>
      </c>
      <c r="K101" s="10">
        <v>8.9198924026631501E-2</v>
      </c>
      <c r="L101" s="10">
        <v>2.5612159415891299E-2</v>
      </c>
      <c r="M101" s="10">
        <v>6.3968465894195803E-3</v>
      </c>
      <c r="N101" s="10">
        <v>2.3846619518171201E-5</v>
      </c>
      <c r="O101" s="10">
        <v>7.58381795180292E-6</v>
      </c>
      <c r="P101" s="10">
        <v>2.20980887120815E-6</v>
      </c>
      <c r="Q101" s="10">
        <v>2.0878798616772101E-5</v>
      </c>
      <c r="R101" s="10">
        <v>0.161609150579337</v>
      </c>
      <c r="S101" s="10">
        <v>3.7163117351192099E-2</v>
      </c>
      <c r="T101" s="10">
        <v>0.109525339311004</v>
      </c>
      <c r="U101" s="10">
        <v>0.22455468066129999</v>
      </c>
      <c r="V101" s="10">
        <v>0.80506815522708297</v>
      </c>
      <c r="W101" s="10">
        <v>0.20421128385241499</v>
      </c>
      <c r="X101" s="10">
        <v>0.142162312471486</v>
      </c>
      <c r="Y101" s="10">
        <v>3.5458199176465902E-3</v>
      </c>
      <c r="Z101" s="10">
        <v>9.5286146410501205E-2</v>
      </c>
      <c r="AA101" s="10">
        <v>0.14434377145882399</v>
      </c>
      <c r="AB101" s="10">
        <v>0.96391300799833401</v>
      </c>
      <c r="AC101" s="10">
        <v>0.32937774411988102</v>
      </c>
      <c r="AD101" s="10">
        <v>0.18013963349933401</v>
      </c>
      <c r="AE101" s="10">
        <v>0.15306660585962201</v>
      </c>
      <c r="AF101" s="10">
        <v>7.1511411459683399E-2</v>
      </c>
      <c r="AG101" s="10">
        <v>3.9260374782550199E-2</v>
      </c>
      <c r="AH101" s="10">
        <v>0.35260408291377998</v>
      </c>
      <c r="AI101" s="10">
        <v>0.62983233780512904</v>
      </c>
      <c r="AJ101" s="10">
        <v>0.14498821433065501</v>
      </c>
      <c r="AK101" s="10">
        <v>0.20653254903903601</v>
      </c>
      <c r="AL101" s="10">
        <v>8.9102237744358506E-2</v>
      </c>
      <c r="AM101" s="10">
        <v>0.82470347760753704</v>
      </c>
      <c r="AN101" s="10">
        <v>0.90603256996092496</v>
      </c>
      <c r="AO101" s="10">
        <v>0.40128083310818402</v>
      </c>
      <c r="AP101" s="10">
        <v>0.65001383570744298</v>
      </c>
      <c r="AQ101" s="10">
        <v>0.83395252705921896</v>
      </c>
      <c r="AR101" s="10">
        <v>0.74351478372389102</v>
      </c>
      <c r="AS101" s="10">
        <v>0.64263081301560299</v>
      </c>
      <c r="AT101" s="10">
        <v>0.143096154574576</v>
      </c>
      <c r="AU101" s="10">
        <v>0.69524977554645995</v>
      </c>
      <c r="AV101" s="10">
        <v>1.6492178327666099E-2</v>
      </c>
      <c r="AW101" s="10">
        <v>0.36028309937839498</v>
      </c>
      <c r="AX101" s="10">
        <v>1.2357487880253001E-6</v>
      </c>
    </row>
    <row r="102" spans="2:50">
      <c r="B102" t="s">
        <v>68</v>
      </c>
      <c r="C102" t="s">
        <v>25</v>
      </c>
      <c r="D102" s="10">
        <v>0.78058890231849198</v>
      </c>
      <c r="E102" s="10">
        <v>8.8346704145014603E-3</v>
      </c>
      <c r="F102" s="10">
        <v>2.2458007944841901E-2</v>
      </c>
      <c r="G102" s="10">
        <v>3.9104975862266501E-2</v>
      </c>
      <c r="H102" s="10">
        <v>5.1800041215658101E-2</v>
      </c>
      <c r="I102" s="10">
        <v>3.5229783311293102E-4</v>
      </c>
      <c r="J102" s="10">
        <v>3.09384345564081E-3</v>
      </c>
      <c r="K102" s="10">
        <v>0.15082608311239601</v>
      </c>
      <c r="L102" s="10">
        <v>7.2574247829670702E-2</v>
      </c>
      <c r="M102" s="10">
        <v>8.3791532675491702E-4</v>
      </c>
      <c r="N102" s="10">
        <v>7.4192187827534502E-4</v>
      </c>
      <c r="O102" s="10">
        <v>3.09530590992074E-5</v>
      </c>
      <c r="P102" s="10">
        <v>1.48134599828844E-5</v>
      </c>
      <c r="Q102" s="10">
        <v>5.9320916211631297E-5</v>
      </c>
      <c r="R102" s="10">
        <v>0.20780792711087501</v>
      </c>
      <c r="S102" s="10">
        <v>3.63339392093334E-2</v>
      </c>
      <c r="T102" s="10">
        <v>0.71276744129231195</v>
      </c>
      <c r="U102" s="10">
        <v>2.05962492967957E-2</v>
      </c>
      <c r="V102" s="10">
        <v>0.27008031420068801</v>
      </c>
      <c r="W102" s="10">
        <v>0.13228210335488</v>
      </c>
      <c r="X102" s="10">
        <v>1.1579039663937E-2</v>
      </c>
      <c r="Y102" s="10">
        <v>1.3894343224591099E-2</v>
      </c>
      <c r="Z102" s="10">
        <v>2.5932963099576101E-2</v>
      </c>
      <c r="AA102" s="10">
        <v>6.4105493922426801E-2</v>
      </c>
      <c r="AB102" s="10">
        <v>0.66992226985554204</v>
      </c>
      <c r="AC102" s="10">
        <v>5.6645576458297299E-2</v>
      </c>
      <c r="AD102" s="10">
        <v>1.64157808006422E-2</v>
      </c>
      <c r="AE102" s="10">
        <v>0.14733414086704999</v>
      </c>
      <c r="AF102" s="10">
        <v>1.35455714659997E-2</v>
      </c>
      <c r="AG102" s="10">
        <v>3.6092767796612902E-3</v>
      </c>
      <c r="AH102" s="10">
        <v>5.3598121692672897E-2</v>
      </c>
      <c r="AI102" s="10">
        <v>0.82551805152264401</v>
      </c>
      <c r="AJ102" s="10">
        <v>6.77645437685052E-2</v>
      </c>
      <c r="AK102" s="10">
        <v>0.250472889673926</v>
      </c>
      <c r="AL102" s="10">
        <v>8.7116749251928693E-2</v>
      </c>
      <c r="AM102" s="10">
        <v>0.47728340455774398</v>
      </c>
      <c r="AN102" s="10">
        <v>0.58567052312739498</v>
      </c>
      <c r="AO102" s="10">
        <v>0.164261038596306</v>
      </c>
      <c r="AP102" s="10">
        <v>0.33107908542591502</v>
      </c>
      <c r="AQ102" s="10">
        <v>0.54673206616597403</v>
      </c>
      <c r="AR102" s="10">
        <v>0.39163647907968102</v>
      </c>
      <c r="AS102" s="10">
        <v>0.35928227988787498</v>
      </c>
      <c r="AT102" s="10">
        <v>0.20959987737545199</v>
      </c>
      <c r="AU102" s="10">
        <v>0.36452927545128</v>
      </c>
      <c r="AV102" s="10">
        <v>3.25802831520971E-2</v>
      </c>
      <c r="AW102" s="10">
        <v>0.10059651739067201</v>
      </c>
      <c r="AX102" s="10">
        <v>6.1671847139351098E-9</v>
      </c>
    </row>
    <row r="103" spans="2:50">
      <c r="B103" t="s">
        <v>68</v>
      </c>
      <c r="C103" t="s">
        <v>26</v>
      </c>
      <c r="D103" s="10">
        <v>0.92595423910964203</v>
      </c>
      <c r="E103" s="10">
        <v>6.7597599302101394E-2</v>
      </c>
      <c r="F103" s="10">
        <v>1.9584201706104799E-2</v>
      </c>
      <c r="G103" s="10">
        <v>1.3646337889469699E-3</v>
      </c>
      <c r="H103" s="10">
        <v>4.0798311135713299E-2</v>
      </c>
      <c r="I103" s="10">
        <v>3.72172427818458E-3</v>
      </c>
      <c r="J103" s="10">
        <v>1.32449902808566E-2</v>
      </c>
      <c r="K103" s="10">
        <v>0.22578753896301401</v>
      </c>
      <c r="L103" s="10">
        <v>2.99997328224463E-2</v>
      </c>
      <c r="M103" s="10">
        <v>1.17296481291629E-2</v>
      </c>
      <c r="N103" s="10">
        <v>3.3428042404896501E-5</v>
      </c>
      <c r="O103" s="10">
        <v>2.0324609762836801E-5</v>
      </c>
      <c r="P103" s="10">
        <v>1.1228517507301801E-5</v>
      </c>
      <c r="Q103" s="10">
        <v>2.8420049416264401E-5</v>
      </c>
      <c r="R103" s="10">
        <v>6.9392501557677802E-2</v>
      </c>
      <c r="S103" s="10">
        <v>9.9077431155546597E-3</v>
      </c>
      <c r="T103" s="10">
        <v>0.34085808265412698</v>
      </c>
      <c r="U103" s="10">
        <v>5.1168472951057999E-3</v>
      </c>
      <c r="V103" s="10">
        <v>5.2217055834914997E-2</v>
      </c>
      <c r="W103" s="10">
        <v>0.61991105165686999</v>
      </c>
      <c r="X103" s="10">
        <v>1.7079675397527399E-2</v>
      </c>
      <c r="Y103" s="10">
        <v>8.5242691337497605E-3</v>
      </c>
      <c r="Z103" s="10">
        <v>1.1612640793832301E-2</v>
      </c>
      <c r="AA103" s="10">
        <v>6.3004332399547294E-2</v>
      </c>
      <c r="AB103" s="10">
        <v>0.54215460814817296</v>
      </c>
      <c r="AC103" s="10">
        <v>5.2917922093728899E-2</v>
      </c>
      <c r="AD103" s="10">
        <v>2.6322681595035501E-2</v>
      </c>
      <c r="AE103" s="10">
        <v>8.6664038798302104E-2</v>
      </c>
      <c r="AF103" s="10">
        <v>7.3437101021012197E-3</v>
      </c>
      <c r="AG103" s="10">
        <v>1.2226106994272099E-2</v>
      </c>
      <c r="AH103" s="10">
        <v>5.2889961440516997E-2</v>
      </c>
      <c r="AI103" s="10">
        <v>0.63473698545110802</v>
      </c>
      <c r="AJ103" s="10">
        <v>0.111040930454284</v>
      </c>
      <c r="AK103" s="10">
        <v>3.1708720816032002E-2</v>
      </c>
      <c r="AL103" s="10">
        <v>8.3073261178017804E-2</v>
      </c>
      <c r="AM103" s="10">
        <v>0.295240266533632</v>
      </c>
      <c r="AN103" s="10">
        <v>0.426346901337118</v>
      </c>
      <c r="AO103" s="10">
        <v>0.19467554040564999</v>
      </c>
      <c r="AP103" s="10">
        <v>0.702240543657631</v>
      </c>
      <c r="AQ103" s="10">
        <v>0.16773953601854399</v>
      </c>
      <c r="AR103" s="10">
        <v>0.54441759043840998</v>
      </c>
      <c r="AS103" s="10">
        <v>0.22126478036948999</v>
      </c>
      <c r="AT103" s="10">
        <v>0.110557305337669</v>
      </c>
      <c r="AU103" s="10">
        <v>0.54891525662407303</v>
      </c>
      <c r="AV103" s="10">
        <v>0.14276369466976799</v>
      </c>
      <c r="AW103" s="10">
        <v>0.45952994965959898</v>
      </c>
      <c r="AX103" s="10">
        <v>9.5163922207284499E-8</v>
      </c>
    </row>
    <row r="104" spans="2:50">
      <c r="B104" t="s">
        <v>68</v>
      </c>
      <c r="C104" t="s">
        <v>27</v>
      </c>
      <c r="D104" s="10">
        <v>7.8804245583712504E-2</v>
      </c>
      <c r="E104" s="10">
        <v>0.70735041844531599</v>
      </c>
      <c r="F104" s="10">
        <v>0.14980106267527199</v>
      </c>
      <c r="G104" s="10">
        <v>0.66452395165374301</v>
      </c>
      <c r="H104" s="10">
        <v>0.166752636835998</v>
      </c>
      <c r="I104" s="10">
        <v>0.98717920360118605</v>
      </c>
      <c r="J104" s="10">
        <v>0.50233519754436295</v>
      </c>
      <c r="K104" s="10">
        <v>4.79871004207469E-2</v>
      </c>
      <c r="L104" s="10">
        <v>4.76384437361458E-2</v>
      </c>
      <c r="M104" s="10">
        <v>3.5358146160329E-2</v>
      </c>
      <c r="N104" s="10">
        <v>0.56559384591574602</v>
      </c>
      <c r="O104" s="10">
        <v>0.72598018538287901</v>
      </c>
      <c r="P104" s="10">
        <v>0.51637912344207504</v>
      </c>
      <c r="Q104" s="10">
        <v>0.58786117126674098</v>
      </c>
      <c r="R104" s="10">
        <v>0.68789022506467101</v>
      </c>
      <c r="S104" s="10">
        <v>0.56152832371877404</v>
      </c>
      <c r="T104" s="10">
        <v>0.56732872024063596</v>
      </c>
      <c r="U104" s="10">
        <v>3.1418121306796297E-2</v>
      </c>
      <c r="V104" s="10">
        <v>0.129326153878771</v>
      </c>
      <c r="W104" s="10">
        <v>0.53742925941328301</v>
      </c>
      <c r="X104" s="10">
        <v>0.48213951874460698</v>
      </c>
      <c r="Y104" s="10">
        <v>0.188980403750521</v>
      </c>
      <c r="Z104" s="10">
        <v>2.3218814845427302E-3</v>
      </c>
      <c r="AA104" s="10">
        <v>0.45988949785563998</v>
      </c>
      <c r="AB104" s="10">
        <v>0.26061074651868699</v>
      </c>
      <c r="AC104" s="10">
        <v>0.73319783074739697</v>
      </c>
      <c r="AD104" s="10">
        <v>0.72544343022246305</v>
      </c>
      <c r="AE104" s="10">
        <v>0.53187636762720403</v>
      </c>
      <c r="AF104" s="10">
        <v>2.95289184765435E-2</v>
      </c>
      <c r="AG104" s="10">
        <v>0.97148286856806099</v>
      </c>
      <c r="AH104" s="10">
        <v>0.79201142490530296</v>
      </c>
      <c r="AI104" s="10">
        <v>0.13525134963171501</v>
      </c>
      <c r="AJ104" s="10">
        <v>0.206077621522198</v>
      </c>
      <c r="AK104" s="10">
        <v>0.93615172626380205</v>
      </c>
      <c r="AL104" s="10">
        <v>0.29342507295686898</v>
      </c>
      <c r="AM104" s="10">
        <v>0.88614533056803402</v>
      </c>
      <c r="AN104" s="10">
        <v>0.87677721163893296</v>
      </c>
      <c r="AO104" s="10">
        <v>0.33092493763757103</v>
      </c>
      <c r="AP104" s="10">
        <v>0.16186495179954399</v>
      </c>
      <c r="AQ104" s="10">
        <v>0.61313434600349603</v>
      </c>
      <c r="AR104" s="10">
        <v>0.79909475876818403</v>
      </c>
      <c r="AS104" s="10">
        <v>0.82501470811064104</v>
      </c>
      <c r="AT104" s="10">
        <v>9.2011039974479999E-2</v>
      </c>
      <c r="AU104" s="10">
        <v>6.2474112822353302E-2</v>
      </c>
      <c r="AV104" s="10">
        <v>2.40270475602773E-2</v>
      </c>
      <c r="AW104" s="10">
        <v>6.9593914685588204E-2</v>
      </c>
      <c r="AX104" s="10">
        <v>6.6909532514130801E-2</v>
      </c>
    </row>
    <row r="105" spans="2:50">
      <c r="B105" t="s">
        <v>68</v>
      </c>
      <c r="C105" t="s">
        <v>28</v>
      </c>
      <c r="D105" s="10">
        <v>0.39831263817030399</v>
      </c>
      <c r="E105" s="10">
        <v>0.85535357046309302</v>
      </c>
      <c r="F105" s="10">
        <v>0.99582422430247097</v>
      </c>
      <c r="G105" s="10">
        <v>9.08500942953922E-3</v>
      </c>
      <c r="H105" s="10">
        <v>0.29355620838679303</v>
      </c>
      <c r="I105" s="10">
        <v>0.77885541484696097</v>
      </c>
      <c r="J105" s="10">
        <v>0.97420240253326096</v>
      </c>
      <c r="K105" s="10">
        <v>0.64564254970982304</v>
      </c>
      <c r="L105" s="10">
        <v>0.85391434908404296</v>
      </c>
      <c r="M105" s="10">
        <v>0.29033931678275199</v>
      </c>
      <c r="N105" s="10">
        <v>0.615442430227222</v>
      </c>
      <c r="O105" s="10">
        <v>0.38305684509959198</v>
      </c>
      <c r="P105" s="10">
        <v>0.44720934169190801</v>
      </c>
      <c r="Q105" s="10">
        <v>0.47403576323608798</v>
      </c>
      <c r="R105" s="10">
        <v>0.93969006923433795</v>
      </c>
      <c r="S105" s="10">
        <v>0.328609538999657</v>
      </c>
      <c r="T105" s="10">
        <v>0.204962463930325</v>
      </c>
      <c r="U105" s="10">
        <v>0.26461419679347697</v>
      </c>
      <c r="V105" s="10">
        <v>0.664932733363788</v>
      </c>
      <c r="W105" s="10">
        <v>3.0907418751534101E-2</v>
      </c>
      <c r="X105" s="10">
        <v>0.16468694595375599</v>
      </c>
      <c r="Y105" s="10">
        <v>0.264996290478552</v>
      </c>
      <c r="Z105" s="10">
        <v>0.48112583559169397</v>
      </c>
      <c r="AA105" s="10">
        <v>0.56811537584294602</v>
      </c>
      <c r="AB105" s="10">
        <v>0.78985248502314997</v>
      </c>
      <c r="AC105" s="10">
        <v>0.19078227948468601</v>
      </c>
      <c r="AD105" s="10">
        <v>0.16830168758342001</v>
      </c>
      <c r="AE105" s="10">
        <v>0.72854683092943895</v>
      </c>
      <c r="AF105" s="10">
        <v>2.6195232839558699E-2</v>
      </c>
      <c r="AG105" s="10">
        <v>0.63438754058519897</v>
      </c>
      <c r="AH105" s="10">
        <v>0.139166515019743</v>
      </c>
      <c r="AI105" s="10">
        <v>0.63496674439530498</v>
      </c>
      <c r="AJ105" s="10">
        <v>0.59118558088025797</v>
      </c>
      <c r="AK105" s="10">
        <v>0.143831516801672</v>
      </c>
      <c r="AL105" s="10">
        <v>0.91565231640336897</v>
      </c>
      <c r="AM105" s="10">
        <v>0.95577680438248502</v>
      </c>
      <c r="AN105" s="10">
        <v>0.79304349662176599</v>
      </c>
      <c r="AO105" s="10">
        <v>0.81611125742382695</v>
      </c>
      <c r="AP105" s="10">
        <v>0.86380820825028004</v>
      </c>
      <c r="AQ105" s="10">
        <v>0.224223687850577</v>
      </c>
      <c r="AR105" s="10">
        <v>0.92994339554620498</v>
      </c>
      <c r="AS105" s="10">
        <v>0.387933682131123</v>
      </c>
      <c r="AT105" s="10">
        <v>0.93712503259230495</v>
      </c>
      <c r="AU105" s="10">
        <v>0.46306354131328697</v>
      </c>
      <c r="AV105" s="10">
        <v>0.56537578856839699</v>
      </c>
      <c r="AW105" s="10">
        <v>0.28439692447307602</v>
      </c>
      <c r="AX105" s="10">
        <v>2.9350948498961599E-2</v>
      </c>
    </row>
    <row r="106" spans="2:50">
      <c r="B106" t="s">
        <v>69</v>
      </c>
      <c r="C106" t="s">
        <v>29</v>
      </c>
      <c r="D106" s="10">
        <v>0.49603930401598001</v>
      </c>
      <c r="E106" s="10">
        <v>2.40075067257105E-2</v>
      </c>
      <c r="F106" s="10">
        <v>0.15255567561674199</v>
      </c>
      <c r="G106" s="10">
        <v>0.52383092330357395</v>
      </c>
      <c r="H106" s="10">
        <v>4.2285819520205499E-2</v>
      </c>
      <c r="I106" s="10">
        <v>2.5268072194938301E-3</v>
      </c>
      <c r="J106" s="10">
        <v>2.96679944670067E-2</v>
      </c>
      <c r="K106" s="10">
        <v>0.45266004767887003</v>
      </c>
      <c r="L106" s="10">
        <v>0.97828219546782502</v>
      </c>
      <c r="M106" s="10">
        <v>1.6092055378142201E-5</v>
      </c>
      <c r="N106" s="10">
        <v>2.04787396429282E-2</v>
      </c>
      <c r="O106" s="10">
        <v>4.79376126887861E-3</v>
      </c>
      <c r="P106" s="10">
        <v>4.7546833542889202E-3</v>
      </c>
      <c r="Q106" s="10">
        <v>9.4691670899520707E-3</v>
      </c>
      <c r="R106" s="10">
        <v>0.69548589942867001</v>
      </c>
      <c r="S106" s="10">
        <v>0.230772193718945</v>
      </c>
      <c r="T106" s="10">
        <v>0.82093908171006702</v>
      </c>
      <c r="U106" s="10">
        <v>6.1214237231342998E-3</v>
      </c>
      <c r="V106" s="10">
        <v>0.43783359683206402</v>
      </c>
      <c r="W106" s="10">
        <v>6.4439660638475393E-2</v>
      </c>
      <c r="X106" s="10">
        <v>0.42737731118726602</v>
      </c>
      <c r="Y106" s="10">
        <v>0.31392667311230299</v>
      </c>
      <c r="Z106" s="10">
        <v>4.3428464858650699E-2</v>
      </c>
      <c r="AA106" s="10">
        <v>0.99454301316056304</v>
      </c>
      <c r="AB106" s="10">
        <v>0.71015576329499497</v>
      </c>
      <c r="AC106" s="10">
        <v>0.16417197046339199</v>
      </c>
      <c r="AD106" s="10">
        <v>9.0920372963710902E-2</v>
      </c>
      <c r="AE106" s="10">
        <v>0.35099935702696899</v>
      </c>
      <c r="AF106" s="10">
        <v>5.2773424053278301E-4</v>
      </c>
      <c r="AG106" s="10">
        <v>0.17943306393390501</v>
      </c>
      <c r="AH106" s="10">
        <v>0.243289107391856</v>
      </c>
      <c r="AI106" s="10">
        <v>0.347736462506327</v>
      </c>
      <c r="AJ106" s="10">
        <v>0.25169275606005798</v>
      </c>
      <c r="AK106" s="10">
        <v>0.45706808894422801</v>
      </c>
      <c r="AL106" s="10">
        <v>0.56676410492451301</v>
      </c>
      <c r="AM106" s="10">
        <v>0.53148832860553596</v>
      </c>
      <c r="AN106" s="10">
        <v>0.58000203507702697</v>
      </c>
      <c r="AO106" s="10">
        <v>0.23637270825113399</v>
      </c>
      <c r="AP106" s="10">
        <v>7.3685934507786002E-2</v>
      </c>
      <c r="AQ106" s="10">
        <v>0.91943704838550799</v>
      </c>
      <c r="AR106" s="10">
        <v>0.15699453487534801</v>
      </c>
      <c r="AS106" s="10">
        <v>0.102088170672838</v>
      </c>
      <c r="AT106" s="10">
        <v>0.92688197572609299</v>
      </c>
      <c r="AU106" s="10">
        <v>8.0780743410752101E-2</v>
      </c>
      <c r="AV106" s="10">
        <v>0.14615002417308201</v>
      </c>
      <c r="AW106" s="10">
        <v>6.3163971783968903E-2</v>
      </c>
      <c r="AX106" s="10">
        <v>1.95265721655649E-4</v>
      </c>
    </row>
    <row r="107" spans="2:50">
      <c r="B107" t="s">
        <v>69</v>
      </c>
      <c r="C107" t="s">
        <v>30</v>
      </c>
      <c r="D107" s="10">
        <v>0.56916614317685998</v>
      </c>
      <c r="E107" s="10">
        <v>5.9065946938336601E-3</v>
      </c>
      <c r="F107" s="10">
        <v>0.24656573941218701</v>
      </c>
      <c r="G107" s="10">
        <v>0.35426569075046699</v>
      </c>
      <c r="H107" s="10">
        <v>6.2209299433292897E-2</v>
      </c>
      <c r="I107" s="10">
        <v>5.2738199442781803E-4</v>
      </c>
      <c r="J107" s="10">
        <v>7.8234058777072492E-3</v>
      </c>
      <c r="K107" s="10">
        <v>0.40913292052364097</v>
      </c>
      <c r="L107" s="10">
        <v>0.52675193750863503</v>
      </c>
      <c r="M107" s="10">
        <v>7.41583197935974E-7</v>
      </c>
      <c r="N107" s="10">
        <v>2.4710454157151701E-2</v>
      </c>
      <c r="O107" s="10">
        <v>9.1642045732335804E-4</v>
      </c>
      <c r="P107" s="10">
        <v>9.1680834033031696E-4</v>
      </c>
      <c r="Q107" s="10">
        <v>1.8140248125833799E-3</v>
      </c>
      <c r="R107" s="10">
        <v>0.89054989342035096</v>
      </c>
      <c r="S107" s="10">
        <v>0.16727089929761099</v>
      </c>
      <c r="T107" s="10">
        <v>0.36069880053745501</v>
      </c>
      <c r="U107" s="10">
        <v>7.3347982760161197E-3</v>
      </c>
      <c r="V107" s="10">
        <v>0.26191743784041599</v>
      </c>
      <c r="W107" s="10">
        <v>4.2391211794275997E-2</v>
      </c>
      <c r="X107" s="10">
        <v>0.119118493755606</v>
      </c>
      <c r="Y107" s="10">
        <v>0.37881477343644798</v>
      </c>
      <c r="Z107" s="10">
        <v>7.5844433781374093E-2</v>
      </c>
      <c r="AA107" s="10">
        <v>0.34739735594253701</v>
      </c>
      <c r="AB107" s="10">
        <v>0.44533968245324501</v>
      </c>
      <c r="AC107" s="10">
        <v>3.4674501795240099E-2</v>
      </c>
      <c r="AD107" s="10">
        <v>1.5050255722673E-2</v>
      </c>
      <c r="AE107" s="10">
        <v>0.50930179515251095</v>
      </c>
      <c r="AF107" s="10">
        <v>5.8394100425744795E-4</v>
      </c>
      <c r="AG107" s="10">
        <v>3.8855899681180202E-2</v>
      </c>
      <c r="AH107" s="10">
        <v>4.3788239393677597E-2</v>
      </c>
      <c r="AI107" s="10">
        <v>0.65970512880337795</v>
      </c>
      <c r="AJ107" s="10">
        <v>0.35078740228365601</v>
      </c>
      <c r="AK107" s="10">
        <v>0.85179561122523695</v>
      </c>
      <c r="AL107" s="10">
        <v>0.23574442561194001</v>
      </c>
      <c r="AM107" s="10">
        <v>0.57007326350708498</v>
      </c>
      <c r="AN107" s="10">
        <v>0.49801405983810798</v>
      </c>
      <c r="AO107" s="10">
        <v>0.140673986799737</v>
      </c>
      <c r="AP107" s="10">
        <v>0.15341493099030201</v>
      </c>
      <c r="AQ107" s="10">
        <v>0.54411656140237397</v>
      </c>
      <c r="AR107" s="10">
        <v>0.14113755209493001</v>
      </c>
      <c r="AS107" s="10">
        <v>0.19543005697690999</v>
      </c>
      <c r="AT107" s="10">
        <v>0.66578526295691898</v>
      </c>
      <c r="AU107" s="10">
        <v>7.1393745029917396E-2</v>
      </c>
      <c r="AV107" s="10">
        <v>0.17089371280628601</v>
      </c>
      <c r="AW107" s="10">
        <v>1.0003046136808399E-2</v>
      </c>
      <c r="AX107" s="10">
        <v>6.3931415849837904E-5</v>
      </c>
    </row>
    <row r="108" spans="2:50">
      <c r="B108" t="s">
        <v>69</v>
      </c>
      <c r="C108" t="s">
        <v>31</v>
      </c>
      <c r="D108" s="10">
        <v>0.63309805922983597</v>
      </c>
      <c r="E108" s="10">
        <v>2.63311825975465E-2</v>
      </c>
      <c r="F108" s="10">
        <v>0.59873820347166995</v>
      </c>
      <c r="G108" s="10">
        <v>6.2514434838916097E-2</v>
      </c>
      <c r="H108" s="10">
        <v>0.345463753148325</v>
      </c>
      <c r="I108" s="10">
        <v>2.9108743028781301E-3</v>
      </c>
      <c r="J108" s="10">
        <v>6.1992093601029301E-2</v>
      </c>
      <c r="K108" s="10">
        <v>0.54596504333357798</v>
      </c>
      <c r="L108" s="10">
        <v>0.89089590581164702</v>
      </c>
      <c r="M108" s="10">
        <v>3.30930185127015E-6</v>
      </c>
      <c r="N108" s="10">
        <v>0.180243753756296</v>
      </c>
      <c r="O108" s="10">
        <v>1.0923503056988E-2</v>
      </c>
      <c r="P108" s="10">
        <v>9.4260203969612506E-3</v>
      </c>
      <c r="Q108" s="10">
        <v>1.67346092836166E-2</v>
      </c>
      <c r="R108" s="10">
        <v>0.58008861461186301</v>
      </c>
      <c r="S108" s="10">
        <v>0.27033437311284098</v>
      </c>
      <c r="T108" s="10">
        <v>0.13634639859776501</v>
      </c>
      <c r="U108" s="10">
        <v>9.4697177851405301E-2</v>
      </c>
      <c r="V108" s="10">
        <v>0.56745516997742096</v>
      </c>
      <c r="W108" s="10">
        <v>6.07309340264418E-3</v>
      </c>
      <c r="X108" s="10">
        <v>0.13498345209549401</v>
      </c>
      <c r="Y108" s="10">
        <v>0.70513326381740304</v>
      </c>
      <c r="Z108" s="10">
        <v>0.249848760332741</v>
      </c>
      <c r="AA108" s="10">
        <v>0.39687978655517198</v>
      </c>
      <c r="AB108" s="10">
        <v>0.52982805582936998</v>
      </c>
      <c r="AC108" s="10">
        <v>3.1660852616193301E-2</v>
      </c>
      <c r="AD108" s="10">
        <v>4.0058931049993998E-3</v>
      </c>
      <c r="AE108" s="10">
        <v>0.37914058231493097</v>
      </c>
      <c r="AF108" s="10">
        <v>1.10179910325242E-4</v>
      </c>
      <c r="AG108" s="10">
        <v>6.3879905874563894E-2</v>
      </c>
      <c r="AH108" s="10">
        <v>3.3938370737586397E-2</v>
      </c>
      <c r="AI108" s="10">
        <v>0.39953548041443299</v>
      </c>
      <c r="AJ108" s="10">
        <v>3.6842025172983503E-2</v>
      </c>
      <c r="AK108" s="10">
        <v>0.45201476075367802</v>
      </c>
      <c r="AL108" s="10">
        <v>0.326670205214109</v>
      </c>
      <c r="AM108" s="10">
        <v>0.98932592909396599</v>
      </c>
      <c r="AN108" s="10">
        <v>0.91522410532068499</v>
      </c>
      <c r="AO108" s="10">
        <v>4.3218528915853802E-2</v>
      </c>
      <c r="AP108" s="10">
        <v>1.9899776857613499E-2</v>
      </c>
      <c r="AQ108" s="10">
        <v>0.93255107727192799</v>
      </c>
      <c r="AR108" s="10">
        <v>4.4430290667572099E-2</v>
      </c>
      <c r="AS108" s="10">
        <v>0.102507955296536</v>
      </c>
      <c r="AT108" s="10">
        <v>0.73606711276513404</v>
      </c>
      <c r="AU108" s="10">
        <v>1.6051820429421802E-2</v>
      </c>
      <c r="AV108" s="10">
        <v>0.14199601046783999</v>
      </c>
      <c r="AW108" s="10">
        <v>6.8759467974899693E-2</v>
      </c>
      <c r="AX108" s="10">
        <v>3.6184628551305198E-4</v>
      </c>
    </row>
    <row r="109" spans="2:50">
      <c r="B109" t="s">
        <v>69</v>
      </c>
      <c r="C109" t="s">
        <v>32</v>
      </c>
      <c r="D109" s="10">
        <v>0.66557705479030305</v>
      </c>
      <c r="E109" s="10">
        <v>0.58771036006349098</v>
      </c>
      <c r="F109" s="10">
        <v>7.6548869495636607E-2</v>
      </c>
      <c r="G109" s="10">
        <v>3.5000519089531902E-3</v>
      </c>
      <c r="H109" s="10">
        <v>8.26118623087395E-2</v>
      </c>
      <c r="I109" s="10">
        <v>0.43586841073766902</v>
      </c>
      <c r="J109" s="10">
        <v>0.22459622852587899</v>
      </c>
      <c r="K109" s="10">
        <v>0.159990385639007</v>
      </c>
      <c r="L109" s="10">
        <v>7.0314167018577503E-3</v>
      </c>
      <c r="M109" s="10">
        <v>0.84768026765027704</v>
      </c>
      <c r="N109" s="10">
        <v>6.1329855581425301E-3</v>
      </c>
      <c r="O109" s="10">
        <v>5.5346558598328398E-2</v>
      </c>
      <c r="P109" s="10">
        <v>3.6613656503678801E-2</v>
      </c>
      <c r="Q109" s="10">
        <v>6.5978941111828907E-2</v>
      </c>
      <c r="R109" s="10">
        <v>1.24871192339272E-2</v>
      </c>
      <c r="S109" s="10">
        <v>0.10310461675865799</v>
      </c>
      <c r="T109" s="10">
        <v>0.17975144390468401</v>
      </c>
      <c r="U109" s="10">
        <v>7.0642971698077706E-2</v>
      </c>
      <c r="V109" s="10">
        <v>0.17043971419398701</v>
      </c>
      <c r="W109" s="10">
        <v>0.88295840899475497</v>
      </c>
      <c r="X109" s="10">
        <v>5.1956392639947299E-3</v>
      </c>
      <c r="Y109" s="10">
        <v>4.0552392388983997E-3</v>
      </c>
      <c r="Z109" s="10">
        <v>1.57969526319352E-3</v>
      </c>
      <c r="AA109" s="10">
        <v>1.55267603994639E-2</v>
      </c>
      <c r="AB109" s="10">
        <v>0.96691950440497199</v>
      </c>
      <c r="AC109" s="10">
        <v>0.55782749920254504</v>
      </c>
      <c r="AD109" s="10">
        <v>0.60477431858876696</v>
      </c>
      <c r="AE109" s="10">
        <v>0.298734936011676</v>
      </c>
      <c r="AF109" s="10">
        <v>0.33948597270515102</v>
      </c>
      <c r="AG109" s="10">
        <v>0.14844961356769201</v>
      </c>
      <c r="AH109" s="10">
        <v>0.49832813463127601</v>
      </c>
      <c r="AI109" s="10">
        <v>0.60884957706200304</v>
      </c>
      <c r="AJ109" s="10">
        <v>0.23547481815605001</v>
      </c>
      <c r="AK109" s="10">
        <v>7.9502652578748098E-2</v>
      </c>
      <c r="AL109" s="10">
        <v>0.403163269057703</v>
      </c>
      <c r="AM109" s="10">
        <v>0.28438871668056398</v>
      </c>
      <c r="AN109" s="10">
        <v>0.50681250466278904</v>
      </c>
      <c r="AO109" s="10">
        <v>0.63211712648031004</v>
      </c>
      <c r="AP109" s="10">
        <v>0.35438631084087702</v>
      </c>
      <c r="AQ109" s="10">
        <v>0.13275563735243401</v>
      </c>
      <c r="AR109" s="10">
        <v>0.12650538704591399</v>
      </c>
      <c r="AS109" s="10">
        <v>0.71377841203699099</v>
      </c>
      <c r="AT109" s="10">
        <v>2.1467130251805699E-2</v>
      </c>
      <c r="AU109" s="10">
        <v>0.23755124492771601</v>
      </c>
      <c r="AV109" s="10">
        <v>0.23237998474572899</v>
      </c>
      <c r="AW109" s="10">
        <v>0.39471648300284801</v>
      </c>
      <c r="AX109" s="10">
        <v>6.9153860280891596E-4</v>
      </c>
    </row>
    <row r="110" spans="2:50">
      <c r="B110" t="s">
        <v>69</v>
      </c>
      <c r="C110" t="s">
        <v>33</v>
      </c>
      <c r="D110" s="10">
        <v>0.37305842592427801</v>
      </c>
      <c r="E110" s="10">
        <v>3.7482833265099901E-6</v>
      </c>
      <c r="F110" s="10">
        <v>0.659494000417154</v>
      </c>
      <c r="G110" s="10">
        <v>0.245237522490207</v>
      </c>
      <c r="H110" s="10">
        <v>0.24310080177931601</v>
      </c>
      <c r="I110" s="10">
        <v>5.1220113013568901E-3</v>
      </c>
      <c r="J110" s="10">
        <v>5.9963021012655101E-3</v>
      </c>
      <c r="K110" s="10">
        <v>2.55732880426537E-2</v>
      </c>
      <c r="L110" s="10">
        <v>0.16469128573549199</v>
      </c>
      <c r="M110" s="10">
        <v>6.8094401888463094E-2</v>
      </c>
      <c r="N110" s="10">
        <v>0.58527067636211605</v>
      </c>
      <c r="O110" s="10">
        <v>0.22626958913626699</v>
      </c>
      <c r="P110" s="10">
        <v>0.29180217028660299</v>
      </c>
      <c r="Q110" s="10">
        <v>0.29875576955268701</v>
      </c>
      <c r="R110" s="10">
        <v>0.99794070280302505</v>
      </c>
      <c r="S110" s="10">
        <v>0.12579491089487799</v>
      </c>
      <c r="T110" s="10">
        <v>0.94943088435608303</v>
      </c>
      <c r="U110" s="10">
        <v>0.49825337687103199</v>
      </c>
      <c r="V110" s="10">
        <v>0.43322214699956602</v>
      </c>
      <c r="W110" s="10">
        <v>0.86407452616200897</v>
      </c>
      <c r="X110" s="10">
        <v>0.53704980145455705</v>
      </c>
      <c r="Y110" s="10">
        <v>6.1860931869095803E-2</v>
      </c>
      <c r="Z110" s="10">
        <v>0.80361882243418803</v>
      </c>
      <c r="AA110" s="10">
        <v>0.74305663619191498</v>
      </c>
      <c r="AB110" s="10">
        <v>0.35259399526099899</v>
      </c>
      <c r="AC110" s="10">
        <v>0.20939705523112401</v>
      </c>
      <c r="AD110" s="10">
        <v>0.32728063564660398</v>
      </c>
      <c r="AE110" s="10">
        <v>0.73452883774642896</v>
      </c>
      <c r="AF110" s="10">
        <v>0.68198051648939895</v>
      </c>
      <c r="AG110" s="10">
        <v>8.1445137014449803E-2</v>
      </c>
      <c r="AH110" s="10">
        <v>0.36310169154163502</v>
      </c>
      <c r="AI110" s="10">
        <v>0.58908769443688502</v>
      </c>
      <c r="AJ110" s="10">
        <v>0.60576299591995797</v>
      </c>
      <c r="AK110" s="10">
        <v>3.4861823599053897E-2</v>
      </c>
      <c r="AL110" s="10">
        <v>2.943673237816E-2</v>
      </c>
      <c r="AM110" s="10">
        <v>0.43052780334560797</v>
      </c>
      <c r="AN110" s="10">
        <v>0.50499346433357395</v>
      </c>
      <c r="AO110" s="10">
        <v>0.95774035695548898</v>
      </c>
      <c r="AP110" s="10">
        <v>0.66638284568601303</v>
      </c>
      <c r="AQ110" s="10">
        <v>0.77147505752516699</v>
      </c>
      <c r="AR110" s="10">
        <v>0.52178507522593498</v>
      </c>
      <c r="AS110" s="10">
        <v>0.92951365066115899</v>
      </c>
      <c r="AT110" s="10">
        <v>8.5974802763085306E-2</v>
      </c>
      <c r="AU110" s="10">
        <v>0.27875183608984</v>
      </c>
      <c r="AV110" s="10">
        <v>0.32307667957838199</v>
      </c>
      <c r="AW110" s="10">
        <v>8.3249520546179401E-2</v>
      </c>
      <c r="AX110" s="10">
        <v>0.496823965542802</v>
      </c>
    </row>
    <row r="111" spans="2:50">
      <c r="B111" t="s">
        <v>69</v>
      </c>
      <c r="C111" t="s">
        <v>34</v>
      </c>
      <c r="D111" s="10">
        <v>0.78722520672671603</v>
      </c>
      <c r="E111" s="10">
        <v>0.93880848452353705</v>
      </c>
      <c r="F111" s="10">
        <v>0.21762207694042901</v>
      </c>
      <c r="G111" s="10">
        <v>0.18461712909014</v>
      </c>
      <c r="H111" s="10">
        <v>0.82017915398331498</v>
      </c>
      <c r="I111" s="10">
        <v>0.73209509022769803</v>
      </c>
      <c r="J111" s="10">
        <v>0.77443806536910698</v>
      </c>
      <c r="K111" s="10">
        <v>0.31846178603117797</v>
      </c>
      <c r="L111" s="10">
        <v>0.35947960017875402</v>
      </c>
      <c r="M111" s="10">
        <v>0.208726996107408</v>
      </c>
      <c r="N111" s="10">
        <v>0.42518188029911502</v>
      </c>
      <c r="O111" s="10">
        <v>0.92247875857955997</v>
      </c>
      <c r="P111" s="10">
        <v>0.81780450409479899</v>
      </c>
      <c r="Q111" s="10">
        <v>0.81896664638192695</v>
      </c>
      <c r="R111" s="10">
        <v>0.793314754725301</v>
      </c>
      <c r="S111" s="10">
        <v>0.84159516618110497</v>
      </c>
      <c r="T111" s="10">
        <v>0.44822418174207801</v>
      </c>
      <c r="U111" s="10">
        <v>0.61617912531165098</v>
      </c>
      <c r="V111" s="10">
        <v>0.708980729108737</v>
      </c>
      <c r="W111" s="10">
        <v>0.52021289854458697</v>
      </c>
      <c r="X111" s="10">
        <v>0.51373980239677797</v>
      </c>
      <c r="Y111" s="10">
        <v>0.82740175916359004</v>
      </c>
      <c r="Z111" s="10">
        <v>0.49183689381741003</v>
      </c>
      <c r="AA111" s="10">
        <v>0.80457989987332101</v>
      </c>
      <c r="AB111" s="10">
        <v>0.51362996916583703</v>
      </c>
      <c r="AC111" s="10">
        <v>0.80252706744420099</v>
      </c>
      <c r="AD111" s="10">
        <v>0.40799802145270903</v>
      </c>
      <c r="AE111" s="10">
        <v>0.42819359664475298</v>
      </c>
      <c r="AF111" s="10">
        <v>6.2304580896185298E-2</v>
      </c>
      <c r="AG111" s="10">
        <v>0.71637357610663999</v>
      </c>
      <c r="AH111" s="10">
        <v>0.81613737584911905</v>
      </c>
      <c r="AI111" s="10">
        <v>0.50327853070488604</v>
      </c>
      <c r="AJ111" s="10">
        <v>7.4069217669124401E-3</v>
      </c>
      <c r="AK111" s="10">
        <v>0.65094588139697895</v>
      </c>
      <c r="AL111" s="10">
        <v>0.96663532632010096</v>
      </c>
      <c r="AM111" s="10">
        <v>0.75373778287079196</v>
      </c>
      <c r="AN111" s="10">
        <v>0.75688654822192702</v>
      </c>
      <c r="AO111" s="10">
        <v>0.12546424673089901</v>
      </c>
      <c r="AP111" s="10">
        <v>0.201838629047326</v>
      </c>
      <c r="AQ111" s="10">
        <v>0.72790656829539502</v>
      </c>
      <c r="AR111" s="10">
        <v>0.36652769229266402</v>
      </c>
      <c r="AS111" s="10">
        <v>0.47047833011493201</v>
      </c>
      <c r="AT111" s="10">
        <v>0.19704680457445001</v>
      </c>
      <c r="AU111" s="10">
        <v>0.24298677246928299</v>
      </c>
      <c r="AV111" s="10">
        <v>0.33725261790795702</v>
      </c>
      <c r="AW111" s="10">
        <v>0.84188298789328297</v>
      </c>
      <c r="AX111" s="10">
        <v>0.17493580745620499</v>
      </c>
    </row>
    <row r="112" spans="2:50">
      <c r="B112" t="s">
        <v>69</v>
      </c>
      <c r="C112" t="s">
        <v>35</v>
      </c>
      <c r="D112" s="10">
        <v>0.60619386753167503</v>
      </c>
      <c r="E112" s="10">
        <v>0.21580597631107401</v>
      </c>
      <c r="F112" s="10">
        <v>0.19504893421644601</v>
      </c>
      <c r="G112" s="10">
        <v>2.4149319046080801E-2</v>
      </c>
      <c r="H112" s="10">
        <v>0.82717206841400104</v>
      </c>
      <c r="I112" s="10">
        <v>8.2394956436642602E-2</v>
      </c>
      <c r="J112" s="10">
        <v>0.21373098644382199</v>
      </c>
      <c r="K112" s="10">
        <v>0.62023580053785099</v>
      </c>
      <c r="L112" s="10">
        <v>0.54340785572296602</v>
      </c>
      <c r="M112" s="10">
        <v>8.1142488947775496E-2</v>
      </c>
      <c r="N112" s="10">
        <v>0.74078935592804296</v>
      </c>
      <c r="O112" s="10">
        <v>0.23963831223746401</v>
      </c>
      <c r="P112" s="10">
        <v>0.26275491559265501</v>
      </c>
      <c r="Q112" s="10">
        <v>0.31697279502942699</v>
      </c>
      <c r="R112" s="10">
        <v>0.38502723594995297</v>
      </c>
      <c r="S112" s="10">
        <v>0.55537491295932895</v>
      </c>
      <c r="T112" s="10">
        <v>0.62792531485881797</v>
      </c>
      <c r="U112" s="10">
        <v>0.42350386409114599</v>
      </c>
      <c r="V112" s="10">
        <v>0.65077977456430502</v>
      </c>
      <c r="W112" s="10">
        <v>0.27805773778926102</v>
      </c>
      <c r="X112" s="10">
        <v>0.118751501344452</v>
      </c>
      <c r="Y112" s="10">
        <v>0.151840614862881</v>
      </c>
      <c r="Z112" s="10">
        <v>0.25088742206596398</v>
      </c>
      <c r="AA112" s="10">
        <v>0.30103179265310298</v>
      </c>
      <c r="AB112" s="10">
        <v>0.75519249463115801</v>
      </c>
      <c r="AC112" s="10">
        <v>0.193727359649427</v>
      </c>
      <c r="AD112" s="10">
        <v>6.4473256483831301E-2</v>
      </c>
      <c r="AE112" s="10">
        <v>0.112831472140543</v>
      </c>
      <c r="AF112" s="10">
        <v>2.2958032628010001E-2</v>
      </c>
      <c r="AG112" s="10">
        <v>0.25661695546247798</v>
      </c>
      <c r="AH112" s="10">
        <v>0.19365645893684699</v>
      </c>
      <c r="AI112" s="10">
        <v>0.59927395744488998</v>
      </c>
      <c r="AJ112" s="10">
        <v>9.1125230812334605E-4</v>
      </c>
      <c r="AK112" s="10">
        <v>0.42282461962978002</v>
      </c>
      <c r="AL112" s="10">
        <v>0.31466894910989202</v>
      </c>
      <c r="AM112" s="10">
        <v>0.88967446449498899</v>
      </c>
      <c r="AN112" s="10">
        <v>0.960076934859732</v>
      </c>
      <c r="AO112" s="10">
        <v>9.0837657923199394E-2</v>
      </c>
      <c r="AP112" s="10">
        <v>0.124486199917219</v>
      </c>
      <c r="AQ112" s="10">
        <v>0.85993130372274795</v>
      </c>
      <c r="AR112" s="10">
        <v>0.29775807422154299</v>
      </c>
      <c r="AS112" s="10">
        <v>0.40366672044191099</v>
      </c>
      <c r="AT112" s="10">
        <v>0.92554056454411504</v>
      </c>
      <c r="AU112" s="10">
        <v>0.49679787686357002</v>
      </c>
      <c r="AV112" s="10">
        <v>0.10277879513004801</v>
      </c>
      <c r="AW112" s="10">
        <v>0.86254721840196202</v>
      </c>
      <c r="AX112" s="10">
        <v>1.3904348215414799E-2</v>
      </c>
    </row>
    <row r="113" spans="2:50">
      <c r="B113" t="s">
        <v>69</v>
      </c>
      <c r="C113" t="s">
        <v>36</v>
      </c>
      <c r="D113" s="10">
        <v>0.90648908614975199</v>
      </c>
      <c r="E113" s="10">
        <v>0.382440933917708</v>
      </c>
      <c r="F113" s="10">
        <v>0.77057674558037503</v>
      </c>
      <c r="G113" s="10">
        <v>0.92837182571917198</v>
      </c>
      <c r="H113" s="10">
        <v>0.27520789415601299</v>
      </c>
      <c r="I113" s="10">
        <v>0.33754812127012002</v>
      </c>
      <c r="J113" s="10">
        <v>0.20500807068201099</v>
      </c>
      <c r="K113" s="10">
        <v>0.15920969867446699</v>
      </c>
      <c r="L113" s="10">
        <v>9.5715895317771596E-2</v>
      </c>
      <c r="M113" s="10">
        <v>0.72421480097324598</v>
      </c>
      <c r="N113" s="10">
        <v>2.53670182717971E-2</v>
      </c>
      <c r="O113" s="10">
        <v>4.6817257634734398E-2</v>
      </c>
      <c r="P113" s="10">
        <v>5.91466088046365E-2</v>
      </c>
      <c r="Q113" s="10">
        <v>4.4073946512897699E-2</v>
      </c>
      <c r="R113" s="10">
        <v>0.38951150359632603</v>
      </c>
      <c r="S113" s="10">
        <v>0.17404564936271</v>
      </c>
      <c r="T113" s="10">
        <v>0.40799622530830398</v>
      </c>
      <c r="U113" s="10">
        <v>0.13708508121923099</v>
      </c>
      <c r="V113" s="10">
        <v>0.48677924962034202</v>
      </c>
      <c r="W113" s="10">
        <v>0.85629249909081695</v>
      </c>
      <c r="X113" s="10">
        <v>0.44745717639437199</v>
      </c>
      <c r="Y113" s="10">
        <v>0.96053009631759301</v>
      </c>
      <c r="Z113" s="10">
        <v>0.74897474447144496</v>
      </c>
      <c r="AA113" s="10">
        <v>0.89665294823256303</v>
      </c>
      <c r="AB113" s="10">
        <v>0.13989539208679999</v>
      </c>
      <c r="AC113" s="10">
        <v>0.12924580683258699</v>
      </c>
      <c r="AD113" s="10">
        <v>0.32970734367658899</v>
      </c>
      <c r="AE113" s="10">
        <v>0.98102970957408497</v>
      </c>
      <c r="AF113" s="10">
        <v>0.63621992243007097</v>
      </c>
      <c r="AG113" s="10">
        <v>4.6685488879501399E-2</v>
      </c>
      <c r="AH113" s="10">
        <v>0.148695473264984</v>
      </c>
      <c r="AI113" s="10">
        <v>5.0740203741757799E-2</v>
      </c>
      <c r="AJ113" s="10">
        <v>2.95007509762353E-2</v>
      </c>
      <c r="AK113" s="10">
        <v>0.89803342532151298</v>
      </c>
      <c r="AL113" s="10">
        <v>0.16346777454237599</v>
      </c>
      <c r="AM113" s="10">
        <v>0.10956492501834</v>
      </c>
      <c r="AN113" s="10">
        <v>8.7593747824784907E-2</v>
      </c>
      <c r="AO113" s="10">
        <v>0.41948838787746001</v>
      </c>
      <c r="AP113" s="10">
        <v>0.31306956750414999</v>
      </c>
      <c r="AQ113" s="10">
        <v>0.212129384868256</v>
      </c>
      <c r="AR113" s="10">
        <v>0.96509717225327596</v>
      </c>
      <c r="AS113" s="10">
        <v>0.96582608342058196</v>
      </c>
      <c r="AT113" s="10">
        <v>3.2654760074896198E-2</v>
      </c>
      <c r="AU113" s="10">
        <v>0.30039294164369601</v>
      </c>
      <c r="AV113" s="10">
        <v>0.27062364658541699</v>
      </c>
      <c r="AW113" s="10">
        <v>0.48681744569377899</v>
      </c>
      <c r="AX113" s="10">
        <v>0.59212278627424697</v>
      </c>
    </row>
    <row r="114" spans="2:50">
      <c r="B114" t="s">
        <v>69</v>
      </c>
      <c r="C114" t="s">
        <v>37</v>
      </c>
      <c r="D114" s="10">
        <v>0.89527633798644901</v>
      </c>
      <c r="E114" s="10">
        <v>0.92406670082125297</v>
      </c>
      <c r="F114" s="10">
        <v>0.18388559231909701</v>
      </c>
      <c r="G114" s="10">
        <v>0.26445733590708398</v>
      </c>
      <c r="H114" s="10">
        <v>0.66563244232126495</v>
      </c>
      <c r="I114" s="10">
        <v>0.93730565663512699</v>
      </c>
      <c r="J114" s="10">
        <v>0.78315506520748401</v>
      </c>
      <c r="K114" s="10">
        <v>0.43189286872522198</v>
      </c>
      <c r="L114" s="10">
        <v>0.66110099357595498</v>
      </c>
      <c r="M114" s="10">
        <v>0.734471872948813</v>
      </c>
      <c r="N114" s="10">
        <v>0.41457114551948798</v>
      </c>
      <c r="O114" s="10">
        <v>0.57080480109343601</v>
      </c>
      <c r="P114" s="10">
        <v>0.58167168311258499</v>
      </c>
      <c r="Q114" s="10">
        <v>0.49346997367975398</v>
      </c>
      <c r="R114" s="10">
        <v>0.79963631175449501</v>
      </c>
      <c r="S114" s="10">
        <v>0.86512862923927103</v>
      </c>
      <c r="T114" s="10">
        <v>0.33468773654854</v>
      </c>
      <c r="U114" s="10">
        <v>0.798541649203794</v>
      </c>
      <c r="V114" s="10">
        <v>0.72110594718557897</v>
      </c>
      <c r="W114" s="10">
        <v>0.70437154950601599</v>
      </c>
      <c r="X114" s="10">
        <v>0.51764730186609098</v>
      </c>
      <c r="Y114" s="10">
        <v>0.37717686357360602</v>
      </c>
      <c r="Z114" s="10">
        <v>0.100395145655357</v>
      </c>
      <c r="AA114" s="10">
        <v>0.26629623058891899</v>
      </c>
      <c r="AB114" s="10">
        <v>0.65899847522063504</v>
      </c>
      <c r="AC114" s="10">
        <v>0.92004601849791201</v>
      </c>
      <c r="AD114" s="10">
        <v>0.75993204620657695</v>
      </c>
      <c r="AE114" s="10">
        <v>0.39673657595558598</v>
      </c>
      <c r="AF114" s="10">
        <v>6.0910626438736799E-2</v>
      </c>
      <c r="AG114" s="10">
        <v>0.56458277932914203</v>
      </c>
      <c r="AH114" s="10">
        <v>0.96069414508448103</v>
      </c>
      <c r="AI114" s="10">
        <v>0.20876564110509299</v>
      </c>
      <c r="AJ114" s="10">
        <v>1.02939808903266E-2</v>
      </c>
      <c r="AK114" s="10">
        <v>0.78809562594759397</v>
      </c>
      <c r="AL114" s="10">
        <v>0.54096369738057704</v>
      </c>
      <c r="AM114" s="10">
        <v>0.54136900841781799</v>
      </c>
      <c r="AN114" s="10">
        <v>0.43952437151499102</v>
      </c>
      <c r="AO114" s="10">
        <v>0.26826399944239598</v>
      </c>
      <c r="AP114" s="10">
        <v>0.37670292369756397</v>
      </c>
      <c r="AQ114" s="10">
        <v>0.98433911362403204</v>
      </c>
      <c r="AR114" s="10">
        <v>0.85684623868604903</v>
      </c>
      <c r="AS114" s="10">
        <v>0.66778790203365102</v>
      </c>
      <c r="AT114" s="10">
        <v>0.35594416456231798</v>
      </c>
      <c r="AU114" s="10">
        <v>0.41088596083887602</v>
      </c>
      <c r="AV114" s="10">
        <v>0.21062703189141299</v>
      </c>
      <c r="AW114" s="10">
        <v>0.80861822829738705</v>
      </c>
      <c r="AX114" s="10">
        <v>0.305796063974065</v>
      </c>
    </row>
    <row r="115" spans="2:50">
      <c r="B115" t="s">
        <v>69</v>
      </c>
      <c r="C115" t="s">
        <v>38</v>
      </c>
      <c r="D115" s="10">
        <v>0.99114014514601001</v>
      </c>
      <c r="E115" s="10">
        <v>3.1889009213854902E-2</v>
      </c>
      <c r="F115" s="10">
        <v>4.1093360507233799E-2</v>
      </c>
      <c r="G115" s="10">
        <v>3.3114336195204201E-2</v>
      </c>
      <c r="H115" s="10">
        <v>7.4397397788049796E-2</v>
      </c>
      <c r="I115" s="10">
        <v>5.4022567442747803E-4</v>
      </c>
      <c r="J115" s="10">
        <v>1.8044467222822901E-2</v>
      </c>
      <c r="K115" s="10">
        <v>0.359869936335657</v>
      </c>
      <c r="L115" s="10">
        <v>0.498651521376059</v>
      </c>
      <c r="M115" s="10">
        <v>5.13906137470148E-5</v>
      </c>
      <c r="N115" s="10">
        <v>3.1911530221931801E-4</v>
      </c>
      <c r="O115" s="10">
        <v>4.1228066390716498E-5</v>
      </c>
      <c r="P115" s="10">
        <v>1.7867937962495901E-5</v>
      </c>
      <c r="Q115" s="10">
        <v>8.9228126676247E-5</v>
      </c>
      <c r="R115" s="10">
        <v>0.37463179349416498</v>
      </c>
      <c r="S115" s="10">
        <v>1.5218542984529701E-2</v>
      </c>
      <c r="T115" s="10">
        <v>0.410321855489023</v>
      </c>
      <c r="U115" s="10">
        <v>6.4982990125271201E-2</v>
      </c>
      <c r="V115" s="10">
        <v>0.60434655567748397</v>
      </c>
      <c r="W115" s="10">
        <v>3.2503937501698103E-2</v>
      </c>
      <c r="X115" s="10">
        <v>0.181041664041867</v>
      </c>
      <c r="Y115" s="10">
        <v>0.119101416494202</v>
      </c>
      <c r="Z115" s="10">
        <v>6.1420506813468501E-2</v>
      </c>
      <c r="AA115" s="10">
        <v>0.32641047434801801</v>
      </c>
      <c r="AB115" s="10">
        <v>0.896425133508988</v>
      </c>
      <c r="AC115" s="10">
        <v>0.152094584011714</v>
      </c>
      <c r="AD115" s="10">
        <v>2.9076370598889699E-2</v>
      </c>
      <c r="AE115" s="10">
        <v>0.102174107506234</v>
      </c>
      <c r="AF115" s="10">
        <v>1.8259924722167201E-4</v>
      </c>
      <c r="AG115" s="10">
        <v>5.2172296024176397E-2</v>
      </c>
      <c r="AH115" s="10">
        <v>0.138685297084672</v>
      </c>
      <c r="AI115" s="10">
        <v>0.289580350389818</v>
      </c>
      <c r="AJ115" s="10">
        <v>0.11207367950833801</v>
      </c>
      <c r="AK115" s="10">
        <v>6.3826282637575907E-2</v>
      </c>
      <c r="AL115" s="10">
        <v>0.41878336521739801</v>
      </c>
      <c r="AM115" s="10">
        <v>0.914273494249079</v>
      </c>
      <c r="AN115" s="10">
        <v>0.83213288051096002</v>
      </c>
      <c r="AO115" s="10">
        <v>8.24947482626706E-2</v>
      </c>
      <c r="AP115" s="10">
        <v>0.115523286269443</v>
      </c>
      <c r="AQ115" s="10">
        <v>0.84813638815417702</v>
      </c>
      <c r="AR115" s="10">
        <v>0.16726819007284299</v>
      </c>
      <c r="AS115" s="10">
        <v>9.89882389263462E-2</v>
      </c>
      <c r="AT115" s="10">
        <v>0.98917890023814703</v>
      </c>
      <c r="AU115" s="10">
        <v>4.8707043090132102E-2</v>
      </c>
      <c r="AV115" s="10">
        <v>2.8568053411696399E-2</v>
      </c>
      <c r="AW115" s="10">
        <v>0.237569363228466</v>
      </c>
      <c r="AX115" s="10">
        <v>2.14331544973733E-8</v>
      </c>
    </row>
    <row r="116" spans="2:50">
      <c r="B116" t="s">
        <v>69</v>
      </c>
      <c r="C116" t="s">
        <v>39</v>
      </c>
      <c r="D116" s="10">
        <v>0.47340231610313599</v>
      </c>
      <c r="E116" s="10">
        <v>0.53136838730429903</v>
      </c>
      <c r="F116" s="10">
        <v>0.61588315152001505</v>
      </c>
      <c r="G116" s="10">
        <v>0.81955051607691698</v>
      </c>
      <c r="H116" s="10">
        <v>7.86822734185876E-4</v>
      </c>
      <c r="I116" s="10">
        <v>0.78436628650123696</v>
      </c>
      <c r="J116" s="10">
        <v>0.43290027340107601</v>
      </c>
      <c r="K116" s="10">
        <v>0.87197082728615005</v>
      </c>
      <c r="L116" s="10">
        <v>0.53082490451455899</v>
      </c>
      <c r="M116" s="10">
        <v>0.27376492141326503</v>
      </c>
      <c r="N116" s="10">
        <v>0.88447255532733704</v>
      </c>
      <c r="O116" s="10">
        <v>0.67053919100279402</v>
      </c>
      <c r="P116" s="10">
        <v>0.69435957471188503</v>
      </c>
      <c r="Q116" s="10">
        <v>0.71604594505111896</v>
      </c>
      <c r="R116" s="10">
        <v>0.35437493454193397</v>
      </c>
      <c r="S116" s="10">
        <v>0.768819242057737</v>
      </c>
      <c r="T116" s="10">
        <v>0.23215578478075499</v>
      </c>
      <c r="U116" s="10">
        <v>1.3165834004922199E-2</v>
      </c>
      <c r="V116" s="10">
        <v>2.6561571811640899E-2</v>
      </c>
      <c r="W116" s="10">
        <v>0.97915636073460199</v>
      </c>
      <c r="X116" s="10">
        <v>3.1961726087260903E-2</v>
      </c>
      <c r="Y116" s="10">
        <v>0.42974279578799601</v>
      </c>
      <c r="Z116" s="10">
        <v>4.2382862942375501E-3</v>
      </c>
      <c r="AA116" s="10">
        <v>9.7777192006058399E-3</v>
      </c>
      <c r="AB116" s="10">
        <v>0.91445767993318905</v>
      </c>
      <c r="AC116" s="10">
        <v>0.51757344349965395</v>
      </c>
      <c r="AD116" s="10">
        <v>0.827624978866907</v>
      </c>
      <c r="AE116" s="10">
        <v>0.15947720393430201</v>
      </c>
      <c r="AF116" s="10">
        <v>0.41481385858367598</v>
      </c>
      <c r="AG116" s="10">
        <v>0.48925108187136801</v>
      </c>
      <c r="AH116" s="10">
        <v>0.37258890426575703</v>
      </c>
      <c r="AI116" s="10">
        <v>0.70710272428096299</v>
      </c>
      <c r="AJ116" s="10">
        <v>0.82057824151454495</v>
      </c>
      <c r="AK116" s="10">
        <v>5.3707296814805398E-2</v>
      </c>
      <c r="AL116" s="10">
        <v>0.500596402607008</v>
      </c>
      <c r="AM116" s="10">
        <v>0.48598560348866598</v>
      </c>
      <c r="AN116" s="10">
        <v>0.32186986730746903</v>
      </c>
      <c r="AO116" s="10">
        <v>0.88155111454229995</v>
      </c>
      <c r="AP116" s="10">
        <v>0.208655234781951</v>
      </c>
      <c r="AQ116" s="10">
        <v>3.1779712655856801E-2</v>
      </c>
      <c r="AR116" s="10">
        <v>0.15727688736116399</v>
      </c>
      <c r="AS116" s="10">
        <v>0.22182177138379</v>
      </c>
      <c r="AT116" s="10">
        <v>0.24809355137259501</v>
      </c>
      <c r="AU116" s="10">
        <v>0.83067499639852305</v>
      </c>
      <c r="AV116" s="10">
        <v>0.56992241403099897</v>
      </c>
      <c r="AW116" s="10">
        <v>5.9413632281043301E-2</v>
      </c>
      <c r="AX116" s="10">
        <v>4.9217217399880102E-2</v>
      </c>
    </row>
    <row r="117" spans="2:50">
      <c r="B117" t="s">
        <v>69</v>
      </c>
      <c r="C117" t="s">
        <v>40</v>
      </c>
      <c r="D117" s="10">
        <v>0.857387777300188</v>
      </c>
      <c r="E117" s="10">
        <v>2.3461859258410302E-2</v>
      </c>
      <c r="F117" s="10">
        <v>1.6396326439790401E-2</v>
      </c>
      <c r="G117" s="10">
        <v>2.4950304809529902E-3</v>
      </c>
      <c r="H117" s="10">
        <v>0.152306502146763</v>
      </c>
      <c r="I117" s="10">
        <v>8.4922535523416099E-4</v>
      </c>
      <c r="J117" s="10">
        <v>3.3101555896084302E-3</v>
      </c>
      <c r="K117" s="10">
        <v>0.163749882065373</v>
      </c>
      <c r="L117" s="10">
        <v>1.44886792153609E-2</v>
      </c>
      <c r="M117" s="10">
        <v>1.8519234698907899E-2</v>
      </c>
      <c r="N117" s="10">
        <v>1.03566524044986E-3</v>
      </c>
      <c r="O117" s="10">
        <v>8.49830620981882E-5</v>
      </c>
      <c r="P117" s="10">
        <v>7.1965518768437001E-5</v>
      </c>
      <c r="Q117" s="10">
        <v>1.68706778763876E-4</v>
      </c>
      <c r="R117" s="10">
        <v>3.5439337292546003E-2</v>
      </c>
      <c r="S117" s="10">
        <v>2.5835350136127901E-2</v>
      </c>
      <c r="T117" s="10">
        <v>0.16831636005991901</v>
      </c>
      <c r="U117" s="10">
        <v>6.6388037770418601E-2</v>
      </c>
      <c r="V117" s="10">
        <v>0.21337710677152399</v>
      </c>
      <c r="W117" s="10">
        <v>0.53272276017305598</v>
      </c>
      <c r="X117" s="10">
        <v>1.30756164750589E-2</v>
      </c>
      <c r="Y117" s="10">
        <v>1.52600622656643E-3</v>
      </c>
      <c r="Z117" s="10">
        <v>5.32030555129007E-2</v>
      </c>
      <c r="AA117" s="10">
        <v>4.6936505900988898E-2</v>
      </c>
      <c r="AB117" s="10">
        <v>0.63304229387327804</v>
      </c>
      <c r="AC117" s="10">
        <v>7.1168511815475594E-2</v>
      </c>
      <c r="AD117" s="10">
        <v>2.26250290558733E-2</v>
      </c>
      <c r="AE117" s="10">
        <v>2.4853149721079399E-2</v>
      </c>
      <c r="AF117" s="10">
        <v>3.7213753175071099E-2</v>
      </c>
      <c r="AG117" s="10">
        <v>7.0415241853785801E-3</v>
      </c>
      <c r="AH117" s="10">
        <v>7.1541081446264199E-2</v>
      </c>
      <c r="AI117" s="10">
        <v>0.91520038286924199</v>
      </c>
      <c r="AJ117" s="10">
        <v>2.82797284803546E-2</v>
      </c>
      <c r="AK117" s="10">
        <v>0.12458594330716399</v>
      </c>
      <c r="AL117" s="10">
        <v>4.3783931146952101E-2</v>
      </c>
      <c r="AM117" s="10">
        <v>0.44084407394265301</v>
      </c>
      <c r="AN117" s="10">
        <v>0.68616858702246997</v>
      </c>
      <c r="AO117" s="10">
        <v>7.5452746640078699E-2</v>
      </c>
      <c r="AP117" s="10">
        <v>0.46663661355175401</v>
      </c>
      <c r="AQ117" s="10">
        <v>0.48042229915338502</v>
      </c>
      <c r="AR117" s="10">
        <v>0.339276604439325</v>
      </c>
      <c r="AS117" s="10">
        <v>0.32845106398125501</v>
      </c>
      <c r="AT117" s="10">
        <v>0.10265142314419699</v>
      </c>
      <c r="AU117" s="10">
        <v>0.71739472434586804</v>
      </c>
      <c r="AV117" s="10">
        <v>3.5202274973959703E-2</v>
      </c>
      <c r="AW117" s="10">
        <v>0.31456787484210702</v>
      </c>
      <c r="AX117" s="10">
        <v>2.9867879663524598E-6</v>
      </c>
    </row>
    <row r="118" spans="2:50">
      <c r="B118" t="s">
        <v>69</v>
      </c>
      <c r="C118" t="s">
        <v>41</v>
      </c>
      <c r="D118" s="10">
        <v>7.7615483600507601E-2</v>
      </c>
      <c r="E118" s="10">
        <v>0.16944005675137999</v>
      </c>
      <c r="F118" s="10">
        <v>5.4156292248772296E-3</v>
      </c>
      <c r="G118" s="10">
        <v>5.57132589213317E-2</v>
      </c>
      <c r="H118" s="10">
        <v>0.33247810296575298</v>
      </c>
      <c r="I118" s="10">
        <v>1.54388820291636E-2</v>
      </c>
      <c r="J118" s="10">
        <v>0.25358536909303298</v>
      </c>
      <c r="K118" s="10">
        <v>0.62816033097871504</v>
      </c>
      <c r="L118" s="10">
        <v>0.93229335069932595</v>
      </c>
      <c r="M118" s="10">
        <v>1.6215623290933301E-4</v>
      </c>
      <c r="N118" s="10">
        <v>8.4520712725354402E-4</v>
      </c>
      <c r="O118" s="10">
        <v>9.1508373016510201E-4</v>
      </c>
      <c r="P118" s="10">
        <v>3.7423230106315201E-4</v>
      </c>
      <c r="Q118" s="10">
        <v>7.0414737513912595E-4</v>
      </c>
      <c r="R118" s="10">
        <v>0.76924261227602997</v>
      </c>
      <c r="S118" s="10">
        <v>8.5640228660423898E-3</v>
      </c>
      <c r="T118" s="10">
        <v>0.34354723804209703</v>
      </c>
      <c r="U118" s="10">
        <v>6.5568857181041801E-2</v>
      </c>
      <c r="V118" s="10">
        <v>0.56301526133760404</v>
      </c>
      <c r="W118" s="10">
        <v>0.111909584634745</v>
      </c>
      <c r="X118" s="10">
        <v>0.23597162910626501</v>
      </c>
      <c r="Y118" s="10">
        <v>9.9683676928165196E-2</v>
      </c>
      <c r="Z118" s="10">
        <v>5.0332481871581999E-2</v>
      </c>
      <c r="AA118" s="10">
        <v>0.195735339343593</v>
      </c>
      <c r="AB118" s="10">
        <v>0.88603625786446505</v>
      </c>
      <c r="AC118" s="10">
        <v>0.26506112255396902</v>
      </c>
      <c r="AD118" s="10">
        <v>5.1241148502822097E-2</v>
      </c>
      <c r="AE118" s="10">
        <v>7.8611537969338396E-2</v>
      </c>
      <c r="AF118" s="10">
        <v>3.7147343431438999E-4</v>
      </c>
      <c r="AG118" s="10">
        <v>0.101168482308808</v>
      </c>
      <c r="AH118" s="10">
        <v>0.15859150286752199</v>
      </c>
      <c r="AI118" s="10">
        <v>0.30181697639359301</v>
      </c>
      <c r="AJ118" s="10">
        <v>3.4945616749924899E-2</v>
      </c>
      <c r="AK118" s="10">
        <v>0.115237332182183</v>
      </c>
      <c r="AL118" s="10">
        <v>0.692487838117397</v>
      </c>
      <c r="AM118" s="10">
        <v>0.68971905521567001</v>
      </c>
      <c r="AN118" s="10">
        <v>0.600955539339453</v>
      </c>
      <c r="AO118" s="10">
        <v>8.5387552185490698E-2</v>
      </c>
      <c r="AP118" s="10">
        <v>0.145578509542169</v>
      </c>
      <c r="AQ118" s="10">
        <v>0.95417889265837597</v>
      </c>
      <c r="AR118" s="10">
        <v>0.179251937863389</v>
      </c>
      <c r="AS118" s="10">
        <v>0.121120839471567</v>
      </c>
      <c r="AT118" s="10">
        <v>0.37946540244724603</v>
      </c>
      <c r="AU118" s="10">
        <v>2.4597558685059601E-2</v>
      </c>
      <c r="AV118" s="10">
        <v>2.9727451663459002E-2</v>
      </c>
      <c r="AW118" s="10">
        <v>0.124844760622924</v>
      </c>
      <c r="AX118" s="10">
        <v>3.4575447461245598E-6</v>
      </c>
    </row>
    <row r="119" spans="2:50">
      <c r="B119" t="s">
        <v>69</v>
      </c>
      <c r="C119" t="s">
        <v>42</v>
      </c>
      <c r="D119" s="10">
        <v>3.29263251790673E-4</v>
      </c>
      <c r="E119" s="10">
        <v>0.34539208618630302</v>
      </c>
      <c r="F119" s="10">
        <v>2.60384468202111E-2</v>
      </c>
      <c r="G119" s="10">
        <v>0.21171822348246899</v>
      </c>
      <c r="H119" s="10">
        <v>0.92579795357136596</v>
      </c>
      <c r="I119" s="10">
        <v>0.11980572680669201</v>
      </c>
      <c r="J119" s="10">
        <v>0.78688015296972302</v>
      </c>
      <c r="K119" s="10">
        <v>0.245481220726566</v>
      </c>
      <c r="L119" s="10">
        <v>0.570308587274997</v>
      </c>
      <c r="M119" s="10">
        <v>6.08222765155551E-3</v>
      </c>
      <c r="N119" s="10">
        <v>2.21741819125081E-3</v>
      </c>
      <c r="O119" s="10">
        <v>7.8513042850711801E-3</v>
      </c>
      <c r="P119" s="10">
        <v>5.1712288796277404E-3</v>
      </c>
      <c r="Q119" s="10">
        <v>5.2827465103113796E-3</v>
      </c>
      <c r="R119" s="10">
        <v>0.90055108418433805</v>
      </c>
      <c r="S119" s="10">
        <v>3.0313863122761399E-3</v>
      </c>
      <c r="T119" s="10">
        <v>0.54670805487542196</v>
      </c>
      <c r="U119" s="10">
        <v>0.16403163470797499</v>
      </c>
      <c r="V119" s="10">
        <v>0.85543099860729099</v>
      </c>
      <c r="W119" s="10">
        <v>0.19242882934678801</v>
      </c>
      <c r="X119" s="10">
        <v>0.472182440190762</v>
      </c>
      <c r="Y119" s="10">
        <v>0.37443326723464299</v>
      </c>
      <c r="Z119" s="10">
        <v>0.30819454971862598</v>
      </c>
      <c r="AA119" s="10">
        <v>0.37036896071940401</v>
      </c>
      <c r="AB119" s="10">
        <v>0.66916413127701302</v>
      </c>
      <c r="AC119" s="10">
        <v>0.22815193198715</v>
      </c>
      <c r="AD119" s="10">
        <v>5.90114797700707E-2</v>
      </c>
      <c r="AE119" s="10">
        <v>9.1695613483926297E-2</v>
      </c>
      <c r="AF119" s="10">
        <v>3.8962489534951402E-3</v>
      </c>
      <c r="AG119" s="10">
        <v>0.13492329547874399</v>
      </c>
      <c r="AH119" s="10">
        <v>9.9015593390235204E-2</v>
      </c>
      <c r="AI119" s="10">
        <v>0.56970441505430303</v>
      </c>
      <c r="AJ119" s="10">
        <v>0.27975939261279797</v>
      </c>
      <c r="AK119" s="10">
        <v>0.31799409315788801</v>
      </c>
      <c r="AL119" s="10">
        <v>0.86813917584527001</v>
      </c>
      <c r="AM119" s="10">
        <v>0.59576375832584605</v>
      </c>
      <c r="AN119" s="10">
        <v>0.57730902974751597</v>
      </c>
      <c r="AO119" s="10">
        <v>0.24617230377600399</v>
      </c>
      <c r="AP119" s="10">
        <v>0.30345373506252799</v>
      </c>
      <c r="AQ119" s="10">
        <v>0.90882954440223396</v>
      </c>
      <c r="AR119" s="10">
        <v>0.175804516644121</v>
      </c>
      <c r="AS119" s="10">
        <v>0.15109139810684499</v>
      </c>
      <c r="AT119" s="10">
        <v>0.21639279105062301</v>
      </c>
      <c r="AU119" s="10">
        <v>6.7739444102528204E-2</v>
      </c>
      <c r="AV119" s="10">
        <v>0.20480226073228</v>
      </c>
      <c r="AW119" s="10">
        <v>0.14716713130096301</v>
      </c>
      <c r="AX119" s="10">
        <v>5.1147962211388299E-3</v>
      </c>
    </row>
    <row r="120" spans="2:50">
      <c r="B120" t="s">
        <v>69</v>
      </c>
      <c r="C120" t="s">
        <v>43</v>
      </c>
      <c r="D120" s="10">
        <v>0.111772459702315</v>
      </c>
      <c r="E120" s="10">
        <v>0.10488232250483299</v>
      </c>
      <c r="F120" s="10">
        <v>1.8012961405620701E-2</v>
      </c>
      <c r="G120" s="10">
        <v>3.5109636454153999E-2</v>
      </c>
      <c r="H120" s="10">
        <v>0.29121582077756403</v>
      </c>
      <c r="I120" s="10">
        <v>6.50300614145449E-3</v>
      </c>
      <c r="J120" s="10">
        <v>0.13063158297838101</v>
      </c>
      <c r="K120" s="10">
        <v>0.97126307364975795</v>
      </c>
      <c r="L120" s="10">
        <v>0.68780028424539497</v>
      </c>
      <c r="M120" s="10">
        <v>2.3096821173391601E-4</v>
      </c>
      <c r="N120" s="10">
        <v>2.131169882522E-4</v>
      </c>
      <c r="O120" s="10">
        <v>1.85064909217225E-4</v>
      </c>
      <c r="P120" s="10">
        <v>4.3841848120562403E-5</v>
      </c>
      <c r="Q120" s="10">
        <v>1.3339042349791899E-4</v>
      </c>
      <c r="R120" s="10">
        <v>0.60346175807060598</v>
      </c>
      <c r="S120" s="10">
        <v>6.5415558834672101E-3</v>
      </c>
      <c r="T120" s="10">
        <v>0.51068328334162105</v>
      </c>
      <c r="U120" s="10">
        <v>6.0672079786930198E-2</v>
      </c>
      <c r="V120" s="10">
        <v>0.53616780894127603</v>
      </c>
      <c r="W120" s="10">
        <v>0.13811108953927601</v>
      </c>
      <c r="X120" s="10">
        <v>0.11618244853222599</v>
      </c>
      <c r="Y120" s="10">
        <v>4.2601475933424102E-2</v>
      </c>
      <c r="Z120" s="10">
        <v>4.3815642331825798E-2</v>
      </c>
      <c r="AA120" s="10">
        <v>0.13940158283219201</v>
      </c>
      <c r="AB120" s="10">
        <v>0.91887529242228705</v>
      </c>
      <c r="AC120" s="10">
        <v>0.158886233146595</v>
      </c>
      <c r="AD120" s="10">
        <v>2.4456729793941801E-2</v>
      </c>
      <c r="AE120" s="10">
        <v>4.8735293501146901E-2</v>
      </c>
      <c r="AF120" s="10">
        <v>9.5577138341284998E-4</v>
      </c>
      <c r="AG120" s="10">
        <v>2.5668070088732502E-2</v>
      </c>
      <c r="AH120" s="10">
        <v>9.3012962998642104E-2</v>
      </c>
      <c r="AI120" s="10">
        <v>0.40736252956222102</v>
      </c>
      <c r="AJ120" s="10">
        <v>3.0970538643146701E-2</v>
      </c>
      <c r="AK120" s="10">
        <v>0.10439730679833301</v>
      </c>
      <c r="AL120" s="10">
        <v>0.43920942055633599</v>
      </c>
      <c r="AM120" s="10">
        <v>0.93039536121540001</v>
      </c>
      <c r="AN120" s="10">
        <v>0.80013802217767904</v>
      </c>
      <c r="AO120" s="10">
        <v>9.7575642402936397E-2</v>
      </c>
      <c r="AP120" s="10">
        <v>0.13780259793903099</v>
      </c>
      <c r="AQ120" s="10">
        <v>0.98810546755306095</v>
      </c>
      <c r="AR120" s="10">
        <v>0.198003479717905</v>
      </c>
      <c r="AS120" s="10">
        <v>0.19753104191918799</v>
      </c>
      <c r="AT120" s="10">
        <v>0.71416593267816797</v>
      </c>
      <c r="AU120" s="10">
        <v>5.92359296237355E-2</v>
      </c>
      <c r="AV120" s="10">
        <v>1.8188170141454098E-2</v>
      </c>
      <c r="AW120" s="10">
        <v>0.11176315746460801</v>
      </c>
      <c r="AX120" s="10">
        <v>1.01095870823415E-6</v>
      </c>
    </row>
    <row r="121" spans="2:50">
      <c r="B121" t="s">
        <v>70</v>
      </c>
      <c r="C121" t="s">
        <v>44</v>
      </c>
      <c r="D121" s="10">
        <v>0.89881383796467895</v>
      </c>
      <c r="E121" s="10">
        <v>5.4460689665526897E-2</v>
      </c>
      <c r="F121" s="10">
        <v>0.21377817739070701</v>
      </c>
      <c r="G121" s="10">
        <v>5.3556195808276801E-3</v>
      </c>
      <c r="H121" s="10">
        <v>0.253596053997869</v>
      </c>
      <c r="I121" s="10">
        <v>1.91958678635696E-2</v>
      </c>
      <c r="J121" s="10">
        <v>4.8374858753567201E-2</v>
      </c>
      <c r="K121" s="10">
        <v>0.36449175235425502</v>
      </c>
      <c r="L121" s="10">
        <v>6.7520671386752495E-2</v>
      </c>
      <c r="M121" s="10">
        <v>1.5381043115077001E-2</v>
      </c>
      <c r="N121" s="10">
        <v>1.6032913278167901E-2</v>
      </c>
      <c r="O121" s="10">
        <v>3.5839797891240098E-3</v>
      </c>
      <c r="P121" s="10">
        <v>3.3396432728939598E-3</v>
      </c>
      <c r="Q121" s="10">
        <v>6.9074972767852296E-3</v>
      </c>
      <c r="R121" s="10">
        <v>0.50115601325960901</v>
      </c>
      <c r="S121" s="10">
        <v>0.109376237873411</v>
      </c>
      <c r="T121" s="10">
        <v>0.84301930048110796</v>
      </c>
      <c r="U121" s="10">
        <v>2.8775267317350198E-2</v>
      </c>
      <c r="V121" s="10">
        <v>0.19861323393073799</v>
      </c>
      <c r="W121" s="10">
        <v>0.20720606119943999</v>
      </c>
      <c r="X121" s="10">
        <v>7.7848025022999104E-4</v>
      </c>
      <c r="Y121" s="10">
        <v>4.7585366587282997E-2</v>
      </c>
      <c r="Z121" s="10">
        <v>1.94272140463599E-2</v>
      </c>
      <c r="AA121" s="10">
        <v>2.65763671594136E-2</v>
      </c>
      <c r="AB121" s="10">
        <v>0.61578153544192105</v>
      </c>
      <c r="AC121" s="10">
        <v>4.7104931706996103E-2</v>
      </c>
      <c r="AD121" s="10">
        <v>2.3462441655066599E-2</v>
      </c>
      <c r="AE121" s="10">
        <v>0.21937773376082301</v>
      </c>
      <c r="AF121" s="10">
        <v>1.61678468511618E-2</v>
      </c>
      <c r="AG121" s="10">
        <v>2.6262662084895701E-2</v>
      </c>
      <c r="AH121" s="10">
        <v>3.1623103744170197E-2</v>
      </c>
      <c r="AI121" s="10">
        <v>0.92312458871306902</v>
      </c>
      <c r="AJ121" s="10">
        <v>3.7967629376674999E-2</v>
      </c>
      <c r="AK121" s="10">
        <v>0.32278868374470898</v>
      </c>
      <c r="AL121" s="10">
        <v>0.16286828431627601</v>
      </c>
      <c r="AM121" s="10">
        <v>0.46449877696046199</v>
      </c>
      <c r="AN121" s="10">
        <v>0.552261222934047</v>
      </c>
      <c r="AO121" s="10">
        <v>0.34313802679375099</v>
      </c>
      <c r="AP121" s="10">
        <v>0.55040500278215998</v>
      </c>
      <c r="AQ121" s="10">
        <v>0.230554606547685</v>
      </c>
      <c r="AR121" s="10">
        <v>0.68377585898901205</v>
      </c>
      <c r="AS121" s="10">
        <v>0.61380841550326004</v>
      </c>
      <c r="AT121" s="10">
        <v>0.16259359586797001</v>
      </c>
      <c r="AU121" s="10">
        <v>0.64691049396372102</v>
      </c>
      <c r="AV121" s="10">
        <v>0.11094548250536</v>
      </c>
      <c r="AW121" s="10">
        <v>0.37714068177523802</v>
      </c>
      <c r="AX121" s="10">
        <v>5.6044654108103403E-6</v>
      </c>
    </row>
    <row r="122" spans="2:50">
      <c r="B122" t="s">
        <v>70</v>
      </c>
      <c r="C122" t="s">
        <v>45</v>
      </c>
      <c r="D122" s="10">
        <v>0.95444765802428999</v>
      </c>
      <c r="E122" s="10">
        <v>4.3507870590697398E-2</v>
      </c>
      <c r="F122" s="10">
        <v>5.0250956793418997E-2</v>
      </c>
      <c r="G122" s="10">
        <v>3.2106473647477902E-3</v>
      </c>
      <c r="H122" s="10">
        <v>0.12558106828996199</v>
      </c>
      <c r="I122" s="10">
        <v>1.45019729309849E-3</v>
      </c>
      <c r="J122" s="10">
        <v>8.5170292352984896E-3</v>
      </c>
      <c r="K122" s="10">
        <v>0.30030411662349299</v>
      </c>
      <c r="L122" s="10">
        <v>7.0989850961391501E-2</v>
      </c>
      <c r="M122" s="10">
        <v>2.1139240184346601E-3</v>
      </c>
      <c r="N122" s="10">
        <v>2.68893677131894E-3</v>
      </c>
      <c r="O122" s="10">
        <v>1.2654964905230799E-4</v>
      </c>
      <c r="P122" s="10">
        <v>4.9863853704944702E-5</v>
      </c>
      <c r="Q122" s="10">
        <v>2.3585174324213201E-4</v>
      </c>
      <c r="R122" s="10">
        <v>0.19227166083899</v>
      </c>
      <c r="S122" s="10">
        <v>1.6852946011592099E-2</v>
      </c>
      <c r="T122" s="10">
        <v>0.94006331610270699</v>
      </c>
      <c r="U122" s="10">
        <v>3.7989971093165299E-2</v>
      </c>
      <c r="V122" s="10">
        <v>0.40868830730646799</v>
      </c>
      <c r="W122" s="10">
        <v>0.144211271790046</v>
      </c>
      <c r="X122" s="10">
        <v>1.9415394075356499E-3</v>
      </c>
      <c r="Y122" s="10">
        <v>9.3632084552749007E-3</v>
      </c>
      <c r="Z122" s="10">
        <v>1.5958777137990099E-2</v>
      </c>
      <c r="AA122" s="10">
        <v>2.7263566220213701E-2</v>
      </c>
      <c r="AB122" s="10">
        <v>0.55714683402979104</v>
      </c>
      <c r="AC122" s="10">
        <v>3.9071867702211299E-2</v>
      </c>
      <c r="AD122" s="10">
        <v>7.7936741528370898E-3</v>
      </c>
      <c r="AE122" s="10">
        <v>5.3377994778251503E-2</v>
      </c>
      <c r="AF122" s="10">
        <v>4.14406884006504E-3</v>
      </c>
      <c r="AG122" s="10">
        <v>2.0318243433549801E-3</v>
      </c>
      <c r="AH122" s="10">
        <v>2.5403700332019202E-2</v>
      </c>
      <c r="AI122" s="10">
        <v>0.84307793808029596</v>
      </c>
      <c r="AJ122" s="10">
        <v>1.32165208999104E-2</v>
      </c>
      <c r="AK122" s="10">
        <v>0.251020784646798</v>
      </c>
      <c r="AL122" s="10">
        <v>9.8090195547821904E-2</v>
      </c>
      <c r="AM122" s="10">
        <v>0.46796774065711</v>
      </c>
      <c r="AN122" s="10">
        <v>0.58683573822579804</v>
      </c>
      <c r="AO122" s="10">
        <v>0.138038579778341</v>
      </c>
      <c r="AP122" s="10">
        <v>0.28043656433888198</v>
      </c>
      <c r="AQ122" s="10">
        <v>0.431238200528821</v>
      </c>
      <c r="AR122" s="10">
        <v>0.52466742838677505</v>
      </c>
      <c r="AS122" s="10">
        <v>0.71800336438400503</v>
      </c>
      <c r="AT122" s="10">
        <v>0.231124397308857</v>
      </c>
      <c r="AU122" s="10">
        <v>0.46236742467284497</v>
      </c>
      <c r="AV122" s="10">
        <v>1.36482817798767E-2</v>
      </c>
      <c r="AW122" s="10">
        <v>0.18167919677720401</v>
      </c>
      <c r="AX122" s="10">
        <v>9.7363632499014107E-10</v>
      </c>
    </row>
    <row r="123" spans="2:50">
      <c r="B123" t="s">
        <v>70</v>
      </c>
      <c r="C123" t="s">
        <v>46</v>
      </c>
      <c r="D123" s="10">
        <v>0.43484073425215097</v>
      </c>
      <c r="E123" s="10">
        <v>6.5171957015803403E-2</v>
      </c>
      <c r="F123" s="10">
        <v>0.47665509443633503</v>
      </c>
      <c r="G123" s="10">
        <v>5.0654167975098001E-3</v>
      </c>
      <c r="H123" s="10">
        <v>0.184385093483875</v>
      </c>
      <c r="I123" s="10">
        <v>5.0905531305269397E-2</v>
      </c>
      <c r="J123" s="10">
        <v>6.5331821326898798E-2</v>
      </c>
      <c r="K123" s="10">
        <v>9.1942828598224002E-2</v>
      </c>
      <c r="L123" s="10">
        <v>2.9368527129893102E-2</v>
      </c>
      <c r="M123" s="10">
        <v>6.1501296745982703E-2</v>
      </c>
      <c r="N123" s="10">
        <v>5.2379653544957799E-2</v>
      </c>
      <c r="O123" s="10">
        <v>1.41844752941165E-2</v>
      </c>
      <c r="P123" s="10">
        <v>1.4709807760161901E-2</v>
      </c>
      <c r="Q123" s="10">
        <v>3.08805112976137E-2</v>
      </c>
      <c r="R123" s="10">
        <v>0.34565410911894401</v>
      </c>
      <c r="S123" s="10">
        <v>0.15863670435314101</v>
      </c>
      <c r="T123" s="10">
        <v>0.220207843931223</v>
      </c>
      <c r="U123" s="10">
        <v>2.66810985535232E-2</v>
      </c>
      <c r="V123" s="10">
        <v>0.45590817670985101</v>
      </c>
      <c r="W123" s="10">
        <v>1.24810657244744E-2</v>
      </c>
      <c r="X123" s="10">
        <v>4.63431385512901E-4</v>
      </c>
      <c r="Y123" s="10">
        <v>0.24301425890227599</v>
      </c>
      <c r="Z123" s="10">
        <v>2.42739986161703E-2</v>
      </c>
      <c r="AA123" s="10">
        <v>3.3428270065426403E-2</v>
      </c>
      <c r="AB123" s="10">
        <v>0.32020975903839499</v>
      </c>
      <c r="AC123" s="10">
        <v>2.1065722778471099E-2</v>
      </c>
      <c r="AD123" s="10">
        <v>2.0862364064428499E-2</v>
      </c>
      <c r="AE123" s="10">
        <v>0.41595884264648603</v>
      </c>
      <c r="AF123" s="10">
        <v>1.8154561362989801E-2</v>
      </c>
      <c r="AG123" s="10">
        <v>9.6713430786577598E-3</v>
      </c>
      <c r="AH123" s="10">
        <v>1.2573326441100799E-2</v>
      </c>
      <c r="AI123" s="10">
        <v>0.74868897228758902</v>
      </c>
      <c r="AJ123" s="10">
        <v>8.0643741398601101E-2</v>
      </c>
      <c r="AK123" s="10">
        <v>0.42439750575533097</v>
      </c>
      <c r="AL123" s="10">
        <v>0.20957961111203999</v>
      </c>
      <c r="AM123" s="10">
        <v>0.35001180077563099</v>
      </c>
      <c r="AN123" s="10">
        <v>0.37639955230235</v>
      </c>
      <c r="AO123" s="10">
        <v>0.70015110385494606</v>
      </c>
      <c r="AP123" s="10">
        <v>0.66768438104731398</v>
      </c>
      <c r="AQ123" s="10">
        <v>0.184322119384217</v>
      </c>
      <c r="AR123" s="10">
        <v>0.901361774764176</v>
      </c>
      <c r="AS123" s="10">
        <v>0.72556120067278096</v>
      </c>
      <c r="AT123" s="10">
        <v>0.120221910641808</v>
      </c>
      <c r="AU123" s="10">
        <v>0.84297600360978797</v>
      </c>
      <c r="AV123" s="10">
        <v>0.41968974967327399</v>
      </c>
      <c r="AW123" s="10">
        <v>0.51901487384146305</v>
      </c>
      <c r="AX123" s="10">
        <v>2.0682487707689798E-5</v>
      </c>
    </row>
    <row r="124" spans="2:50">
      <c r="B124" t="s">
        <v>70</v>
      </c>
      <c r="C124" t="s">
        <v>47</v>
      </c>
      <c r="D124" s="10">
        <v>0.46873730107310002</v>
      </c>
      <c r="E124" s="10">
        <v>3.9640590660493302E-2</v>
      </c>
      <c r="F124" s="10">
        <v>0.86474093522708095</v>
      </c>
      <c r="G124" s="10">
        <v>1.6530696589165601E-3</v>
      </c>
      <c r="H124" s="10">
        <v>0.37895198900136101</v>
      </c>
      <c r="I124" s="10">
        <v>1.9983220056376899E-2</v>
      </c>
      <c r="J124" s="10">
        <v>1.10183502978842E-2</v>
      </c>
      <c r="K124" s="10">
        <v>1.9567147497187399E-2</v>
      </c>
      <c r="L124" s="10">
        <v>2.0449721569578798E-3</v>
      </c>
      <c r="M124" s="10">
        <v>0.21663174219355499</v>
      </c>
      <c r="N124" s="10">
        <v>3.7589719908256103E-2</v>
      </c>
      <c r="O124" s="10">
        <v>8.8022421899957397E-3</v>
      </c>
      <c r="P124" s="10">
        <v>3.2972353822978899E-3</v>
      </c>
      <c r="Q124" s="10">
        <v>1.03342169387142E-2</v>
      </c>
      <c r="R124" s="10">
        <v>0.14061496306628599</v>
      </c>
      <c r="S124" s="10">
        <v>0.170224065106309</v>
      </c>
      <c r="T124" s="10">
        <v>0.226396531327102</v>
      </c>
      <c r="U124" s="10">
        <v>0.10458481919049201</v>
      </c>
      <c r="V124" s="10">
        <v>0.27274969301125201</v>
      </c>
      <c r="W124" s="10">
        <v>0.61811487451504299</v>
      </c>
      <c r="X124" s="10">
        <v>2.6186161130106599E-5</v>
      </c>
      <c r="Y124" s="10">
        <v>2.3988769442749901E-3</v>
      </c>
      <c r="Z124" s="10">
        <v>2.8163500986725199E-2</v>
      </c>
      <c r="AA124" s="10">
        <v>1.5033936937867099E-2</v>
      </c>
      <c r="AB124" s="10">
        <v>0.11328928446131201</v>
      </c>
      <c r="AC124" s="10">
        <v>8.4543026302731708E-3</v>
      </c>
      <c r="AD124" s="10">
        <v>3.9597557545545904E-3</v>
      </c>
      <c r="AE124" s="10">
        <v>9.3639425058270997E-2</v>
      </c>
      <c r="AF124" s="10">
        <v>0.108740418198929</v>
      </c>
      <c r="AG124" s="10">
        <v>1.28001166998511E-4</v>
      </c>
      <c r="AH124" s="10">
        <v>8.7500837794541597E-3</v>
      </c>
      <c r="AI124" s="10">
        <v>0.50989597085890204</v>
      </c>
      <c r="AJ124" s="10">
        <v>3.7536647251241798E-2</v>
      </c>
      <c r="AK124" s="10">
        <v>0.33011001145281099</v>
      </c>
      <c r="AL124" s="10">
        <v>1.9093038111160001E-2</v>
      </c>
      <c r="AM124" s="10">
        <v>8.72750106274192E-2</v>
      </c>
      <c r="AN124" s="10">
        <v>0.15008637036323</v>
      </c>
      <c r="AO124" s="10">
        <v>0.76027937572158999</v>
      </c>
      <c r="AP124" s="10">
        <v>0.45106084983803202</v>
      </c>
      <c r="AQ124" s="10">
        <v>0.24013377554127499</v>
      </c>
      <c r="AR124" s="10">
        <v>0.85201089865383295</v>
      </c>
      <c r="AS124" s="10">
        <v>0.61874150154023699</v>
      </c>
      <c r="AT124" s="10">
        <v>8.0392162687748902E-4</v>
      </c>
      <c r="AU124" s="10">
        <v>0.33711796844106601</v>
      </c>
      <c r="AV124" s="10">
        <v>5.7590567862111502E-2</v>
      </c>
      <c r="AW124" s="10">
        <v>0.69691081557294798</v>
      </c>
      <c r="AX124" s="10">
        <v>8.71829269350119E-4</v>
      </c>
    </row>
    <row r="125" spans="2:50">
      <c r="B125" t="s">
        <v>70</v>
      </c>
      <c r="C125" t="s">
        <v>48</v>
      </c>
      <c r="D125" s="10">
        <v>0.54394968377529496</v>
      </c>
      <c r="E125" s="10">
        <v>0.703283863326852</v>
      </c>
      <c r="F125" s="10">
        <v>7.7574271326191394E-2</v>
      </c>
      <c r="G125" s="10">
        <v>3.65799150638349E-2</v>
      </c>
      <c r="H125" s="10">
        <v>0.36843777553302598</v>
      </c>
      <c r="I125" s="10">
        <v>0.11483838499799701</v>
      </c>
      <c r="J125" s="10">
        <v>0.69421687077973104</v>
      </c>
      <c r="K125" s="10">
        <v>0.68723133344627196</v>
      </c>
      <c r="L125" s="10">
        <v>0.40602593757316202</v>
      </c>
      <c r="M125" s="10">
        <v>5.1773868566878699E-3</v>
      </c>
      <c r="N125" s="10">
        <v>3.1254253558728899E-2</v>
      </c>
      <c r="O125" s="10">
        <v>5.5997979672486001E-2</v>
      </c>
      <c r="P125" s="10">
        <v>2.97852085351267E-2</v>
      </c>
      <c r="Q125" s="10">
        <v>5.2565190731429103E-2</v>
      </c>
      <c r="R125" s="10">
        <v>0.60001135040118103</v>
      </c>
      <c r="S125" s="10">
        <v>0.108783491808547</v>
      </c>
      <c r="T125" s="10">
        <v>0.17565336135141499</v>
      </c>
      <c r="U125" s="10">
        <v>0.54850276444309198</v>
      </c>
      <c r="V125" s="10">
        <v>0.83915922847583602</v>
      </c>
      <c r="W125" s="10">
        <v>0.13011287401087901</v>
      </c>
      <c r="X125" s="10">
        <v>0.868817329803936</v>
      </c>
      <c r="Y125" s="10">
        <v>0.35434583187652302</v>
      </c>
      <c r="Z125" s="10">
        <v>0.197477938928101</v>
      </c>
      <c r="AA125" s="10">
        <v>0.98384901017804605</v>
      </c>
      <c r="AB125" s="10">
        <v>0.204401846305517</v>
      </c>
      <c r="AC125" s="10">
        <v>0.96928309814160496</v>
      </c>
      <c r="AD125" s="10">
        <v>0.33487109262271603</v>
      </c>
      <c r="AE125" s="10">
        <v>8.8811601526230396E-2</v>
      </c>
      <c r="AF125" s="10">
        <v>1.7032138556097301E-3</v>
      </c>
      <c r="AG125" s="10">
        <v>0.87900245547696498</v>
      </c>
      <c r="AH125" s="10">
        <v>0.95390394306673798</v>
      </c>
      <c r="AI125" s="10">
        <v>8.3035870194338599E-2</v>
      </c>
      <c r="AJ125" s="10">
        <v>4.36236777517938E-2</v>
      </c>
      <c r="AK125" s="10">
        <v>5.6065351671161197E-3</v>
      </c>
      <c r="AL125" s="10">
        <v>0.50787230899933</v>
      </c>
      <c r="AM125" s="10">
        <v>0.36610564387614403</v>
      </c>
      <c r="AN125" s="10">
        <v>0.26500980579747802</v>
      </c>
      <c r="AO125" s="10">
        <v>9.1321249726725298E-2</v>
      </c>
      <c r="AP125" s="10">
        <v>2.4606647042820399E-2</v>
      </c>
      <c r="AQ125" s="10">
        <v>0.38978976223772799</v>
      </c>
      <c r="AR125" s="10">
        <v>0.198734365569219</v>
      </c>
      <c r="AS125" s="10">
        <v>7.4630570648996905E-2</v>
      </c>
      <c r="AT125" s="10">
        <v>7.5620786528061798E-2</v>
      </c>
      <c r="AU125" s="10">
        <v>7.7692149751024597E-3</v>
      </c>
      <c r="AV125" s="10">
        <v>3.40479584822381E-2</v>
      </c>
      <c r="AW125" s="10">
        <v>0.95985232750099803</v>
      </c>
      <c r="AX125" s="10">
        <v>2.0331719999041298E-3</v>
      </c>
    </row>
    <row r="126" spans="2:50">
      <c r="B126" t="s">
        <v>70</v>
      </c>
      <c r="C126" t="s">
        <v>49</v>
      </c>
      <c r="D126" s="10">
        <v>8.95284676640139E-2</v>
      </c>
      <c r="E126" s="10">
        <v>1.07821053227154E-2</v>
      </c>
      <c r="F126" s="10">
        <v>0.43428745606519897</v>
      </c>
      <c r="G126" s="10">
        <v>0.23496958923070899</v>
      </c>
      <c r="H126" s="10">
        <v>0.61203619991452296</v>
      </c>
      <c r="I126" s="10">
        <v>1.44343089658883E-2</v>
      </c>
      <c r="J126" s="10">
        <v>1.3778335198841101E-2</v>
      </c>
      <c r="K126" s="10">
        <v>1.4689562231756401E-3</v>
      </c>
      <c r="L126" s="10">
        <v>1.2389365343561999E-2</v>
      </c>
      <c r="M126" s="10">
        <v>0.22618583265655001</v>
      </c>
      <c r="N126" s="10">
        <v>0.13928845638664</v>
      </c>
      <c r="O126" s="10">
        <v>7.3697330426430604E-2</v>
      </c>
      <c r="P126" s="10">
        <v>5.6014957843518703E-2</v>
      </c>
      <c r="Q126" s="10">
        <v>0.13619255221076201</v>
      </c>
      <c r="R126" s="10">
        <v>0.11503694290605</v>
      </c>
      <c r="S126" s="10">
        <v>0.887841871086826</v>
      </c>
      <c r="T126" s="10">
        <v>7.5592346642882502E-2</v>
      </c>
      <c r="U126" s="10">
        <v>0.96898547259692702</v>
      </c>
      <c r="V126" s="10">
        <v>0.51488595680931404</v>
      </c>
      <c r="W126" s="10">
        <v>7.0778283116935403E-2</v>
      </c>
      <c r="X126" s="10">
        <v>6.9242272757682605E-2</v>
      </c>
      <c r="Y126" s="10">
        <v>0.17867303531478501</v>
      </c>
      <c r="Z126" s="10">
        <v>0.63367243423967001</v>
      </c>
      <c r="AA126" s="10">
        <v>0.69655787740716701</v>
      </c>
      <c r="AB126" s="10">
        <v>0.22305541684743599</v>
      </c>
      <c r="AC126" s="10">
        <v>5.9099978445896699E-2</v>
      </c>
      <c r="AD126" s="10">
        <v>4.0753831493819101E-2</v>
      </c>
      <c r="AE126" s="10">
        <v>3.1841099895006102E-2</v>
      </c>
      <c r="AF126" s="10">
        <v>0.58138361945045502</v>
      </c>
      <c r="AG126" s="10">
        <v>3.7563324559599601E-3</v>
      </c>
      <c r="AH126" s="10">
        <v>0.11935843622386499</v>
      </c>
      <c r="AI126" s="10">
        <v>0.95337401568619196</v>
      </c>
      <c r="AJ126" s="10">
        <v>0.21935924469438001</v>
      </c>
      <c r="AK126" s="10">
        <v>0.36358106707391602</v>
      </c>
      <c r="AL126" s="10">
        <v>0.31781701011160002</v>
      </c>
      <c r="AM126" s="10">
        <v>0.43966638441723399</v>
      </c>
      <c r="AN126" s="10">
        <v>0.65167779691026995</v>
      </c>
      <c r="AO126" s="10">
        <v>0.41437731551169199</v>
      </c>
      <c r="AP126" s="10">
        <v>4.0942718310194498E-2</v>
      </c>
      <c r="AQ126" s="10">
        <v>0.53877483915044899</v>
      </c>
      <c r="AR126" s="10">
        <v>0.143944281860312</v>
      </c>
      <c r="AS126" s="10">
        <v>0.61552209586650297</v>
      </c>
      <c r="AT126" s="10">
        <v>0.102147884130303</v>
      </c>
      <c r="AU126" s="10">
        <v>0.86423231445913695</v>
      </c>
      <c r="AV126" s="10">
        <v>0.32431366873312001</v>
      </c>
      <c r="AW126" s="10">
        <v>0.59982556476908799</v>
      </c>
      <c r="AX126" s="10">
        <v>0.164147728968837</v>
      </c>
    </row>
    <row r="127" spans="2:50">
      <c r="B127" t="s">
        <v>70</v>
      </c>
      <c r="C127" t="s">
        <v>50</v>
      </c>
      <c r="D127" s="10">
        <v>0.87162102368399796</v>
      </c>
      <c r="E127" s="10">
        <v>0.16181128919888699</v>
      </c>
      <c r="F127" s="10">
        <v>9.7692536087034501E-2</v>
      </c>
      <c r="G127" s="10">
        <v>4.4193106290394801E-4</v>
      </c>
      <c r="H127" s="10">
        <v>0.108902669589972</v>
      </c>
      <c r="I127" s="10">
        <v>2.7896867444194E-2</v>
      </c>
      <c r="J127" s="10">
        <v>5.1985749777999399E-2</v>
      </c>
      <c r="K127" s="10">
        <v>0.30976177582172898</v>
      </c>
      <c r="L127" s="10">
        <v>6.3196451540556906E-2</v>
      </c>
      <c r="M127" s="10">
        <v>2.9790519892920701E-2</v>
      </c>
      <c r="N127" s="10">
        <v>1.04016111295501E-2</v>
      </c>
      <c r="O127" s="10">
        <v>3.9382032015280299E-3</v>
      </c>
      <c r="P127" s="10">
        <v>1.5167682483398499E-3</v>
      </c>
      <c r="Q127" s="10">
        <v>4.7313997334107998E-3</v>
      </c>
      <c r="R127" s="10">
        <v>0.118909734710767</v>
      </c>
      <c r="S127" s="10">
        <v>4.9306534129679599E-2</v>
      </c>
      <c r="T127" s="10">
        <v>0.90021303879450698</v>
      </c>
      <c r="U127" s="10">
        <v>1.4283754625736301E-2</v>
      </c>
      <c r="V127" s="10">
        <v>0.130734325585706</v>
      </c>
      <c r="W127" s="10">
        <v>0.47904108235130499</v>
      </c>
      <c r="X127" s="10">
        <v>3.50929693069706E-4</v>
      </c>
      <c r="Y127" s="10">
        <v>2.7219371381360302E-3</v>
      </c>
      <c r="Z127" s="10">
        <v>9.3423907178621305E-4</v>
      </c>
      <c r="AA127" s="10">
        <v>1.2183090388659799E-2</v>
      </c>
      <c r="AB127" s="10">
        <v>0.57518617174207598</v>
      </c>
      <c r="AC127" s="10">
        <v>4.8044689980201602E-2</v>
      </c>
      <c r="AD127" s="10">
        <v>9.5928824620647394E-3</v>
      </c>
      <c r="AE127" s="10">
        <v>4.6017339581686502E-2</v>
      </c>
      <c r="AF127" s="10">
        <v>2.4250594301337899E-3</v>
      </c>
      <c r="AG127" s="10">
        <v>5.3412398094980903E-3</v>
      </c>
      <c r="AH127" s="10">
        <v>3.4385992402125899E-2</v>
      </c>
      <c r="AI127" s="10">
        <v>0.90938580713059702</v>
      </c>
      <c r="AJ127" s="10">
        <v>5.2074816602347401E-3</v>
      </c>
      <c r="AK127" s="10">
        <v>0.119498571923066</v>
      </c>
      <c r="AL127" s="10">
        <v>0.18484500619910901</v>
      </c>
      <c r="AM127" s="10">
        <v>0.27089875375362699</v>
      </c>
      <c r="AN127" s="10">
        <v>0.40781459452816299</v>
      </c>
      <c r="AO127" s="10">
        <v>0.22858079372729001</v>
      </c>
      <c r="AP127" s="10">
        <v>0.27808427902293198</v>
      </c>
      <c r="AQ127" s="10">
        <v>0.179587726016842</v>
      </c>
      <c r="AR127" s="10">
        <v>0.85828941783375101</v>
      </c>
      <c r="AS127" s="10">
        <v>0.75553945921393295</v>
      </c>
      <c r="AT127" s="10">
        <v>0.111349829509843</v>
      </c>
      <c r="AU127" s="10">
        <v>0.69769414470162106</v>
      </c>
      <c r="AV127" s="10">
        <v>1.43314518861742E-2</v>
      </c>
      <c r="AW127" s="10">
        <v>0.497393797294574</v>
      </c>
      <c r="AX127" s="10">
        <v>2.1852577038402999E-7</v>
      </c>
    </row>
    <row r="128" spans="2:50">
      <c r="B128" t="s">
        <v>70</v>
      </c>
      <c r="C128" t="s">
        <v>51</v>
      </c>
      <c r="D128" s="10">
        <v>0.60665177862766295</v>
      </c>
      <c r="E128" s="10">
        <v>1.40330111690453E-2</v>
      </c>
      <c r="F128" s="10">
        <v>0.97023891967806397</v>
      </c>
      <c r="G128" s="10">
        <v>6.8800179639631901E-3</v>
      </c>
      <c r="H128" s="10">
        <v>0.81930319282588704</v>
      </c>
      <c r="I128" s="10">
        <v>9.4086277880438302E-2</v>
      </c>
      <c r="J128" s="10">
        <v>7.7047956753413305E-2</v>
      </c>
      <c r="K128" s="10">
        <v>0.26743978323195799</v>
      </c>
      <c r="L128" s="10">
        <v>0.67527370485121896</v>
      </c>
      <c r="M128" s="10">
        <v>0.60079279519380402</v>
      </c>
      <c r="N128" s="10">
        <v>0.92775336051327195</v>
      </c>
      <c r="O128" s="10">
        <v>0.68993902992386102</v>
      </c>
      <c r="P128" s="10">
        <v>0.78834176367102005</v>
      </c>
      <c r="Q128" s="10">
        <v>0.72138735665280995</v>
      </c>
      <c r="R128" s="10">
        <v>0.50566481050386602</v>
      </c>
      <c r="S128" s="10">
        <v>0.139941078071598</v>
      </c>
      <c r="T128" s="10">
        <v>0.499533440579288</v>
      </c>
      <c r="U128" s="10">
        <v>0.19212055449488699</v>
      </c>
      <c r="V128" s="10">
        <v>0.41984524437593501</v>
      </c>
      <c r="W128" s="10">
        <v>0.67382800126771603</v>
      </c>
      <c r="X128" s="10">
        <v>6.1995289265560999E-2</v>
      </c>
      <c r="Y128" s="10">
        <v>0.67006392880937704</v>
      </c>
      <c r="Z128" s="10">
        <v>5.8742850540622601E-2</v>
      </c>
      <c r="AA128" s="10">
        <v>0.26053621579237601</v>
      </c>
      <c r="AB128" s="10">
        <v>0.94012246364057805</v>
      </c>
      <c r="AC128" s="10">
        <v>0.56413024931974198</v>
      </c>
      <c r="AD128" s="10">
        <v>0.40806550889554999</v>
      </c>
      <c r="AE128" s="10">
        <v>0.54608526086137599</v>
      </c>
      <c r="AF128" s="10">
        <v>1.8516129805109399E-2</v>
      </c>
      <c r="AG128" s="10">
        <v>0.993189000727285</v>
      </c>
      <c r="AH128" s="10">
        <v>0.35603676632940201</v>
      </c>
      <c r="AI128" s="10">
        <v>0.98381968796139496</v>
      </c>
      <c r="AJ128" s="10">
        <v>0.24583613043541999</v>
      </c>
      <c r="AK128" s="10">
        <v>5.1177208356907297E-2</v>
      </c>
      <c r="AL128" s="10">
        <v>0.25277908519737902</v>
      </c>
      <c r="AM128" s="10">
        <v>0.73087063382522799</v>
      </c>
      <c r="AN128" s="10">
        <v>0.68457503899514005</v>
      </c>
      <c r="AO128" s="10">
        <v>0.81442764530596101</v>
      </c>
      <c r="AP128" s="10">
        <v>0.80764153922529902</v>
      </c>
      <c r="AQ128" s="10">
        <v>6.6428485024211101E-2</v>
      </c>
      <c r="AR128" s="10">
        <v>0.469424198765513</v>
      </c>
      <c r="AS128" s="10">
        <v>0.81488704424284297</v>
      </c>
      <c r="AT128" s="10">
        <v>0.59888624292188097</v>
      </c>
      <c r="AU128" s="10">
        <v>0.51863716067762899</v>
      </c>
      <c r="AV128" s="10">
        <v>0.91921773119519001</v>
      </c>
      <c r="AW128" s="10">
        <v>0.16057119142142001</v>
      </c>
      <c r="AX128" s="10">
        <v>0.15190388144571701</v>
      </c>
    </row>
    <row r="129" spans="2:50">
      <c r="B129" t="s">
        <v>70</v>
      </c>
      <c r="C129" t="s">
        <v>52</v>
      </c>
      <c r="D129" s="10">
        <v>9.5554614807116398E-2</v>
      </c>
      <c r="E129" s="10">
        <v>0.73251319258625402</v>
      </c>
      <c r="F129" s="10">
        <v>2.9536546556532199E-2</v>
      </c>
      <c r="G129" s="10">
        <v>0.22608179596870601</v>
      </c>
      <c r="H129" s="10">
        <v>0.80051307712518904</v>
      </c>
      <c r="I129" s="10">
        <v>0.108488770117351</v>
      </c>
      <c r="J129" s="10">
        <v>0.73291791032045495</v>
      </c>
      <c r="K129" s="10">
        <v>0.11025465433715299</v>
      </c>
      <c r="L129" s="10">
        <v>0.14760357917349301</v>
      </c>
      <c r="M129" s="10">
        <v>3.0634327810954098E-4</v>
      </c>
      <c r="N129" s="10">
        <v>0.100287843616785</v>
      </c>
      <c r="O129" s="10">
        <v>5.0780105302422503E-2</v>
      </c>
      <c r="P129" s="10">
        <v>3.6364844507147401E-2</v>
      </c>
      <c r="Q129" s="10">
        <v>4.6287045432208698E-2</v>
      </c>
      <c r="R129" s="10">
        <v>0.87052322785246095</v>
      </c>
      <c r="S129" s="10">
        <v>2.8546819892537899E-2</v>
      </c>
      <c r="T129" s="10">
        <v>0.369678376150336</v>
      </c>
      <c r="U129" s="10">
        <v>0.19555620853091399</v>
      </c>
      <c r="V129" s="10">
        <v>0.92499570329568803</v>
      </c>
      <c r="W129" s="10">
        <v>0.15928949938994999</v>
      </c>
      <c r="X129" s="10">
        <v>0.70074660352660001</v>
      </c>
      <c r="Y129" s="10">
        <v>0.58058602467074005</v>
      </c>
      <c r="Z129" s="10">
        <v>0.20772298331088601</v>
      </c>
      <c r="AA129" s="10">
        <v>0.77608539058554005</v>
      </c>
      <c r="AB129" s="10">
        <v>0.46099531838501501</v>
      </c>
      <c r="AC129" s="10">
        <v>0.67800007659295303</v>
      </c>
      <c r="AD129" s="10">
        <v>0.16449554498261201</v>
      </c>
      <c r="AE129" s="10">
        <v>0.16436173452671299</v>
      </c>
      <c r="AF129" s="10">
        <v>2.1047325204200199E-4</v>
      </c>
      <c r="AG129" s="10">
        <v>0.67055365439713899</v>
      </c>
      <c r="AH129" s="10">
        <v>0.57715464204474198</v>
      </c>
      <c r="AI129" s="10">
        <v>0.102901397971879</v>
      </c>
      <c r="AJ129" s="10">
        <v>3.27411552876496E-2</v>
      </c>
      <c r="AK129" s="10">
        <v>0.19998556909679499</v>
      </c>
      <c r="AL129" s="10">
        <v>0.71621161243185905</v>
      </c>
      <c r="AM129" s="10">
        <v>0.51055140370891505</v>
      </c>
      <c r="AN129" s="10">
        <v>0.51151063082487502</v>
      </c>
      <c r="AO129" s="10">
        <v>3.6716841618987403E-2</v>
      </c>
      <c r="AP129" s="10">
        <v>4.1590349023978901E-2</v>
      </c>
      <c r="AQ129" s="10">
        <v>0.79152655665403704</v>
      </c>
      <c r="AR129" s="10">
        <v>0.109093240832176</v>
      </c>
      <c r="AS129" s="10">
        <v>0.16721532610689799</v>
      </c>
      <c r="AT129" s="10">
        <v>3.2339061741090497E-2</v>
      </c>
      <c r="AU129" s="10">
        <v>2.0761248214780101E-3</v>
      </c>
      <c r="AV129" s="10">
        <v>4.1252291585062703E-2</v>
      </c>
      <c r="AW129" s="10">
        <v>0.18559278066058099</v>
      </c>
      <c r="AX129" s="10">
        <v>1.43151509546655E-3</v>
      </c>
    </row>
    <row r="130" spans="2:50">
      <c r="B130" t="s">
        <v>70</v>
      </c>
      <c r="C130" t="s">
        <v>53</v>
      </c>
      <c r="D130" s="10">
        <v>2.1934965443564099E-2</v>
      </c>
      <c r="E130" s="10">
        <v>4.1839521784777303E-2</v>
      </c>
      <c r="F130" s="10">
        <v>0.28919433478318401</v>
      </c>
      <c r="G130" s="10">
        <v>0.25966790829015601</v>
      </c>
      <c r="H130" s="10">
        <v>0.40219239825435998</v>
      </c>
      <c r="I130" s="10">
        <v>7.49712308920596E-3</v>
      </c>
      <c r="J130" s="10">
        <v>6.86603025362445E-3</v>
      </c>
      <c r="K130" s="10">
        <v>2.9680975244019601E-2</v>
      </c>
      <c r="L130" s="10">
        <v>5.7591113902271597E-2</v>
      </c>
      <c r="M130" s="10">
        <v>7.7511199232401407E-2</v>
      </c>
      <c r="N130" s="10">
        <v>9.9311011709293101E-2</v>
      </c>
      <c r="O130" s="10">
        <v>1.54774277316207E-2</v>
      </c>
      <c r="P130" s="10">
        <v>2.6436170615162E-2</v>
      </c>
      <c r="Q130" s="10">
        <v>3.2819738805699002E-2</v>
      </c>
      <c r="R130" s="10">
        <v>0.22793452048096999</v>
      </c>
      <c r="S130" s="10">
        <v>0.32349214708776403</v>
      </c>
      <c r="T130" s="10">
        <v>0.73029815197921599</v>
      </c>
      <c r="U130" s="10">
        <v>0.25281740913293199</v>
      </c>
      <c r="V130" s="10">
        <v>0.98883386579178301</v>
      </c>
      <c r="W130" s="10">
        <v>5.7995485965599301E-2</v>
      </c>
      <c r="X130" s="10">
        <v>0.13839608853829399</v>
      </c>
      <c r="Y130" s="10">
        <v>0.73578066576420098</v>
      </c>
      <c r="Z130" s="10">
        <v>0.89314042913445302</v>
      </c>
      <c r="AA130" s="10">
        <v>0.92105553133914098</v>
      </c>
      <c r="AB130" s="10">
        <v>0.87443476015003996</v>
      </c>
      <c r="AC130" s="10">
        <v>0.34936142921643198</v>
      </c>
      <c r="AD130" s="10">
        <v>0.39798844089104102</v>
      </c>
      <c r="AE130" s="10">
        <v>0.84305556602473497</v>
      </c>
      <c r="AF130" s="10">
        <v>0.46760614645110499</v>
      </c>
      <c r="AG130" s="10">
        <v>0.318415398518343</v>
      </c>
      <c r="AH130" s="10">
        <v>0.60151829934738998</v>
      </c>
      <c r="AI130" s="10">
        <v>0.69763515532090403</v>
      </c>
      <c r="AJ130" s="10">
        <v>0.39773140131738599</v>
      </c>
      <c r="AK130" s="10">
        <v>0.32902353716982502</v>
      </c>
      <c r="AL130" s="10">
        <v>0.105158833902304</v>
      </c>
      <c r="AM130" s="10">
        <v>0.28015392808702499</v>
      </c>
      <c r="AN130" s="10">
        <v>0.30330725772769301</v>
      </c>
      <c r="AO130" s="10">
        <v>0.96397448935241903</v>
      </c>
      <c r="AP130" s="10">
        <v>0.96064546939984097</v>
      </c>
      <c r="AQ130" s="10">
        <v>0.47729795894139598</v>
      </c>
      <c r="AR130" s="10">
        <v>0.97127379396976699</v>
      </c>
      <c r="AS130" s="10">
        <v>0.84227027108942998</v>
      </c>
      <c r="AT130" s="10">
        <v>8.6863652629690397E-2</v>
      </c>
      <c r="AU130" s="10">
        <v>0.92740076564030605</v>
      </c>
      <c r="AV130" s="10">
        <v>0.74450689637166001</v>
      </c>
      <c r="AW130" s="10">
        <v>0.770161533285738</v>
      </c>
      <c r="AX130" s="10">
        <v>2.083657989892E-3</v>
      </c>
    </row>
    <row r="131" spans="2:50">
      <c r="B131" t="s">
        <v>70</v>
      </c>
      <c r="C131" t="s">
        <v>54</v>
      </c>
      <c r="D131" s="10">
        <v>0.63882702609178699</v>
      </c>
      <c r="E131" s="10">
        <v>0.49510066347757198</v>
      </c>
      <c r="F131" s="10">
        <v>0.60392838098049695</v>
      </c>
      <c r="G131" s="10">
        <v>0.24282338705790199</v>
      </c>
      <c r="H131" s="10">
        <v>0.57502475539685305</v>
      </c>
      <c r="I131" s="10">
        <v>0.55583440966868403</v>
      </c>
      <c r="J131" s="10">
        <v>0.71626158353305402</v>
      </c>
      <c r="K131" s="10">
        <v>0.41292493085047</v>
      </c>
      <c r="L131" s="10">
        <v>0.55840148461119898</v>
      </c>
      <c r="M131" s="10">
        <v>0.317202618815218</v>
      </c>
      <c r="N131" s="10">
        <v>0.59811394763567305</v>
      </c>
      <c r="O131" s="10">
        <v>0.43333391050315101</v>
      </c>
      <c r="P131" s="10">
        <v>0.50178176168573496</v>
      </c>
      <c r="Q131" s="10">
        <v>0.51264858001610103</v>
      </c>
      <c r="R131" s="10">
        <v>0.75388541774455597</v>
      </c>
      <c r="S131" s="10">
        <v>0.62072175071881996</v>
      </c>
      <c r="T131" s="10">
        <v>0.33424817617613301</v>
      </c>
      <c r="U131" s="10">
        <v>0.20852011573811799</v>
      </c>
      <c r="V131" s="10">
        <v>0.65869704459538703</v>
      </c>
      <c r="W131" s="10">
        <v>0.111318413342079</v>
      </c>
      <c r="X131" s="10">
        <v>0.14102558432013801</v>
      </c>
      <c r="Y131" s="10">
        <v>0.86666548554608303</v>
      </c>
      <c r="Z131" s="10">
        <v>0.65865423768123299</v>
      </c>
      <c r="AA131" s="10">
        <v>0.64274812707520201</v>
      </c>
      <c r="AB131" s="10">
        <v>0.26633732046529801</v>
      </c>
      <c r="AC131" s="10">
        <v>5.9937313249885597E-2</v>
      </c>
      <c r="AD131" s="10">
        <v>3.6307028789291498E-2</v>
      </c>
      <c r="AE131" s="10">
        <v>0.30473901822466798</v>
      </c>
      <c r="AF131" s="10">
        <v>6.9600114140301303E-2</v>
      </c>
      <c r="AG131" s="10">
        <v>0.147618568256701</v>
      </c>
      <c r="AH131" s="10">
        <v>4.1474660457384203E-2</v>
      </c>
      <c r="AI131" s="10">
        <v>0.99301751358355805</v>
      </c>
      <c r="AJ131" s="10">
        <v>0.65499223282584196</v>
      </c>
      <c r="AK131" s="10">
        <v>0.69172040778291699</v>
      </c>
      <c r="AL131" s="10">
        <v>0.86649950085625305</v>
      </c>
      <c r="AM131" s="10">
        <v>0.64218769702919098</v>
      </c>
      <c r="AN131" s="10">
        <v>0.70490462414110899</v>
      </c>
      <c r="AO131" s="10">
        <v>0.55333403681485505</v>
      </c>
      <c r="AP131" s="10">
        <v>0.21696659243744401</v>
      </c>
      <c r="AQ131" s="10">
        <v>0.51104972853488995</v>
      </c>
      <c r="AR131" s="10">
        <v>0.24652661832008599</v>
      </c>
      <c r="AS131" s="10">
        <v>0.131751539090641</v>
      </c>
      <c r="AT131" s="10">
        <v>0.59711686474745196</v>
      </c>
      <c r="AU131" s="10">
        <v>0.70897678851867396</v>
      </c>
      <c r="AV131" s="10">
        <v>0.98664992827878195</v>
      </c>
      <c r="AW131" s="10">
        <v>0.545565518727397</v>
      </c>
      <c r="AX131" s="10">
        <v>0.30083024127860702</v>
      </c>
    </row>
    <row r="132" spans="2:50">
      <c r="B132" t="s">
        <v>70</v>
      </c>
      <c r="C132" t="s">
        <v>55</v>
      </c>
      <c r="D132" s="10">
        <v>0.71056258450270904</v>
      </c>
      <c r="E132" s="10">
        <v>0.21349882362716999</v>
      </c>
      <c r="F132" s="10">
        <v>0.91200323113991399</v>
      </c>
      <c r="G132" s="10">
        <v>0.28934890138345598</v>
      </c>
      <c r="H132" s="10">
        <v>0.219549735409069</v>
      </c>
      <c r="I132" s="10">
        <v>0.37731403650268203</v>
      </c>
      <c r="J132" s="10">
        <v>0.491090554626055</v>
      </c>
      <c r="K132" s="10">
        <v>0.15358036981864601</v>
      </c>
      <c r="L132" s="10">
        <v>0.27896813121291097</v>
      </c>
      <c r="M132" s="10">
        <v>0.39308821753276402</v>
      </c>
      <c r="N132" s="10">
        <v>0.45470720574430501</v>
      </c>
      <c r="O132" s="10">
        <v>0.27534957726501902</v>
      </c>
      <c r="P132" s="10">
        <v>0.36181206793050302</v>
      </c>
      <c r="Q132" s="10">
        <v>0.37000561870388399</v>
      </c>
      <c r="R132" s="10">
        <v>0.23660076994596599</v>
      </c>
      <c r="S132" s="10">
        <v>0.69979066708101201</v>
      </c>
      <c r="T132" s="10">
        <v>0.41423629649535698</v>
      </c>
      <c r="U132" s="10">
        <v>0.108007136403381</v>
      </c>
      <c r="V132" s="10">
        <v>0.37275696275136699</v>
      </c>
      <c r="W132" s="10">
        <v>0.160508953462837</v>
      </c>
      <c r="X132" s="10">
        <v>5.7729741521304903E-2</v>
      </c>
      <c r="Y132" s="10">
        <v>0.75819967019657197</v>
      </c>
      <c r="Z132" s="10">
        <v>0.50590745271162496</v>
      </c>
      <c r="AA132" s="10">
        <v>0.53703322511296103</v>
      </c>
      <c r="AB132" s="10">
        <v>0.25591398550386002</v>
      </c>
      <c r="AC132" s="10">
        <v>6.9933349763609196E-2</v>
      </c>
      <c r="AD132" s="10">
        <v>0.11479381658413</v>
      </c>
      <c r="AE132" s="10">
        <v>0.34672469901746999</v>
      </c>
      <c r="AF132" s="10">
        <v>0.37999588734429102</v>
      </c>
      <c r="AG132" s="10">
        <v>7.3708244777830403E-2</v>
      </c>
      <c r="AH132" s="10">
        <v>8.6353681175776006E-2</v>
      </c>
      <c r="AI132" s="10">
        <v>0.51927428343916904</v>
      </c>
      <c r="AJ132" s="10">
        <v>0.52318338646533602</v>
      </c>
      <c r="AK132" s="10">
        <v>0.65678669340449203</v>
      </c>
      <c r="AL132" s="10">
        <v>0.40511333211285</v>
      </c>
      <c r="AM132" s="10">
        <v>0.34552870696985799</v>
      </c>
      <c r="AN132" s="10">
        <v>0.40829684923583998</v>
      </c>
      <c r="AO132" s="10">
        <v>0.50482695345442496</v>
      </c>
      <c r="AP132" s="10">
        <v>0.51524184358860203</v>
      </c>
      <c r="AQ132" s="10">
        <v>0.43372148957961199</v>
      </c>
      <c r="AR132" s="10">
        <v>0.32209011403211901</v>
      </c>
      <c r="AS132" s="10">
        <v>0.18885886882017</v>
      </c>
      <c r="AT132" s="10">
        <v>0.44899032533818101</v>
      </c>
      <c r="AU132" s="10">
        <v>0.99427642341394995</v>
      </c>
      <c r="AV132" s="10">
        <v>0.81530241189036801</v>
      </c>
      <c r="AW132" s="10">
        <v>0.484564079100195</v>
      </c>
      <c r="AX132" s="10">
        <v>0.10724133371293799</v>
      </c>
    </row>
    <row r="133" spans="2:50">
      <c r="B133" t="s">
        <v>70</v>
      </c>
      <c r="C133" t="s">
        <v>56</v>
      </c>
      <c r="D133" s="10">
        <v>0.73792086172799898</v>
      </c>
      <c r="E133" s="10">
        <v>2.7306743578042501E-2</v>
      </c>
      <c r="F133" s="10">
        <v>0.18371413896143299</v>
      </c>
      <c r="G133" s="10">
        <v>0.79763241846684496</v>
      </c>
      <c r="H133" s="10">
        <v>0.18748251454501</v>
      </c>
      <c r="I133" s="10">
        <v>4.2281145659652797E-3</v>
      </c>
      <c r="J133" s="10">
        <v>3.3484291020062402E-2</v>
      </c>
      <c r="K133" s="10">
        <v>0.91249787497497103</v>
      </c>
      <c r="L133" s="10">
        <v>0.51424864219072797</v>
      </c>
      <c r="M133" s="10">
        <v>1.2274491639459499E-3</v>
      </c>
      <c r="N133" s="10">
        <v>8.7400075768394696E-3</v>
      </c>
      <c r="O133" s="10">
        <v>4.3636155626740197E-3</v>
      </c>
      <c r="P133" s="10">
        <v>3.1277548032188798E-3</v>
      </c>
      <c r="Q133" s="10">
        <v>3.8955528066224E-3</v>
      </c>
      <c r="R133" s="10">
        <v>0.65824876632668605</v>
      </c>
      <c r="S133" s="10">
        <v>0.329720791654256</v>
      </c>
      <c r="T133" s="10">
        <v>0.43616532359174698</v>
      </c>
      <c r="U133" s="10">
        <v>0.46819050382689098</v>
      </c>
      <c r="V133" s="10">
        <v>0.39295148684275899</v>
      </c>
      <c r="W133" s="10">
        <v>0.35251568987131399</v>
      </c>
      <c r="X133" s="10">
        <v>0.97720051352049897</v>
      </c>
      <c r="Y133" s="10">
        <v>0.232672024680941</v>
      </c>
      <c r="Z133" s="10">
        <v>0.29318318963029499</v>
      </c>
      <c r="AA133" s="10">
        <v>0.20645006262096099</v>
      </c>
      <c r="AB133" s="10">
        <v>0.80062420379917798</v>
      </c>
      <c r="AC133" s="10">
        <v>0.59050049195011101</v>
      </c>
      <c r="AD133" s="10">
        <v>0.42817750769306401</v>
      </c>
      <c r="AE133" s="10">
        <v>0.26686596111701699</v>
      </c>
      <c r="AF133" s="10">
        <v>7.5745479092033094E-2</v>
      </c>
      <c r="AG133" s="10">
        <v>0.29532780502517803</v>
      </c>
      <c r="AH133" s="10">
        <v>0.51752976380596105</v>
      </c>
      <c r="AI133" s="10">
        <v>0.32749568240899302</v>
      </c>
      <c r="AJ133" s="10">
        <v>0.60831570916725997</v>
      </c>
      <c r="AK133" s="10">
        <v>0.82930132675639101</v>
      </c>
      <c r="AL133" s="10">
        <v>0.63815930347966099</v>
      </c>
      <c r="AM133" s="10">
        <v>0.33634620287839601</v>
      </c>
      <c r="AN133" s="10">
        <v>0.27171973108682101</v>
      </c>
      <c r="AO133" s="10">
        <v>3.0908482477120299E-2</v>
      </c>
      <c r="AP133" s="10">
        <v>0.50333467579140201</v>
      </c>
      <c r="AQ133" s="10">
        <v>0.53994689051126898</v>
      </c>
      <c r="AR133" s="10">
        <v>8.2654515430168898E-2</v>
      </c>
      <c r="AS133" s="10">
        <v>0.15252919902749301</v>
      </c>
      <c r="AT133" s="10">
        <v>0.74644498271972604</v>
      </c>
      <c r="AU133" s="10">
        <v>2.9146532934885401E-2</v>
      </c>
      <c r="AV133" s="10">
        <v>0.13202571960509299</v>
      </c>
      <c r="AW133" s="10">
        <v>6.4566909444630297E-3</v>
      </c>
      <c r="AX133" s="10">
        <v>1.9443724307197999E-2</v>
      </c>
    </row>
    <row r="134" spans="2:50">
      <c r="B134" t="s">
        <v>71</v>
      </c>
      <c r="C134" t="s">
        <v>57</v>
      </c>
      <c r="D134" s="10">
        <v>0.75880170348755305</v>
      </c>
      <c r="E134" s="10">
        <v>6.0047597130779097E-2</v>
      </c>
      <c r="F134" s="10">
        <v>3.4881801640420401E-2</v>
      </c>
      <c r="G134" s="10">
        <v>7.7348263021312404E-3</v>
      </c>
      <c r="H134" s="10">
        <v>3.69618213253224E-2</v>
      </c>
      <c r="I134" s="10">
        <v>5.2550681050337099E-3</v>
      </c>
      <c r="J134" s="10">
        <v>5.4126308898770599E-3</v>
      </c>
      <c r="K134" s="10">
        <v>0.179203511806411</v>
      </c>
      <c r="L134" s="10">
        <v>1.7120779619456E-2</v>
      </c>
      <c r="M134" s="10">
        <v>4.6852556117447097E-2</v>
      </c>
      <c r="N134" s="10">
        <v>2.4458099651931102E-4</v>
      </c>
      <c r="O134" s="10">
        <v>3.61030446537938E-4</v>
      </c>
      <c r="P134" s="10">
        <v>7.0322626352346395E-5</v>
      </c>
      <c r="Q134" s="10">
        <v>4.9275126347029E-4</v>
      </c>
      <c r="R134" s="10">
        <v>9.8467913246781294E-2</v>
      </c>
      <c r="S134" s="10">
        <v>4.8762462491507903E-2</v>
      </c>
      <c r="T134" s="10">
        <v>0.31280009305180601</v>
      </c>
      <c r="U134" s="10">
        <v>4.9817545109365202E-2</v>
      </c>
      <c r="V134" s="10">
        <v>0.31004359821448801</v>
      </c>
      <c r="W134" s="10">
        <v>0.67764702054679704</v>
      </c>
      <c r="X134" s="10">
        <v>1.1497452851407399E-2</v>
      </c>
      <c r="Y134" s="10">
        <v>1.4955892489918799E-4</v>
      </c>
      <c r="Z134" s="10">
        <v>1.80848948565565E-3</v>
      </c>
      <c r="AA134" s="10">
        <v>2.0043113703359101E-2</v>
      </c>
      <c r="AB134" s="10">
        <v>0.99445159637796499</v>
      </c>
      <c r="AC134" s="10">
        <v>0.320330843711506</v>
      </c>
      <c r="AD134" s="10">
        <v>0.193033424658341</v>
      </c>
      <c r="AE134" s="10">
        <v>0.14468760356855401</v>
      </c>
      <c r="AF134" s="10">
        <v>7.6654070214918199E-2</v>
      </c>
      <c r="AG134" s="10">
        <v>1.84217689758218E-2</v>
      </c>
      <c r="AH134" s="10">
        <v>0.30191124026489602</v>
      </c>
      <c r="AI134" s="10">
        <v>0.81290204526279797</v>
      </c>
      <c r="AJ134" s="10">
        <v>4.2988776875716297E-2</v>
      </c>
      <c r="AK134" s="10">
        <v>0.203399806675686</v>
      </c>
      <c r="AL134" s="10">
        <v>0.11954921016443699</v>
      </c>
      <c r="AM134" s="10">
        <v>0.36947037243286601</v>
      </c>
      <c r="AN134" s="10">
        <v>0.59639521410095597</v>
      </c>
      <c r="AO134" s="10">
        <v>0.58903271889403397</v>
      </c>
      <c r="AP134" s="10">
        <v>0.835180436229496</v>
      </c>
      <c r="AQ134" s="10">
        <v>0.48900744832402399</v>
      </c>
      <c r="AR134" s="10">
        <v>0.67611948158100899</v>
      </c>
      <c r="AS134" s="10">
        <v>0.74167329457818798</v>
      </c>
      <c r="AT134" s="10">
        <v>5.70375285404029E-2</v>
      </c>
      <c r="AU134" s="10">
        <v>0.933075794495967</v>
      </c>
      <c r="AV134" s="10">
        <v>7.3544062316323799E-3</v>
      </c>
      <c r="AW134" s="10">
        <v>0.40066123191126901</v>
      </c>
      <c r="AX134" s="10">
        <v>2.8122883430046799E-7</v>
      </c>
    </row>
    <row r="135" spans="2:50">
      <c r="B135" t="s">
        <v>71</v>
      </c>
      <c r="C135" t="s">
        <v>58</v>
      </c>
      <c r="D135" s="10">
        <v>0.67676303657215997</v>
      </c>
      <c r="E135" s="10">
        <v>1.09298528261683E-5</v>
      </c>
      <c r="F135" s="10">
        <v>5.4877408389974201E-2</v>
      </c>
      <c r="G135" s="10">
        <v>0.50253782597031205</v>
      </c>
      <c r="H135" s="10">
        <v>0.150640726026989</v>
      </c>
      <c r="I135" s="10">
        <v>2.02747471959529E-4</v>
      </c>
      <c r="J135" s="10">
        <v>6.3164732602827799E-4</v>
      </c>
      <c r="K135" s="10">
        <v>5.3100784392904297E-2</v>
      </c>
      <c r="L135" s="10">
        <v>4.3780584060858899E-2</v>
      </c>
      <c r="M135" s="10">
        <v>1.15842432863443E-2</v>
      </c>
      <c r="N135" s="10">
        <v>1.8751258379501302E-2</v>
      </c>
      <c r="O135" s="10">
        <v>3.9354780590854198E-3</v>
      </c>
      <c r="P135" s="10">
        <v>3.92022692469604E-3</v>
      </c>
      <c r="Q135" s="10">
        <v>7.0356958038577796E-3</v>
      </c>
      <c r="R135" s="10">
        <v>0.51688775558809297</v>
      </c>
      <c r="S135" s="10">
        <v>0.62971447905985101</v>
      </c>
      <c r="T135" s="10">
        <v>0.44063548566939498</v>
      </c>
      <c r="U135" s="10">
        <v>0.12083249198887699</v>
      </c>
      <c r="V135" s="10">
        <v>0.28181297510608</v>
      </c>
      <c r="W135" s="10">
        <v>0.44775633138852</v>
      </c>
      <c r="X135" s="10">
        <v>9.9328094343098097E-2</v>
      </c>
      <c r="Y135" s="10">
        <v>2.4814494722283698E-3</v>
      </c>
      <c r="Z135" s="10">
        <v>7.5737938654586806E-2</v>
      </c>
      <c r="AA135" s="10">
        <v>9.3364418056185394E-2</v>
      </c>
      <c r="AB135" s="10">
        <v>0.45594504491804</v>
      </c>
      <c r="AC135" s="10">
        <v>0.117897513014043</v>
      </c>
      <c r="AD135" s="10">
        <v>0.106049265029851</v>
      </c>
      <c r="AE135" s="10">
        <v>0.33083847820592699</v>
      </c>
      <c r="AF135" s="10">
        <v>0.182701689535339</v>
      </c>
      <c r="AG135" s="10">
        <v>2.02315329377981E-2</v>
      </c>
      <c r="AH135" s="10">
        <v>0.14253408748105001</v>
      </c>
      <c r="AI135" s="10">
        <v>0.99051477227590001</v>
      </c>
      <c r="AJ135" s="10">
        <v>0.124882303671074</v>
      </c>
      <c r="AK135" s="10">
        <v>0.57692550974561496</v>
      </c>
      <c r="AL135" s="10">
        <v>2.4976571967778301E-2</v>
      </c>
      <c r="AM135" s="10">
        <v>0.52795894248735298</v>
      </c>
      <c r="AN135" s="10">
        <v>0.68711917973958303</v>
      </c>
      <c r="AO135" s="10">
        <v>0.673516203358139</v>
      </c>
      <c r="AP135" s="10">
        <v>0.72371008636944101</v>
      </c>
      <c r="AQ135" s="10">
        <v>0.92163844168710995</v>
      </c>
      <c r="AR135" s="10">
        <v>0.74292466634946497</v>
      </c>
      <c r="AS135" s="10">
        <v>0.85504697325421597</v>
      </c>
      <c r="AT135" s="10">
        <v>7.0960186124709501E-2</v>
      </c>
      <c r="AU135" s="10">
        <v>0.735568709847913</v>
      </c>
      <c r="AV135" s="10">
        <v>4.2785952982044198E-2</v>
      </c>
      <c r="AW135" s="10">
        <v>0.12013556604036101</v>
      </c>
      <c r="AX135" s="10">
        <v>1.5569141419714699E-3</v>
      </c>
    </row>
    <row r="136" spans="2:50">
      <c r="B136" t="s">
        <v>71</v>
      </c>
      <c r="C136" t="s">
        <v>59</v>
      </c>
      <c r="D136" s="10">
        <v>0.362491262579343</v>
      </c>
      <c r="E136" s="10">
        <v>5.4264826866074898E-7</v>
      </c>
      <c r="F136" s="10">
        <v>9.1629979527914102E-2</v>
      </c>
      <c r="G136" s="10">
        <v>0.35953432618266401</v>
      </c>
      <c r="H136" s="10">
        <v>0.23042516534754001</v>
      </c>
      <c r="I136" s="10">
        <v>1.76342153321299E-8</v>
      </c>
      <c r="J136" s="10">
        <v>4.8997078655645804E-6</v>
      </c>
      <c r="K136" s="10">
        <v>2.8519009220990401E-2</v>
      </c>
      <c r="L136" s="10">
        <v>5.5098188013851399E-2</v>
      </c>
      <c r="M136" s="10">
        <v>6.8262785610590705E-5</v>
      </c>
      <c r="N136" s="10">
        <v>4.5668885471421604E-3</v>
      </c>
      <c r="O136" s="10">
        <v>4.3606602443861299E-5</v>
      </c>
      <c r="P136" s="10">
        <v>3.1846240573005601E-5</v>
      </c>
      <c r="Q136" s="10">
        <v>1.2586742514834301E-4</v>
      </c>
      <c r="R136" s="10">
        <v>0.69269808375915998</v>
      </c>
      <c r="S136" s="10">
        <v>0.28281938795210199</v>
      </c>
      <c r="T136" s="10">
        <v>0.86962647896884004</v>
      </c>
      <c r="U136" s="10">
        <v>0.18065274046952101</v>
      </c>
      <c r="V136" s="10">
        <v>0.69177730748921895</v>
      </c>
      <c r="W136" s="10">
        <v>7.3438733164311598E-2</v>
      </c>
      <c r="X136" s="10">
        <v>0.179588729064726</v>
      </c>
      <c r="Y136" s="10">
        <v>1.60950165220697E-2</v>
      </c>
      <c r="Z136" s="10">
        <v>0.25608448342085499</v>
      </c>
      <c r="AA136" s="10">
        <v>0.224809336246304</v>
      </c>
      <c r="AB136" s="10">
        <v>0.39866701092958101</v>
      </c>
      <c r="AC136" s="10">
        <v>5.2564543545230998E-2</v>
      </c>
      <c r="AD136" s="10">
        <v>2.2211542974787401E-2</v>
      </c>
      <c r="AE136" s="10">
        <v>0.27263619762762997</v>
      </c>
      <c r="AF136" s="10">
        <v>4.5563229533533103E-2</v>
      </c>
      <c r="AG136" s="10">
        <v>6.4660275624319899E-3</v>
      </c>
      <c r="AH136" s="10">
        <v>7.23825613557708E-2</v>
      </c>
      <c r="AI136" s="10">
        <v>0.62103237842048298</v>
      </c>
      <c r="AJ136" s="10">
        <v>0.139880428577075</v>
      </c>
      <c r="AK136" s="10">
        <v>0.98971279206596297</v>
      </c>
      <c r="AL136" s="10">
        <v>1.9008598254147899E-2</v>
      </c>
      <c r="AM136" s="10">
        <v>0.71046846988868195</v>
      </c>
      <c r="AN136" s="10">
        <v>0.82999741874458</v>
      </c>
      <c r="AO136" s="10">
        <v>0.26586923246094202</v>
      </c>
      <c r="AP136" s="10">
        <v>0.23956971979911401</v>
      </c>
      <c r="AQ136" s="10">
        <v>0.62103704023373296</v>
      </c>
      <c r="AR136" s="10">
        <v>0.215557075059848</v>
      </c>
      <c r="AS136" s="10">
        <v>0.42702546460048202</v>
      </c>
      <c r="AT136" s="10">
        <v>0.137252390343543</v>
      </c>
      <c r="AU136" s="10">
        <v>0.50791143865246602</v>
      </c>
      <c r="AV136" s="10">
        <v>2.7156837429458701E-2</v>
      </c>
      <c r="AW136" s="10">
        <v>3.3339161175634797E-2</v>
      </c>
      <c r="AX136" s="10">
        <v>1.6825565212751599E-4</v>
      </c>
    </row>
    <row r="137" spans="2:50">
      <c r="B137" t="s">
        <v>71</v>
      </c>
      <c r="C137" t="s">
        <v>60</v>
      </c>
      <c r="D137" s="10">
        <v>0.85706140023419497</v>
      </c>
      <c r="E137" s="10">
        <v>6.9645394963481599E-2</v>
      </c>
      <c r="F137" s="10">
        <v>1.3558070031494601E-2</v>
      </c>
      <c r="G137" s="10">
        <v>0.15845665461647501</v>
      </c>
      <c r="H137" s="10">
        <v>0.66976558932223396</v>
      </c>
      <c r="I137" s="10">
        <v>4.6365757618934203E-3</v>
      </c>
      <c r="J137" s="10">
        <v>4.3079260542470597E-2</v>
      </c>
      <c r="K137" s="10">
        <v>0.56117331988609098</v>
      </c>
      <c r="L137" s="10">
        <v>0.70042747043142695</v>
      </c>
      <c r="M137" s="10">
        <v>8.0971425371407606E-3</v>
      </c>
      <c r="N137" s="10">
        <v>0.121013214639869</v>
      </c>
      <c r="O137" s="10">
        <v>1.1460202206123499E-2</v>
      </c>
      <c r="P137" s="10">
        <v>1.18982992607436E-2</v>
      </c>
      <c r="Q137" s="10">
        <v>1.0388397549661E-2</v>
      </c>
      <c r="R137" s="10">
        <v>0.63246798151143502</v>
      </c>
      <c r="S137" s="10">
        <v>8.6246230295267595E-2</v>
      </c>
      <c r="T137" s="10">
        <v>0.25822207779197098</v>
      </c>
      <c r="U137" s="10">
        <v>0.37627847253964197</v>
      </c>
      <c r="V137" s="10">
        <v>0.81164131551247998</v>
      </c>
      <c r="W137" s="10">
        <v>0.157967398479744</v>
      </c>
      <c r="X137" s="10">
        <v>0.96735435076612397</v>
      </c>
      <c r="Y137" s="10">
        <v>0.25841138087633803</v>
      </c>
      <c r="Z137" s="10">
        <v>0.73916544130179496</v>
      </c>
      <c r="AA137" s="10">
        <v>0.52413675847048702</v>
      </c>
      <c r="AB137" s="10">
        <v>0.79259761095871395</v>
      </c>
      <c r="AC137" s="10">
        <v>0.28734466888740501</v>
      </c>
      <c r="AD137" s="10">
        <v>8.83290614124317E-2</v>
      </c>
      <c r="AE137" s="10">
        <v>0.39528082407714499</v>
      </c>
      <c r="AF137" s="10">
        <v>2.9663853225167101E-2</v>
      </c>
      <c r="AG137" s="10">
        <v>0.20839222886174599</v>
      </c>
      <c r="AH137" s="10">
        <v>0.25976958318860799</v>
      </c>
      <c r="AI137" s="10">
        <v>0.36854101796326799</v>
      </c>
      <c r="AJ137" s="10">
        <v>7.5995717909984897E-2</v>
      </c>
      <c r="AK137" s="10">
        <v>0.26085179028993</v>
      </c>
      <c r="AL137" s="10">
        <v>0.16282824517664099</v>
      </c>
      <c r="AM137" s="10">
        <v>0.71975666781539305</v>
      </c>
      <c r="AN137" s="10">
        <v>0.66261011018785099</v>
      </c>
      <c r="AO137" s="10">
        <v>5.5741246257006202E-2</v>
      </c>
      <c r="AP137" s="10">
        <v>0.26178029930004898</v>
      </c>
      <c r="AQ137" s="10">
        <v>0.49490906731832701</v>
      </c>
      <c r="AR137" s="10">
        <v>9.6608315349028195E-2</v>
      </c>
      <c r="AS137" s="10">
        <v>6.5072447568849001E-2</v>
      </c>
      <c r="AT137" s="10">
        <v>0.83241238667003503</v>
      </c>
      <c r="AU137" s="10">
        <v>9.4155608916236005E-2</v>
      </c>
      <c r="AV137" s="10">
        <v>0.16617620982923401</v>
      </c>
      <c r="AW137" s="10">
        <v>0.19614030721596901</v>
      </c>
      <c r="AX137" s="10">
        <v>8.6952070729241493E-3</v>
      </c>
    </row>
    <row r="138" spans="2:50">
      <c r="B138" t="s">
        <v>71</v>
      </c>
      <c r="C138" t="s">
        <v>61</v>
      </c>
      <c r="D138" s="10">
        <v>0.96827880702984004</v>
      </c>
      <c r="E138" s="10">
        <v>7.9636969891837203E-2</v>
      </c>
      <c r="F138" s="10">
        <v>2.2031630733672501E-2</v>
      </c>
      <c r="G138" s="10">
        <v>0.33426701901793499</v>
      </c>
      <c r="H138" s="10">
        <v>0.54767996613055303</v>
      </c>
      <c r="I138" s="10">
        <v>6.5059420944353196E-3</v>
      </c>
      <c r="J138" s="10">
        <v>3.7479761192131603E-2</v>
      </c>
      <c r="K138" s="10">
        <v>0.82722671195765696</v>
      </c>
      <c r="L138" s="10">
        <v>0.76436260782158405</v>
      </c>
      <c r="M138" s="10">
        <v>2.5099536511806401E-2</v>
      </c>
      <c r="N138" s="10">
        <v>2.4257060728020099E-2</v>
      </c>
      <c r="O138" s="10">
        <v>1.6188879156861902E-2</v>
      </c>
      <c r="P138" s="10">
        <v>1.7584158287954298E-2</v>
      </c>
      <c r="Q138" s="10">
        <v>1.8244309840149901E-2</v>
      </c>
      <c r="R138" s="10">
        <v>0.91568517723283005</v>
      </c>
      <c r="S138" s="10">
        <v>0.192352189544887</v>
      </c>
      <c r="T138" s="10">
        <v>1.8522307494861799E-2</v>
      </c>
      <c r="U138" s="10">
        <v>0.60365558963797505</v>
      </c>
      <c r="V138" s="10">
        <v>0.23431196764427401</v>
      </c>
      <c r="W138" s="10">
        <v>0.15108192040922699</v>
      </c>
      <c r="X138" s="10">
        <v>3.3956567260663997E-2</v>
      </c>
      <c r="Y138" s="10">
        <v>0.71617289780244597</v>
      </c>
      <c r="Z138" s="10">
        <v>0.50086508512234895</v>
      </c>
      <c r="AA138" s="10">
        <v>0.62894295606081296</v>
      </c>
      <c r="AB138" s="10">
        <v>0.50546681192559695</v>
      </c>
      <c r="AC138" s="10">
        <v>0.60385271742666802</v>
      </c>
      <c r="AD138" s="10">
        <v>0.89600070505237595</v>
      </c>
      <c r="AE138" s="10">
        <v>0.68708908749071895</v>
      </c>
      <c r="AF138" s="10">
        <v>0.434996377384745</v>
      </c>
      <c r="AG138" s="10">
        <v>0.93090449116454099</v>
      </c>
      <c r="AH138" s="10">
        <v>0.64521425751516104</v>
      </c>
      <c r="AI138" s="10">
        <v>7.55209112674948E-2</v>
      </c>
      <c r="AJ138" s="10">
        <v>0.63094602395579003</v>
      </c>
      <c r="AK138" s="10">
        <v>0.74889498166498802</v>
      </c>
      <c r="AL138" s="10">
        <v>0.91841619722793599</v>
      </c>
      <c r="AM138" s="10">
        <v>9.1812935282314101E-2</v>
      </c>
      <c r="AN138" s="10">
        <v>7.4919409016568198E-2</v>
      </c>
      <c r="AO138" s="10">
        <v>0.15443463664875601</v>
      </c>
      <c r="AP138" s="10">
        <v>0.57271489794477204</v>
      </c>
      <c r="AQ138" s="10">
        <v>1.18084968342488E-2</v>
      </c>
      <c r="AR138" s="10">
        <v>0.128892109395323</v>
      </c>
      <c r="AS138" s="10">
        <v>0.11462724335944099</v>
      </c>
      <c r="AT138" s="10">
        <v>0.30122302404765799</v>
      </c>
      <c r="AU138" s="10">
        <v>6.8878244635608904E-2</v>
      </c>
      <c r="AV138" s="10">
        <v>0.23218629435413299</v>
      </c>
      <c r="AW138" s="10">
        <v>7.91603541095562E-2</v>
      </c>
      <c r="AX138" s="10">
        <v>0.17993922071261001</v>
      </c>
    </row>
    <row r="139" spans="2:50">
      <c r="B139" t="s">
        <v>71</v>
      </c>
      <c r="C139" t="s">
        <v>62</v>
      </c>
      <c r="D139" s="10">
        <v>0.10929545478052299</v>
      </c>
      <c r="E139" s="10">
        <v>0.562509226134844</v>
      </c>
      <c r="F139" s="10">
        <v>2.4603791557928099E-2</v>
      </c>
      <c r="G139" s="10">
        <v>0.993706524932919</v>
      </c>
      <c r="H139" s="10">
        <v>0.32011792459188898</v>
      </c>
      <c r="I139" s="10">
        <v>0.73746377958765097</v>
      </c>
      <c r="J139" s="10">
        <v>0.51288564839884698</v>
      </c>
      <c r="K139" s="10">
        <v>3.5129107859311899E-2</v>
      </c>
      <c r="L139" s="10">
        <v>1.6289358886143999E-2</v>
      </c>
      <c r="M139" s="10">
        <v>0.19851460382196601</v>
      </c>
      <c r="N139" s="10">
        <v>0.38785625598069901</v>
      </c>
      <c r="O139" s="10">
        <v>0.572377025193336</v>
      </c>
      <c r="P139" s="10">
        <v>0.47460112261572601</v>
      </c>
      <c r="Q139" s="10">
        <v>0.40561582268122798</v>
      </c>
      <c r="R139" s="10">
        <v>0.232936683143633</v>
      </c>
      <c r="S139" s="10">
        <v>0.129486808669528</v>
      </c>
      <c r="T139" s="10">
        <v>2.4709060697011401E-2</v>
      </c>
      <c r="U139" s="10">
        <v>0.35844260315259302</v>
      </c>
      <c r="V139" s="10">
        <v>0.50313686544117597</v>
      </c>
      <c r="W139" s="10">
        <v>0.55642651646291197</v>
      </c>
      <c r="X139" s="10">
        <v>2.2594271768422501E-3</v>
      </c>
      <c r="Y139" s="10">
        <v>0.47807285760478502</v>
      </c>
      <c r="Z139" s="10">
        <v>0.62288724091054004</v>
      </c>
      <c r="AA139" s="10">
        <v>0.63924724686659595</v>
      </c>
      <c r="AB139" s="10">
        <v>0.16829117879067099</v>
      </c>
      <c r="AC139" s="10">
        <v>0.23043943771659001</v>
      </c>
      <c r="AD139" s="10">
        <v>0.78937467647558202</v>
      </c>
      <c r="AE139" s="10">
        <v>0.83493991701255699</v>
      </c>
      <c r="AF139" s="10">
        <v>4.4821803743656297E-2</v>
      </c>
      <c r="AG139" s="10">
        <v>0.11145810113264799</v>
      </c>
      <c r="AH139" s="10">
        <v>0.402544057962125</v>
      </c>
      <c r="AI139" s="10">
        <v>1.55726929208249E-2</v>
      </c>
      <c r="AJ139" s="10">
        <v>0.94559402665940395</v>
      </c>
      <c r="AK139" s="10">
        <v>0.13534349944521701</v>
      </c>
      <c r="AL139" s="10">
        <v>0.12983159335310401</v>
      </c>
      <c r="AM139" s="10">
        <v>6.1672665978749E-3</v>
      </c>
      <c r="AN139" s="10">
        <v>8.9210801663470608E-3</v>
      </c>
      <c r="AO139" s="10">
        <v>0.100291312888379</v>
      </c>
      <c r="AP139" s="10">
        <v>0.39450249449923902</v>
      </c>
      <c r="AQ139" s="10">
        <v>3.9887938833684203E-2</v>
      </c>
      <c r="AR139" s="10">
        <v>0.15627059009392599</v>
      </c>
      <c r="AS139" s="10">
        <v>2.47142795583455E-2</v>
      </c>
      <c r="AT139" s="10">
        <v>1.31060923010374E-3</v>
      </c>
      <c r="AU139" s="10">
        <v>4.9678510383669198E-4</v>
      </c>
      <c r="AV139" s="10">
        <v>0.44171017436355697</v>
      </c>
      <c r="AW139" s="10">
        <v>0.76166639095191102</v>
      </c>
      <c r="AX139" s="10">
        <v>0.77608640460219103</v>
      </c>
    </row>
    <row r="140" spans="2:50">
      <c r="B140" t="s">
        <v>71</v>
      </c>
      <c r="C140" t="s">
        <v>63</v>
      </c>
      <c r="D140" s="10">
        <v>0.125115776857047</v>
      </c>
      <c r="E140" s="10">
        <v>0.34492284010657198</v>
      </c>
      <c r="F140" s="10">
        <v>2.7092754212317601E-2</v>
      </c>
      <c r="G140" s="10">
        <v>0.43183638450633899</v>
      </c>
      <c r="H140" s="10">
        <v>0.50384042451003097</v>
      </c>
      <c r="I140" s="10">
        <v>0.93756620319679096</v>
      </c>
      <c r="J140" s="10">
        <v>0.299651843539125</v>
      </c>
      <c r="K140" s="10">
        <v>6.4476784741574297E-2</v>
      </c>
      <c r="L140" s="10">
        <v>3.6251485767996403E-2</v>
      </c>
      <c r="M140" s="10">
        <v>0.356794503201675</v>
      </c>
      <c r="N140" s="10">
        <v>0.88364848694494602</v>
      </c>
      <c r="O140" s="10">
        <v>0.92849872854389803</v>
      </c>
      <c r="P140" s="10">
        <v>0.91151675429145296</v>
      </c>
      <c r="Q140" s="10">
        <v>0.830128635127238</v>
      </c>
      <c r="R140" s="10">
        <v>0.90787843876836405</v>
      </c>
      <c r="S140" s="10">
        <v>0.18873526868252699</v>
      </c>
      <c r="T140" s="10">
        <v>5.8561993018837799E-2</v>
      </c>
      <c r="U140" s="10">
        <v>0.64211336664065799</v>
      </c>
      <c r="V140" s="10">
        <v>0.52160552426488604</v>
      </c>
      <c r="W140" s="10">
        <v>0.41426407973075602</v>
      </c>
      <c r="X140" s="10">
        <v>0.186257387334688</v>
      </c>
      <c r="Y140" s="10">
        <v>0.65745901759938197</v>
      </c>
      <c r="Z140" s="10">
        <v>0.88103285891058203</v>
      </c>
      <c r="AA140" s="10">
        <v>0.74192908609035702</v>
      </c>
      <c r="AB140" s="10">
        <v>0.413984218503688</v>
      </c>
      <c r="AC140" s="10">
        <v>0.61529876921627102</v>
      </c>
      <c r="AD140" s="10">
        <v>0.74706737260132206</v>
      </c>
      <c r="AE140" s="10">
        <v>0.30214733450940701</v>
      </c>
      <c r="AF140" s="10">
        <v>3.3711092707345201E-2</v>
      </c>
      <c r="AG140" s="10">
        <v>0.34776418477441301</v>
      </c>
      <c r="AH140" s="10">
        <v>0.87408925559154005</v>
      </c>
      <c r="AI140" s="10">
        <v>0.100582675388346</v>
      </c>
      <c r="AJ140" s="10">
        <v>0.26462955496125601</v>
      </c>
      <c r="AK140" s="10">
        <v>0.16944930484092899</v>
      </c>
      <c r="AL140" s="10">
        <v>0.19241288295018699</v>
      </c>
      <c r="AM140" s="10">
        <v>7.4272637569058095E-2</v>
      </c>
      <c r="AN140" s="10">
        <v>7.5444449768392097E-2</v>
      </c>
      <c r="AO140" s="10">
        <v>0.109939663514959</v>
      </c>
      <c r="AP140" s="10">
        <v>0.22209442742902699</v>
      </c>
      <c r="AQ140" s="10">
        <v>0.24904348815041399</v>
      </c>
      <c r="AR140" s="10">
        <v>0.21581061406718399</v>
      </c>
      <c r="AS140" s="10">
        <v>6.21521015275837E-2</v>
      </c>
      <c r="AT140" s="10">
        <v>5.8354577862278099E-3</v>
      </c>
      <c r="AU140" s="10">
        <v>2.3614171280972599E-2</v>
      </c>
      <c r="AV140" s="10">
        <v>0.45653351038699702</v>
      </c>
      <c r="AW140" s="10">
        <v>0.80279692737504604</v>
      </c>
      <c r="AX140" s="10">
        <v>0.50101280818923599</v>
      </c>
    </row>
    <row r="143" spans="2:50">
      <c r="D143" s="11" t="s">
        <v>161</v>
      </c>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row>
    <row r="144" spans="2:50">
      <c r="D144" s="11" t="s">
        <v>158</v>
      </c>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row>
    <row r="145" spans="2:50">
      <c r="B145" s="1" t="s">
        <v>65</v>
      </c>
      <c r="C145" s="1" t="s">
        <v>64</v>
      </c>
      <c r="D145" s="8" t="s">
        <v>73</v>
      </c>
      <c r="E145" s="8" t="s">
        <v>74</v>
      </c>
      <c r="F145" s="8" t="s">
        <v>121</v>
      </c>
      <c r="G145" s="8" t="s">
        <v>75</v>
      </c>
      <c r="H145" s="8" t="s">
        <v>122</v>
      </c>
      <c r="I145" s="8" t="s">
        <v>76</v>
      </c>
      <c r="J145" s="8" t="s">
        <v>123</v>
      </c>
      <c r="K145" s="8" t="s">
        <v>124</v>
      </c>
      <c r="L145" s="8" t="s">
        <v>77</v>
      </c>
      <c r="M145" s="8" t="s">
        <v>78</v>
      </c>
      <c r="N145" s="8" t="s">
        <v>125</v>
      </c>
      <c r="O145" s="8" t="s">
        <v>126</v>
      </c>
      <c r="P145" s="8" t="s">
        <v>127</v>
      </c>
      <c r="Q145" s="8" t="s">
        <v>128</v>
      </c>
      <c r="R145" s="8" t="s">
        <v>129</v>
      </c>
      <c r="S145" s="8" t="s">
        <v>130</v>
      </c>
      <c r="T145" s="8" t="s">
        <v>131</v>
      </c>
      <c r="U145" s="8" t="s">
        <v>132</v>
      </c>
      <c r="V145" s="8" t="s">
        <v>133</v>
      </c>
      <c r="W145" s="8" t="s">
        <v>134</v>
      </c>
      <c r="X145" s="8" t="s">
        <v>79</v>
      </c>
      <c r="Y145" s="8" t="s">
        <v>135</v>
      </c>
      <c r="Z145" s="8" t="s">
        <v>136</v>
      </c>
      <c r="AA145" s="8" t="s">
        <v>137</v>
      </c>
      <c r="AB145" s="8" t="s">
        <v>138</v>
      </c>
      <c r="AC145" s="8" t="s">
        <v>139</v>
      </c>
      <c r="AD145" s="8" t="s">
        <v>140</v>
      </c>
      <c r="AE145" s="8" t="s">
        <v>141</v>
      </c>
      <c r="AF145" s="8" t="s">
        <v>142</v>
      </c>
      <c r="AG145" s="8" t="s">
        <v>143</v>
      </c>
      <c r="AH145" s="8" t="s">
        <v>144</v>
      </c>
      <c r="AI145" s="8" t="s">
        <v>145</v>
      </c>
      <c r="AJ145" s="8" t="s">
        <v>146</v>
      </c>
      <c r="AK145" s="8" t="s">
        <v>147</v>
      </c>
      <c r="AL145" s="8" t="s">
        <v>148</v>
      </c>
      <c r="AM145" s="8" t="s">
        <v>149</v>
      </c>
      <c r="AN145" s="8" t="s">
        <v>150</v>
      </c>
      <c r="AO145" s="8" t="s">
        <v>151</v>
      </c>
      <c r="AP145" s="8" t="s">
        <v>80</v>
      </c>
      <c r="AQ145" s="8" t="s">
        <v>152</v>
      </c>
      <c r="AR145" s="8" t="s">
        <v>153</v>
      </c>
      <c r="AS145" s="8" t="s">
        <v>154</v>
      </c>
      <c r="AT145" s="8" t="s">
        <v>81</v>
      </c>
      <c r="AU145" s="8" t="s">
        <v>155</v>
      </c>
      <c r="AV145" s="8" t="s">
        <v>156</v>
      </c>
      <c r="AW145" s="8" t="s">
        <v>157</v>
      </c>
      <c r="AX145" s="8" t="s">
        <v>82</v>
      </c>
    </row>
    <row r="146" spans="2:50">
      <c r="B146" t="s">
        <v>66</v>
      </c>
      <c r="C146" t="s">
        <v>0</v>
      </c>
      <c r="D146" s="10">
        <v>0.399680322418483</v>
      </c>
      <c r="E146" s="10">
        <v>0.44116744703502803</v>
      </c>
      <c r="F146" s="10">
        <v>0.123165648043547</v>
      </c>
      <c r="G146" s="10">
        <v>0.41597785030595202</v>
      </c>
      <c r="H146" s="10">
        <v>0.43286156259313502</v>
      </c>
      <c r="I146" s="10">
        <v>0.28862579616077999</v>
      </c>
      <c r="J146" s="10">
        <v>0.37546782838039999</v>
      </c>
      <c r="K146" s="10">
        <v>0.283133954806573</v>
      </c>
      <c r="L146" s="10">
        <v>0.292033735791074</v>
      </c>
      <c r="M146" s="10">
        <v>0.36533806752160097</v>
      </c>
      <c r="N146" s="10">
        <v>0.15650125889925801</v>
      </c>
      <c r="O146" s="10">
        <v>0.24341216863573201</v>
      </c>
      <c r="P146" s="10">
        <v>0.233973980956867</v>
      </c>
      <c r="Q146" s="10">
        <v>0.19738959124111199</v>
      </c>
      <c r="R146" s="10">
        <v>0.42469761876050399</v>
      </c>
      <c r="S146" s="10">
        <v>0.249102870905452</v>
      </c>
      <c r="T146" s="10">
        <v>3.3163203665288301E-3</v>
      </c>
      <c r="U146" s="10">
        <v>0.31122933325157798</v>
      </c>
      <c r="V146" s="10">
        <v>0.31930793457548301</v>
      </c>
      <c r="W146" s="10">
        <v>0.19738959124111199</v>
      </c>
      <c r="X146" s="10">
        <v>1.0688489431513E-2</v>
      </c>
      <c r="Y146" s="10">
        <v>0.41733812436481099</v>
      </c>
      <c r="Z146" s="10">
        <v>0.28503441507267802</v>
      </c>
      <c r="AA146" s="10">
        <v>0.322974544379249</v>
      </c>
      <c r="AB146" s="10">
        <v>0.24791321492195101</v>
      </c>
      <c r="AC146" s="10">
        <v>0.202319990869162</v>
      </c>
      <c r="AD146" s="10">
        <v>0.30386996387458098</v>
      </c>
      <c r="AE146" s="10">
        <v>0.37080058792066201</v>
      </c>
      <c r="AF146" s="10">
        <v>0.34633377926299802</v>
      </c>
      <c r="AG146" s="10">
        <v>0.17453943667816199</v>
      </c>
      <c r="AH146" s="10">
        <v>0.172611458997107</v>
      </c>
      <c r="AI146" s="10">
        <v>0.201778347714866</v>
      </c>
      <c r="AJ146" s="10">
        <v>0.268598429986456</v>
      </c>
      <c r="AK146" s="10">
        <v>0.106958856687861</v>
      </c>
      <c r="AL146" s="10">
        <v>0.36974009309501499</v>
      </c>
      <c r="AM146" s="10">
        <v>0.117960006623716</v>
      </c>
      <c r="AN146" s="10">
        <v>9.0679849194886503E-2</v>
      </c>
      <c r="AO146" s="10">
        <v>7.0110651134220298E-2</v>
      </c>
      <c r="AP146" s="10">
        <v>0.40971202200937001</v>
      </c>
      <c r="AQ146" s="10">
        <v>0.137749169483142</v>
      </c>
      <c r="AR146" s="10">
        <v>0.118802073941566</v>
      </c>
      <c r="AS146" s="10">
        <v>2.15788255387874E-2</v>
      </c>
      <c r="AT146" s="10">
        <v>0.15409547502530199</v>
      </c>
      <c r="AU146" s="10">
        <v>7.1561551172788299E-2</v>
      </c>
      <c r="AV146" s="10">
        <v>0.40384300745958002</v>
      </c>
      <c r="AW146" s="10">
        <v>0.36809976135675798</v>
      </c>
      <c r="AX146" s="10">
        <v>0.37903722920907801</v>
      </c>
    </row>
    <row r="147" spans="2:50">
      <c r="B147" t="s">
        <v>66</v>
      </c>
      <c r="C147" t="s">
        <v>1</v>
      </c>
      <c r="D147" s="10">
        <v>0.26990070617009199</v>
      </c>
      <c r="E147" s="10">
        <v>0.17811443732891499</v>
      </c>
      <c r="F147" s="10">
        <v>0.427040598149029</v>
      </c>
      <c r="G147" s="10">
        <v>0.27843243922835298</v>
      </c>
      <c r="H147" s="10">
        <v>0.157905156027042</v>
      </c>
      <c r="I147" s="10">
        <v>0.20436431354384799</v>
      </c>
      <c r="J147" s="10">
        <v>0.13645131259815901</v>
      </c>
      <c r="K147" s="10">
        <v>0.32702544245786702</v>
      </c>
      <c r="L147" s="10">
        <v>0.25447312567656699</v>
      </c>
      <c r="M147" s="10">
        <v>0.197380548404755</v>
      </c>
      <c r="N147" s="10">
        <v>0.33978465617409398</v>
      </c>
      <c r="O147" s="10">
        <v>0.233834577856701</v>
      </c>
      <c r="P147" s="10">
        <v>0.29133135902427498</v>
      </c>
      <c r="Q147" s="10">
        <v>0.306755964695831</v>
      </c>
      <c r="R147" s="10">
        <v>0.32003361564002902</v>
      </c>
      <c r="S147" s="10">
        <v>0.40971202200937001</v>
      </c>
      <c r="T147" s="10">
        <v>0.32988823632474601</v>
      </c>
      <c r="U147" s="10">
        <v>4.6309235000609697E-2</v>
      </c>
      <c r="V147" s="10">
        <v>0.32028640285771098</v>
      </c>
      <c r="W147" s="10">
        <v>0.35526145304852502</v>
      </c>
      <c r="X147" s="10">
        <v>0.145806197681942</v>
      </c>
      <c r="Y147" s="10">
        <v>0.38273150078225898</v>
      </c>
      <c r="Z147" s="10">
        <v>0.29186928293658099</v>
      </c>
      <c r="AA147" s="10">
        <v>0.43864058034362002</v>
      </c>
      <c r="AB147" s="10">
        <v>0.28862579616077999</v>
      </c>
      <c r="AC147" s="10">
        <v>0.27761623411920899</v>
      </c>
      <c r="AD147" s="10">
        <v>0.41602197313503703</v>
      </c>
      <c r="AE147" s="10">
        <v>0.35597353155175299</v>
      </c>
      <c r="AF147" s="10">
        <v>0.41597785030595202</v>
      </c>
      <c r="AG147" s="10">
        <v>0.289356727156032</v>
      </c>
      <c r="AH147" s="10">
        <v>0.36533806752160097</v>
      </c>
      <c r="AI147" s="10">
        <v>0.25806308145934598</v>
      </c>
      <c r="AJ147" s="10">
        <v>0.35565041038177198</v>
      </c>
      <c r="AK147" s="10">
        <v>0.10518859541678501</v>
      </c>
      <c r="AL147" s="10">
        <v>0.199270677710945</v>
      </c>
      <c r="AM147" s="10">
        <v>8.7554925964248895E-2</v>
      </c>
      <c r="AN147" s="10">
        <v>9.1633734449596202E-2</v>
      </c>
      <c r="AO147" s="10">
        <v>0.34559828014977401</v>
      </c>
      <c r="AP147" s="10">
        <v>0.35597353155175299</v>
      </c>
      <c r="AQ147" s="10">
        <v>0.129341354858658</v>
      </c>
      <c r="AR147" s="10">
        <v>0.37566355829193199</v>
      </c>
      <c r="AS147" s="10">
        <v>0.28917464863575598</v>
      </c>
      <c r="AT147" s="10">
        <v>0.17043634827259299</v>
      </c>
      <c r="AU147" s="10">
        <v>0.25715290736905</v>
      </c>
      <c r="AV147" s="10">
        <v>0.42301710446701102</v>
      </c>
      <c r="AW147" s="10">
        <v>0.120839089800077</v>
      </c>
      <c r="AX147" s="10">
        <v>0.178050711483005</v>
      </c>
    </row>
    <row r="148" spans="2:50">
      <c r="B148" t="s">
        <v>66</v>
      </c>
      <c r="C148" t="s">
        <v>2</v>
      </c>
      <c r="D148" s="10">
        <v>0.19883189347786001</v>
      </c>
      <c r="E148" s="10">
        <v>4.8334679436053401E-5</v>
      </c>
      <c r="F148" s="10">
        <v>0.23603181593488501</v>
      </c>
      <c r="G148" s="10">
        <v>0.37938183411392501</v>
      </c>
      <c r="H148" s="10">
        <v>0.12974016710025599</v>
      </c>
      <c r="I148" s="10">
        <v>6.3932199244558898E-3</v>
      </c>
      <c r="J148" s="10">
        <v>1.04975447702554E-2</v>
      </c>
      <c r="K148" s="10">
        <v>4.5071260056119902E-2</v>
      </c>
      <c r="L148" s="10">
        <v>0.10947776443016299</v>
      </c>
      <c r="M148" s="10">
        <v>4.9804555584876897E-2</v>
      </c>
      <c r="N148" s="10">
        <v>0.211232634075149</v>
      </c>
      <c r="O148" s="10">
        <v>9.5219109686337497E-2</v>
      </c>
      <c r="P148" s="10">
        <v>0.111316723596827</v>
      </c>
      <c r="Q148" s="10">
        <v>0.123165648043547</v>
      </c>
      <c r="R148" s="10">
        <v>0.394548277043903</v>
      </c>
      <c r="S148" s="10">
        <v>0.26281907002661398</v>
      </c>
      <c r="T148" s="10">
        <v>0.43411392963302398</v>
      </c>
      <c r="U148" s="10">
        <v>0.22045561242230699</v>
      </c>
      <c r="V148" s="10">
        <v>0.268598429986456</v>
      </c>
      <c r="W148" s="10">
        <v>0.24263932179565301</v>
      </c>
      <c r="X148" s="10">
        <v>0.193683353261552</v>
      </c>
      <c r="Y148" s="10">
        <v>7.5557469032759894E-2</v>
      </c>
      <c r="Z148" s="10">
        <v>0.26119119722908402</v>
      </c>
      <c r="AA148" s="10">
        <v>0.260506626442706</v>
      </c>
      <c r="AB148" s="10">
        <v>0.27843243922835298</v>
      </c>
      <c r="AC148" s="10">
        <v>0.142303694281257</v>
      </c>
      <c r="AD148" s="10">
        <v>0.176688018171137</v>
      </c>
      <c r="AE148" s="10">
        <v>0.32552138678286102</v>
      </c>
      <c r="AF148" s="10">
        <v>0.363907481775127</v>
      </c>
      <c r="AG148" s="10">
        <v>7.4854730104066E-2</v>
      </c>
      <c r="AH148" s="10">
        <v>0.18617436385636901</v>
      </c>
      <c r="AI148" s="10">
        <v>0.413284627306024</v>
      </c>
      <c r="AJ148" s="10">
        <v>0.211757001499665</v>
      </c>
      <c r="AK148" s="10">
        <v>0.17811443732891499</v>
      </c>
      <c r="AL148" s="10">
        <v>7.5579218749309895E-2</v>
      </c>
      <c r="AM148" s="10">
        <v>0.32120410477036099</v>
      </c>
      <c r="AN148" s="10">
        <v>0.35799924352509299</v>
      </c>
      <c r="AO148" s="10">
        <v>0.382388009546615</v>
      </c>
      <c r="AP148" s="10">
        <v>0.32724032924185598</v>
      </c>
      <c r="AQ148" s="10">
        <v>0.41979767528963102</v>
      </c>
      <c r="AR148" s="10">
        <v>0.30218274704980702</v>
      </c>
      <c r="AS148" s="10">
        <v>0.38040394014343698</v>
      </c>
      <c r="AT148" s="10">
        <v>0.11116391310922</v>
      </c>
      <c r="AU148" s="10">
        <v>0.34558187589133599</v>
      </c>
      <c r="AV148" s="10">
        <v>0.179997341419458</v>
      </c>
      <c r="AW148" s="10">
        <v>0.108561932682415</v>
      </c>
      <c r="AX148" s="10">
        <v>8.8375330357004095E-2</v>
      </c>
    </row>
    <row r="149" spans="2:50">
      <c r="B149" t="s">
        <v>66</v>
      </c>
      <c r="C149" t="s">
        <v>3</v>
      </c>
      <c r="D149" s="10">
        <v>0.34285007764936898</v>
      </c>
      <c r="E149" s="10">
        <v>8.0928170932574202E-5</v>
      </c>
      <c r="F149" s="10">
        <v>0.119573059150791</v>
      </c>
      <c r="G149" s="10">
        <v>0.29186928293658099</v>
      </c>
      <c r="H149" s="10">
        <v>0.25203378515581698</v>
      </c>
      <c r="I149" s="10">
        <v>1.22766932730391E-6</v>
      </c>
      <c r="J149" s="10">
        <v>5.7264731039260303E-4</v>
      </c>
      <c r="K149" s="10">
        <v>0.13728837891559001</v>
      </c>
      <c r="L149" s="10">
        <v>0.17872467808547399</v>
      </c>
      <c r="M149" s="10">
        <v>1.04610465550164E-4</v>
      </c>
      <c r="N149" s="10">
        <v>3.1151819734401301E-2</v>
      </c>
      <c r="O149" s="10">
        <v>4.0080105153002E-4</v>
      </c>
      <c r="P149" s="10">
        <v>5.3166449706805105E-4</v>
      </c>
      <c r="Q149" s="10">
        <v>5.7384205621582298E-4</v>
      </c>
      <c r="R149" s="10">
        <v>0.42642284269792302</v>
      </c>
      <c r="S149" s="10">
        <v>0.18617436385636901</v>
      </c>
      <c r="T149" s="10">
        <v>0.39926693048665401</v>
      </c>
      <c r="U149" s="10">
        <v>0.24521470869025699</v>
      </c>
      <c r="V149" s="10">
        <v>0.30623150348962702</v>
      </c>
      <c r="W149" s="10">
        <v>0.100759195571803</v>
      </c>
      <c r="X149" s="10">
        <v>0.37677507261132698</v>
      </c>
      <c r="Y149" s="10">
        <v>0.15189831098118201</v>
      </c>
      <c r="Z149" s="10">
        <v>0.37677507261132698</v>
      </c>
      <c r="AA149" s="10">
        <v>0.22392181578617501</v>
      </c>
      <c r="AB149" s="10">
        <v>0.27157231770708901</v>
      </c>
      <c r="AC149" s="10">
        <v>7.7423477405293303E-2</v>
      </c>
      <c r="AD149" s="10">
        <v>3.7251196154296798E-2</v>
      </c>
      <c r="AE149" s="10">
        <v>0.21985346951933701</v>
      </c>
      <c r="AF149" s="10">
        <v>5.2383254378669003E-2</v>
      </c>
      <c r="AG149" s="10">
        <v>4.8689814317764903E-2</v>
      </c>
      <c r="AH149" s="10">
        <v>8.1242301494679495E-2</v>
      </c>
      <c r="AI149" s="10">
        <v>0.31204955811865998</v>
      </c>
      <c r="AJ149" s="10">
        <v>0.24988873704648401</v>
      </c>
      <c r="AK149" s="10">
        <v>0.41591972874336403</v>
      </c>
      <c r="AL149" s="10">
        <v>6.7349422540845402E-2</v>
      </c>
      <c r="AM149" s="10">
        <v>0.36110542093315001</v>
      </c>
      <c r="AN149" s="10">
        <v>0.35483086678659898</v>
      </c>
      <c r="AO149" s="10">
        <v>4.24686758363651E-2</v>
      </c>
      <c r="AP149" s="10">
        <v>0.17201612675813699</v>
      </c>
      <c r="AQ149" s="10">
        <v>0.26906518353304998</v>
      </c>
      <c r="AR149" s="10">
        <v>3.1800773996018598E-2</v>
      </c>
      <c r="AS149" s="10">
        <v>6.7819564609731597E-2</v>
      </c>
      <c r="AT149" s="10">
        <v>0.33936520737791398</v>
      </c>
      <c r="AU149" s="10">
        <v>9.6348891450044105E-2</v>
      </c>
      <c r="AV149" s="10">
        <v>0.12504160559734101</v>
      </c>
      <c r="AW149" s="10">
        <v>1.75585207710519E-2</v>
      </c>
      <c r="AX149" s="10">
        <v>1.4706507004298101E-2</v>
      </c>
    </row>
    <row r="150" spans="2:50">
      <c r="B150" t="s">
        <v>66</v>
      </c>
      <c r="C150" t="s">
        <v>4</v>
      </c>
      <c r="D150" s="10">
        <v>0.21014281191234599</v>
      </c>
      <c r="E150" s="10">
        <v>3.37560992146452E-4</v>
      </c>
      <c r="F150" s="10">
        <v>0.17306283669799299</v>
      </c>
      <c r="G150" s="10">
        <v>0.425386320768115</v>
      </c>
      <c r="H150" s="10">
        <v>0.13964189454124701</v>
      </c>
      <c r="I150" s="10">
        <v>5.8726651214049902E-5</v>
      </c>
      <c r="J150" s="10">
        <v>4.9553347475725796E-4</v>
      </c>
      <c r="K150" s="10">
        <v>8.0209320417790997E-2</v>
      </c>
      <c r="L150" s="10">
        <v>0.14319193485394799</v>
      </c>
      <c r="M150" s="10">
        <v>3.59222826523261E-3</v>
      </c>
      <c r="N150" s="10">
        <v>6.5450959638991904E-2</v>
      </c>
      <c r="O150" s="10">
        <v>1.06994069259493E-2</v>
      </c>
      <c r="P150" s="10">
        <v>9.5796715739094405E-3</v>
      </c>
      <c r="Q150" s="10">
        <v>1.75585207710519E-2</v>
      </c>
      <c r="R150" s="10">
        <v>0.41435752585386398</v>
      </c>
      <c r="S150" s="10">
        <v>0.40768192581623097</v>
      </c>
      <c r="T150" s="10">
        <v>0.40336811567997899</v>
      </c>
      <c r="U150" s="10">
        <v>0.34658911829648298</v>
      </c>
      <c r="V150" s="10">
        <v>0.419905664232197</v>
      </c>
      <c r="W150" s="10">
        <v>0.138604088172502</v>
      </c>
      <c r="X150" s="10">
        <v>0.32988823632474601</v>
      </c>
      <c r="Y150" s="10">
        <v>7.4528270829527704E-2</v>
      </c>
      <c r="Z150" s="10">
        <v>0.32003361564002902</v>
      </c>
      <c r="AA150" s="10">
        <v>0.30380920603589001</v>
      </c>
      <c r="AB150" s="10">
        <v>0.39773291087380802</v>
      </c>
      <c r="AC150" s="10">
        <v>0.22991000498686401</v>
      </c>
      <c r="AD150" s="10">
        <v>0.184631458528836</v>
      </c>
      <c r="AE150" s="10">
        <v>0.268598429986456</v>
      </c>
      <c r="AF150" s="10">
        <v>0.26570185765843601</v>
      </c>
      <c r="AG150" s="10">
        <v>7.0624093327648393E-2</v>
      </c>
      <c r="AH150" s="10">
        <v>0.266718033085525</v>
      </c>
      <c r="AI150" s="10">
        <v>0.31825612595436198</v>
      </c>
      <c r="AJ150" s="10">
        <v>0.260506626442706</v>
      </c>
      <c r="AK150" s="10">
        <v>0.32712094322034801</v>
      </c>
      <c r="AL150" s="10">
        <v>0.106030040607031</v>
      </c>
      <c r="AM150" s="10">
        <v>0.44165465254532199</v>
      </c>
      <c r="AN150" s="10">
        <v>0.41435752585386398</v>
      </c>
      <c r="AO150" s="10">
        <v>0.23526708706451199</v>
      </c>
      <c r="AP150" s="10">
        <v>0.22392181578617501</v>
      </c>
      <c r="AQ150" s="10">
        <v>0.23017389812849601</v>
      </c>
      <c r="AR150" s="10">
        <v>0.21127174213477301</v>
      </c>
      <c r="AS150" s="10">
        <v>0.38365851740474599</v>
      </c>
      <c r="AT150" s="10">
        <v>0.228604611949872</v>
      </c>
      <c r="AU150" s="10">
        <v>0.34850656004025699</v>
      </c>
      <c r="AV150" s="10">
        <v>6.6050080035233605E-2</v>
      </c>
      <c r="AW150" s="10">
        <v>4.9261939380794303E-2</v>
      </c>
      <c r="AX150" s="10">
        <v>3.1800773996018598E-2</v>
      </c>
    </row>
    <row r="151" spans="2:50">
      <c r="B151" t="s">
        <v>66</v>
      </c>
      <c r="C151" t="s">
        <v>5</v>
      </c>
      <c r="D151" s="10">
        <v>0.268598429986456</v>
      </c>
      <c r="E151" s="10">
        <v>5.0044078225666502E-5</v>
      </c>
      <c r="F151" s="10">
        <v>8.1242301494679495E-2</v>
      </c>
      <c r="G151" s="10">
        <v>0.41176994375373599</v>
      </c>
      <c r="H151" s="10">
        <v>0.24121822352288599</v>
      </c>
      <c r="I151" s="10">
        <v>6.5858088406549401E-7</v>
      </c>
      <c r="J151" s="10">
        <v>5.4153060371721397E-5</v>
      </c>
      <c r="K151" s="10">
        <v>8.3976084879322399E-2</v>
      </c>
      <c r="L151" s="10">
        <v>0.133933182562956</v>
      </c>
      <c r="M151" s="10">
        <v>3.5159759379280999E-3</v>
      </c>
      <c r="N151" s="10">
        <v>1.2282549734695799E-2</v>
      </c>
      <c r="O151" s="10">
        <v>4.2350753717902202E-4</v>
      </c>
      <c r="P151" s="10">
        <v>4.0080105153002E-4</v>
      </c>
      <c r="Q151" s="10">
        <v>5.7384205621582298E-4</v>
      </c>
      <c r="R151" s="10">
        <v>0.44041112648806202</v>
      </c>
      <c r="S151" s="10">
        <v>0.200314716016949</v>
      </c>
      <c r="T151" s="10">
        <v>0.17043634827259299</v>
      </c>
      <c r="U151" s="10">
        <v>0.338777581936068</v>
      </c>
      <c r="V151" s="10">
        <v>0.43268443224608999</v>
      </c>
      <c r="W151" s="10">
        <v>0.156131462263431</v>
      </c>
      <c r="X151" s="10">
        <v>0.430274130198328</v>
      </c>
      <c r="Y151" s="10">
        <v>8.6813204522808204E-2</v>
      </c>
      <c r="Z151" s="10">
        <v>0.40768192581623097</v>
      </c>
      <c r="AA151" s="10">
        <v>0.29691939833363801</v>
      </c>
      <c r="AB151" s="10">
        <v>0.36622659157850701</v>
      </c>
      <c r="AC151" s="10">
        <v>0.21534659972713999</v>
      </c>
      <c r="AD151" s="10">
        <v>0.164307518196323</v>
      </c>
      <c r="AE151" s="10">
        <v>0.335739276074981</v>
      </c>
      <c r="AF151" s="10">
        <v>0.17043634827259299</v>
      </c>
      <c r="AG151" s="10">
        <v>9.6348891450044105E-2</v>
      </c>
      <c r="AH151" s="10">
        <v>0.24305968205263501</v>
      </c>
      <c r="AI151" s="10">
        <v>0.286760729934805</v>
      </c>
      <c r="AJ151" s="10">
        <v>0.34658911829648298</v>
      </c>
      <c r="AK151" s="10">
        <v>0.449260674702392</v>
      </c>
      <c r="AL151" s="10">
        <v>6.0689058714052398E-2</v>
      </c>
      <c r="AM151" s="10">
        <v>0.37677507261132698</v>
      </c>
      <c r="AN151" s="10">
        <v>0.35081411384120798</v>
      </c>
      <c r="AO151" s="10">
        <v>0.201010046162968</v>
      </c>
      <c r="AP151" s="10">
        <v>0.32988823632474601</v>
      </c>
      <c r="AQ151" s="10">
        <v>0.17872467808547399</v>
      </c>
      <c r="AR151" s="10">
        <v>0.17749828377217</v>
      </c>
      <c r="AS151" s="10">
        <v>0.22075170263317601</v>
      </c>
      <c r="AT151" s="10">
        <v>0.23162746479724</v>
      </c>
      <c r="AU151" s="10">
        <v>0.25548329711433398</v>
      </c>
      <c r="AV151" s="10">
        <v>9.3208563719871504E-2</v>
      </c>
      <c r="AW151" s="10">
        <v>6.6050080035233605E-2</v>
      </c>
      <c r="AX151" s="10">
        <v>2.2137719159096798E-2</v>
      </c>
    </row>
    <row r="152" spans="2:50">
      <c r="B152" t="s">
        <v>66</v>
      </c>
      <c r="C152" t="s">
        <v>6</v>
      </c>
      <c r="D152" s="10">
        <v>5.1524318595989799E-2</v>
      </c>
      <c r="E152" s="10">
        <v>9.7738100728576097E-2</v>
      </c>
      <c r="F152" s="10">
        <v>0.35483086678659898</v>
      </c>
      <c r="G152" s="10">
        <v>0.293855125964474</v>
      </c>
      <c r="H152" s="10">
        <v>0.37319826968644398</v>
      </c>
      <c r="I152" s="10">
        <v>0.11679940224348601</v>
      </c>
      <c r="J152" s="10">
        <v>5.9443366941853301E-2</v>
      </c>
      <c r="K152" s="10">
        <v>4.20096323385864E-2</v>
      </c>
      <c r="L152" s="10">
        <v>0.121895800763009</v>
      </c>
      <c r="M152" s="10">
        <v>0.37319826968644398</v>
      </c>
      <c r="N152" s="10">
        <v>0.37849706636592201</v>
      </c>
      <c r="O152" s="10">
        <v>0.31584445829511099</v>
      </c>
      <c r="P152" s="10">
        <v>0.32988823632474601</v>
      </c>
      <c r="Q152" s="10">
        <v>0.32173431040756301</v>
      </c>
      <c r="R152" s="10">
        <v>0.38959828402607799</v>
      </c>
      <c r="S152" s="10">
        <v>0.27259585425534799</v>
      </c>
      <c r="T152" s="10">
        <v>0.34114602937171501</v>
      </c>
      <c r="U152" s="10">
        <v>0.108561932682415</v>
      </c>
      <c r="V152" s="10">
        <v>0.27157231770708901</v>
      </c>
      <c r="W152" s="10">
        <v>0.38371878863402398</v>
      </c>
      <c r="X152" s="10">
        <v>0.17919381753285099</v>
      </c>
      <c r="Y152" s="10">
        <v>0.41597785030595202</v>
      </c>
      <c r="Z152" s="10">
        <v>5.9814958861743497E-2</v>
      </c>
      <c r="AA152" s="10">
        <v>0.211757001499665</v>
      </c>
      <c r="AB152" s="10">
        <v>0.38248604144343901</v>
      </c>
      <c r="AC152" s="10">
        <v>0.42921239249890902</v>
      </c>
      <c r="AD152" s="10">
        <v>0.37577470415630099</v>
      </c>
      <c r="AE152" s="10">
        <v>0.34000844434330602</v>
      </c>
      <c r="AF152" s="10">
        <v>8.28925387351198E-2</v>
      </c>
      <c r="AG152" s="10">
        <v>0.42446336423757203</v>
      </c>
      <c r="AH152" s="10">
        <v>0.32804266515602598</v>
      </c>
      <c r="AI152" s="10">
        <v>0.31974455749586</v>
      </c>
      <c r="AJ152" s="10">
        <v>0.18617436385636901</v>
      </c>
      <c r="AK152" s="10">
        <v>0.40962708136759102</v>
      </c>
      <c r="AL152" s="10">
        <v>0.13341483049382999</v>
      </c>
      <c r="AM152" s="10">
        <v>0.44138261307487803</v>
      </c>
      <c r="AN152" s="10">
        <v>0.43864058034362002</v>
      </c>
      <c r="AO152" s="10">
        <v>0.338360308820987</v>
      </c>
      <c r="AP152" s="10">
        <v>0.35912209901562298</v>
      </c>
      <c r="AQ152" s="10">
        <v>0.19853801365033</v>
      </c>
      <c r="AR152" s="10">
        <v>0.43864058034362002</v>
      </c>
      <c r="AS152" s="10">
        <v>0.41917976783531402</v>
      </c>
      <c r="AT152" s="10">
        <v>0.10261831219008601</v>
      </c>
      <c r="AU152" s="10">
        <v>0.19790131213624601</v>
      </c>
      <c r="AV152" s="10">
        <v>0.374234507256896</v>
      </c>
      <c r="AW152" s="10">
        <v>0.31815766836488202</v>
      </c>
      <c r="AX152" s="10">
        <v>0.21315722310756799</v>
      </c>
    </row>
    <row r="153" spans="2:50">
      <c r="B153" t="s">
        <v>66</v>
      </c>
      <c r="C153" t="s">
        <v>7</v>
      </c>
      <c r="D153" s="10">
        <v>0.40077206772639801</v>
      </c>
      <c r="E153" s="10">
        <v>0.19790131213624601</v>
      </c>
      <c r="F153" s="10">
        <v>0.13450084278319299</v>
      </c>
      <c r="G153" s="10">
        <v>3.3963987921204501E-3</v>
      </c>
      <c r="H153" s="10">
        <v>0.162066019488602</v>
      </c>
      <c r="I153" s="10">
        <v>7.7444794993863197E-2</v>
      </c>
      <c r="J153" s="10">
        <v>0.10045447496229</v>
      </c>
      <c r="K153" s="10">
        <v>0.14687791417585799</v>
      </c>
      <c r="L153" s="10">
        <v>5.6976412878958799E-2</v>
      </c>
      <c r="M153" s="10">
        <v>0.12421909043939899</v>
      </c>
      <c r="N153" s="10">
        <v>3.3510336151067098E-2</v>
      </c>
      <c r="O153" s="10">
        <v>2.5026234524947202E-2</v>
      </c>
      <c r="P153" s="10">
        <v>1.8807988219515601E-2</v>
      </c>
      <c r="Q153" s="10">
        <v>3.4916046798196702E-2</v>
      </c>
      <c r="R153" s="10">
        <v>3.5526585786481303E-2</v>
      </c>
      <c r="S153" s="10">
        <v>8.5973765366680194E-2</v>
      </c>
      <c r="T153" s="10">
        <v>0.41176994375373599</v>
      </c>
      <c r="U153" s="10">
        <v>5.2675525764819597E-2</v>
      </c>
      <c r="V153" s="10">
        <v>0.28397286540785599</v>
      </c>
      <c r="W153" s="10">
        <v>0.24717371628852899</v>
      </c>
      <c r="X153" s="10">
        <v>5.3166449706805105E-4</v>
      </c>
      <c r="Y153" s="10">
        <v>2.34047635970412E-2</v>
      </c>
      <c r="Z153" s="10">
        <v>3.4443178753734399E-2</v>
      </c>
      <c r="AA153" s="10">
        <v>0.117960006623716</v>
      </c>
      <c r="AB153" s="10">
        <v>0.281221158005653</v>
      </c>
      <c r="AC153" s="10">
        <v>7.1256422271853706E-2</v>
      </c>
      <c r="AD153" s="10">
        <v>4.4518977271955501E-2</v>
      </c>
      <c r="AE153" s="10">
        <v>4.5071260056119902E-2</v>
      </c>
      <c r="AF153" s="10">
        <v>6.71749107936888E-2</v>
      </c>
      <c r="AG153" s="10">
        <v>1.3381378615915001E-2</v>
      </c>
      <c r="AH153" s="10">
        <v>6.9423013271735903E-2</v>
      </c>
      <c r="AI153" s="10">
        <v>0.35081411384120798</v>
      </c>
      <c r="AJ153" s="10">
        <v>1.51883635187099E-2</v>
      </c>
      <c r="AK153" s="10">
        <v>9.2810564668641696E-2</v>
      </c>
      <c r="AL153" s="10">
        <v>0.15986919293548099</v>
      </c>
      <c r="AM153" s="10">
        <v>0.11116391310922</v>
      </c>
      <c r="AN153" s="10">
        <v>0.17749828377217</v>
      </c>
      <c r="AO153" s="10">
        <v>0.34060125508869199</v>
      </c>
      <c r="AP153" s="10">
        <v>0.23526708706451199</v>
      </c>
      <c r="AQ153" s="10">
        <v>0.155120194499798</v>
      </c>
      <c r="AR153" s="10">
        <v>0.44318978868219899</v>
      </c>
      <c r="AS153" s="10">
        <v>0.44041112648806202</v>
      </c>
      <c r="AT153" s="10">
        <v>8.0685891911088006E-2</v>
      </c>
      <c r="AU153" s="10">
        <v>0.35291153137328701</v>
      </c>
      <c r="AV153" s="10">
        <v>9.7500891439581003E-2</v>
      </c>
      <c r="AW153" s="10">
        <v>0.43783518789605003</v>
      </c>
      <c r="AX153" s="10">
        <v>2.3992309306361099E-5</v>
      </c>
    </row>
    <row r="154" spans="2:50">
      <c r="B154" t="s">
        <v>66</v>
      </c>
      <c r="C154" t="s">
        <v>8</v>
      </c>
      <c r="D154" s="10">
        <v>0.17043634827259299</v>
      </c>
      <c r="E154" s="10">
        <v>6.0062102204276199E-6</v>
      </c>
      <c r="F154" s="10">
        <v>0.39048089204889003</v>
      </c>
      <c r="G154" s="10">
        <v>0.27604645937157901</v>
      </c>
      <c r="H154" s="10">
        <v>0.34841052278419199</v>
      </c>
      <c r="I154" s="10">
        <v>2.2185009884118099E-3</v>
      </c>
      <c r="J154" s="10">
        <v>5.9619290127447301E-3</v>
      </c>
      <c r="K154" s="10">
        <v>2.0226018431064498E-2</v>
      </c>
      <c r="L154" s="10">
        <v>0.15568617284472999</v>
      </c>
      <c r="M154" s="10">
        <v>4.7987996677821998E-2</v>
      </c>
      <c r="N154" s="10">
        <v>0.21457091870615999</v>
      </c>
      <c r="O154" s="10">
        <v>6.3326838031259797E-2</v>
      </c>
      <c r="P154" s="10">
        <v>9.0636908072628503E-2</v>
      </c>
      <c r="Q154" s="10">
        <v>8.02409246180317E-2</v>
      </c>
      <c r="R154" s="10">
        <v>0.39589398541828302</v>
      </c>
      <c r="S154" s="10">
        <v>0.39316607071267701</v>
      </c>
      <c r="T154" s="10">
        <v>0.25322056019002098</v>
      </c>
      <c r="U154" s="10">
        <v>0.31825612595436198</v>
      </c>
      <c r="V154" s="10">
        <v>0.44116744703502803</v>
      </c>
      <c r="W154" s="10">
        <v>8.9489887020611406E-2</v>
      </c>
      <c r="X154" s="10">
        <v>0.41279001898123102</v>
      </c>
      <c r="Y154" s="10">
        <v>0.42161235042260797</v>
      </c>
      <c r="Z154" s="10">
        <v>0.211715578393357</v>
      </c>
      <c r="AA154" s="10">
        <v>0.38017606680038402</v>
      </c>
      <c r="AB154" s="10">
        <v>0.107963745898281</v>
      </c>
      <c r="AC154" s="10">
        <v>7.2350845809935296E-2</v>
      </c>
      <c r="AD154" s="10">
        <v>0.10857704027472501</v>
      </c>
      <c r="AE154" s="10">
        <v>0.424806528590223</v>
      </c>
      <c r="AF154" s="10">
        <v>0.39920181778986302</v>
      </c>
      <c r="AG154" s="10">
        <v>8.0885103633177802E-2</v>
      </c>
      <c r="AH154" s="10">
        <v>0.103112734546977</v>
      </c>
      <c r="AI154" s="10">
        <v>0.37799783340425402</v>
      </c>
      <c r="AJ154" s="10">
        <v>0.34162249749930801</v>
      </c>
      <c r="AK154" s="10">
        <v>0.22965530692941999</v>
      </c>
      <c r="AL154" s="10">
        <v>5.5116758411149797E-2</v>
      </c>
      <c r="AM154" s="10">
        <v>0.37223866113885201</v>
      </c>
      <c r="AN154" s="10">
        <v>0.35533397390649901</v>
      </c>
      <c r="AO154" s="10">
        <v>0.363437059062514</v>
      </c>
      <c r="AP154" s="10">
        <v>0.334355346689307</v>
      </c>
      <c r="AQ154" s="10">
        <v>0.26281907002661398</v>
      </c>
      <c r="AR154" s="10">
        <v>8.7554925964248895E-2</v>
      </c>
      <c r="AS154" s="10">
        <v>0.12998534396831199</v>
      </c>
      <c r="AT154" s="10">
        <v>0.15409547502530199</v>
      </c>
      <c r="AU154" s="10">
        <v>0.41601086168260099</v>
      </c>
      <c r="AV154" s="10">
        <v>0.39397047824235798</v>
      </c>
      <c r="AW154" s="10">
        <v>7.0002659618044902E-2</v>
      </c>
      <c r="AX154" s="10">
        <v>0.31078319799067899</v>
      </c>
    </row>
    <row r="155" spans="2:50">
      <c r="B155" t="s">
        <v>66</v>
      </c>
      <c r="C155" t="s">
        <v>9</v>
      </c>
      <c r="D155" s="10">
        <v>0.29186928293658099</v>
      </c>
      <c r="E155" s="10">
        <v>6.6099793664753203E-6</v>
      </c>
      <c r="F155" s="10">
        <v>0.13588254521075599</v>
      </c>
      <c r="G155" s="10">
        <v>0.273880650318991</v>
      </c>
      <c r="H155" s="10">
        <v>0.25203378515581698</v>
      </c>
      <c r="I155" s="10">
        <v>6.0669436586247097E-6</v>
      </c>
      <c r="J155" s="10">
        <v>3.1465936288067799E-4</v>
      </c>
      <c r="K155" s="10">
        <v>4.9261939380794303E-2</v>
      </c>
      <c r="L155" s="10">
        <v>8.4966448001693895E-2</v>
      </c>
      <c r="M155" s="10">
        <v>5.6845099952924898E-3</v>
      </c>
      <c r="N155" s="10">
        <v>3.1151819734401301E-2</v>
      </c>
      <c r="O155" s="10">
        <v>1.65615985457608E-3</v>
      </c>
      <c r="P155" s="10">
        <v>2.0645652199650401E-3</v>
      </c>
      <c r="Q155" s="10">
        <v>3.1720332278855801E-3</v>
      </c>
      <c r="R155" s="10">
        <v>0.30179586869262098</v>
      </c>
      <c r="S155" s="10">
        <v>0.25933479426853501</v>
      </c>
      <c r="T155" s="10">
        <v>0.34162249749930801</v>
      </c>
      <c r="U155" s="10">
        <v>0.22011566767487201</v>
      </c>
      <c r="V155" s="10">
        <v>0.283156528293317</v>
      </c>
      <c r="W155" s="10">
        <v>0.19321527834826599</v>
      </c>
      <c r="X155" s="10">
        <v>0.253827113326487</v>
      </c>
      <c r="Y155" s="10">
        <v>5.5884422256017897E-2</v>
      </c>
      <c r="Z155" s="10">
        <v>0.31535974928569199</v>
      </c>
      <c r="AA155" s="10">
        <v>0.24000976219163001</v>
      </c>
      <c r="AB155" s="10">
        <v>0.17452195034544299</v>
      </c>
      <c r="AC155" s="10">
        <v>5.1083628011586002E-2</v>
      </c>
      <c r="AD155" s="10">
        <v>2.97938440197658E-2</v>
      </c>
      <c r="AE155" s="10">
        <v>0.124882517157622</v>
      </c>
      <c r="AF155" s="10">
        <v>8.7237617911977303E-2</v>
      </c>
      <c r="AG155" s="10">
        <v>2.1985134593013499E-2</v>
      </c>
      <c r="AH155" s="10">
        <v>6.7593253040857004E-2</v>
      </c>
      <c r="AI155" s="10">
        <v>0.40971202200937001</v>
      </c>
      <c r="AJ155" s="10">
        <v>0.21506134436353599</v>
      </c>
      <c r="AK155" s="10">
        <v>0.41297013540342398</v>
      </c>
      <c r="AL155" s="10">
        <v>4.5071260056119902E-2</v>
      </c>
      <c r="AM155" s="10">
        <v>0.39593086412997502</v>
      </c>
      <c r="AN155" s="10">
        <v>0.43119629481072602</v>
      </c>
      <c r="AO155" s="10">
        <v>0.117960006623716</v>
      </c>
      <c r="AP155" s="10">
        <v>0.179694567319784</v>
      </c>
      <c r="AQ155" s="10">
        <v>0.32274869583329602</v>
      </c>
      <c r="AR155" s="10">
        <v>8.1913483186979205E-2</v>
      </c>
      <c r="AS155" s="10">
        <v>0.12637590413314201</v>
      </c>
      <c r="AT155" s="10">
        <v>0.15522643151240001</v>
      </c>
      <c r="AU155" s="10">
        <v>0.31815766836488202</v>
      </c>
      <c r="AV155" s="10">
        <v>0.114211151261395</v>
      </c>
      <c r="AW155" s="10">
        <v>8.1388092036286802E-2</v>
      </c>
      <c r="AX155" s="10">
        <v>2.3949721429306601E-2</v>
      </c>
    </row>
    <row r="156" spans="2:50">
      <c r="B156" t="s">
        <v>67</v>
      </c>
      <c r="C156" t="s">
        <v>10</v>
      </c>
      <c r="D156" s="10">
        <v>0.35920306186032602</v>
      </c>
      <c r="E156" s="10">
        <v>5.0689373212276699E-2</v>
      </c>
      <c r="F156" s="10">
        <v>6.1899029803973299E-2</v>
      </c>
      <c r="G156" s="10">
        <v>0.21030551957157401</v>
      </c>
      <c r="H156" s="10">
        <v>6.14620842767577E-2</v>
      </c>
      <c r="I156" s="10">
        <v>6.9715839550848696E-3</v>
      </c>
      <c r="J156" s="10">
        <v>4.5071260056119902E-2</v>
      </c>
      <c r="K156" s="10">
        <v>0.23559293346333199</v>
      </c>
      <c r="L156" s="10">
        <v>0.273537527038484</v>
      </c>
      <c r="M156" s="10">
        <v>7.35870208149206E-4</v>
      </c>
      <c r="N156" s="10">
        <v>8.4020720724529395E-3</v>
      </c>
      <c r="O156" s="10">
        <v>2.51635145217369E-3</v>
      </c>
      <c r="P156" s="10">
        <v>2.51635145217369E-3</v>
      </c>
      <c r="Q156" s="10">
        <v>4.1556335496961503E-3</v>
      </c>
      <c r="R156" s="10">
        <v>0.34329075054880498</v>
      </c>
      <c r="S156" s="10">
        <v>0.113855190107398</v>
      </c>
      <c r="T156" s="10">
        <v>0.37849706636592201</v>
      </c>
      <c r="U156" s="10">
        <v>4.70289938787029E-2</v>
      </c>
      <c r="V156" s="10">
        <v>0.35081411384120798</v>
      </c>
      <c r="W156" s="10">
        <v>4.5071260056119902E-2</v>
      </c>
      <c r="X156" s="10">
        <v>0.20436431354384799</v>
      </c>
      <c r="Y156" s="10">
        <v>0.21030551957157401</v>
      </c>
      <c r="Z156" s="10">
        <v>0.121059495389955</v>
      </c>
      <c r="AA156" s="10">
        <v>0.30218274704980702</v>
      </c>
      <c r="AB156" s="10">
        <v>0.39213446477597202</v>
      </c>
      <c r="AC156" s="10">
        <v>0.16904314256669201</v>
      </c>
      <c r="AD156" s="10">
        <v>0.13448120487281601</v>
      </c>
      <c r="AE156" s="10">
        <v>0.27826074340797402</v>
      </c>
      <c r="AF156" s="10">
        <v>2.7430425390484101E-2</v>
      </c>
      <c r="AG156" s="10">
        <v>0.10370087303072401</v>
      </c>
      <c r="AH156" s="10">
        <v>0.16656520455745499</v>
      </c>
      <c r="AI156" s="10">
        <v>0.34658911829648298</v>
      </c>
      <c r="AJ156" s="10">
        <v>0.211757001499665</v>
      </c>
      <c r="AK156" s="10">
        <v>0.25407332487464901</v>
      </c>
      <c r="AL156" s="10">
        <v>0.266473724177195</v>
      </c>
      <c r="AM156" s="10">
        <v>0.38248604144343901</v>
      </c>
      <c r="AN156" s="10">
        <v>0.407264070558152</v>
      </c>
      <c r="AO156" s="10">
        <v>0.25882135515827098</v>
      </c>
      <c r="AP156" s="10">
        <v>0.25289433558590102</v>
      </c>
      <c r="AQ156" s="10">
        <v>0.41036728197157302</v>
      </c>
      <c r="AR156" s="10">
        <v>0.24462616190655301</v>
      </c>
      <c r="AS156" s="10">
        <v>0.156242437162322</v>
      </c>
      <c r="AT156" s="10">
        <v>0.374444688646558</v>
      </c>
      <c r="AU156" s="10">
        <v>0.15568617284472999</v>
      </c>
      <c r="AV156" s="10">
        <v>0.18617436385636901</v>
      </c>
      <c r="AW156" s="10">
        <v>0.10470765819599</v>
      </c>
      <c r="AX156" s="10">
        <v>5.6985521076473898E-5</v>
      </c>
    </row>
    <row r="157" spans="2:50">
      <c r="B157" t="s">
        <v>67</v>
      </c>
      <c r="C157" t="s">
        <v>11</v>
      </c>
      <c r="D157" s="10">
        <v>0.25990535188200398</v>
      </c>
      <c r="E157" s="10">
        <v>0.42743143612297402</v>
      </c>
      <c r="F157" s="10">
        <v>0.18748484556390099</v>
      </c>
      <c r="G157" s="10">
        <v>0.16195138623056801</v>
      </c>
      <c r="H157" s="10">
        <v>0.43988260456431899</v>
      </c>
      <c r="I157" s="10">
        <v>0.449421182973542</v>
      </c>
      <c r="J157" s="10">
        <v>0.323176591274072</v>
      </c>
      <c r="K157" s="10">
        <v>0.232949940636061</v>
      </c>
      <c r="L157" s="10">
        <v>0.11747775928913499</v>
      </c>
      <c r="M157" s="10">
        <v>0.30134736652760102</v>
      </c>
      <c r="N157" s="10">
        <v>0.44213158602375702</v>
      </c>
      <c r="O157" s="10">
        <v>0.40962708136759102</v>
      </c>
      <c r="P157" s="10">
        <v>0.39775367084167901</v>
      </c>
      <c r="Q157" s="10">
        <v>0.431625011159391</v>
      </c>
      <c r="R157" s="10">
        <v>0.36110542093315001</v>
      </c>
      <c r="S157" s="10">
        <v>0.40292267507148799</v>
      </c>
      <c r="T157" s="10">
        <v>0.16422585090719499</v>
      </c>
      <c r="U157" s="10">
        <v>0.35628383457400398</v>
      </c>
      <c r="V157" s="10">
        <v>0.35799924352509299</v>
      </c>
      <c r="W157" s="10">
        <v>0.43069602675069601</v>
      </c>
      <c r="X157" s="10">
        <v>1.8357174496346999E-2</v>
      </c>
      <c r="Y157" s="10">
        <v>0.324916753748967</v>
      </c>
      <c r="Z157" s="10">
        <v>0.25509220246830799</v>
      </c>
      <c r="AA157" s="10">
        <v>0.201104845694909</v>
      </c>
      <c r="AB157" s="10">
        <v>0.28031781291772401</v>
      </c>
      <c r="AC157" s="10">
        <v>0.233170339590586</v>
      </c>
      <c r="AD157" s="10">
        <v>0.31182761096456502</v>
      </c>
      <c r="AE157" s="10">
        <v>0.426508144774079</v>
      </c>
      <c r="AF157" s="10">
        <v>0.43224308221365199</v>
      </c>
      <c r="AG157" s="10">
        <v>0.230167289767019</v>
      </c>
      <c r="AH157" s="10">
        <v>0.24935464947323199</v>
      </c>
      <c r="AI157" s="10">
        <v>0.201778347714866</v>
      </c>
      <c r="AJ157" s="10">
        <v>0.362112910778634</v>
      </c>
      <c r="AK157" s="10">
        <v>0.392424724263778</v>
      </c>
      <c r="AL157" s="10">
        <v>0.22804536795111</v>
      </c>
      <c r="AM157" s="10">
        <v>0.16904314256669201</v>
      </c>
      <c r="AN157" s="10">
        <v>0.16619630311932401</v>
      </c>
      <c r="AO157" s="10">
        <v>0.19963813765476099</v>
      </c>
      <c r="AP157" s="10">
        <v>0.30134736652760102</v>
      </c>
      <c r="AQ157" s="10">
        <v>0.11094323635612501</v>
      </c>
      <c r="AR157" s="10">
        <v>9.2479318959738599E-2</v>
      </c>
      <c r="AS157" s="10">
        <v>7.3060837079510596E-2</v>
      </c>
      <c r="AT157" s="10">
        <v>6.1482752348923003E-2</v>
      </c>
      <c r="AU157" s="10">
        <v>0.101176829457469</v>
      </c>
      <c r="AV157" s="10">
        <v>0.40292267507148799</v>
      </c>
      <c r="AW157" s="10">
        <v>0.19738959124111199</v>
      </c>
      <c r="AX157" s="10">
        <v>0.23620288767643299</v>
      </c>
    </row>
    <row r="158" spans="2:50">
      <c r="B158" t="s">
        <v>67</v>
      </c>
      <c r="C158" t="s">
        <v>12</v>
      </c>
      <c r="D158" s="10">
        <v>0.358371026194651</v>
      </c>
      <c r="E158" s="10">
        <v>0.18617436385636901</v>
      </c>
      <c r="F158" s="10">
        <v>0.28038098114057303</v>
      </c>
      <c r="G158" s="10">
        <v>0.13911645100345399</v>
      </c>
      <c r="H158" s="10">
        <v>6.7980664239243399E-2</v>
      </c>
      <c r="I158" s="10">
        <v>0.124882517157622</v>
      </c>
      <c r="J158" s="10">
        <v>0.18617436385636901</v>
      </c>
      <c r="K158" s="10">
        <v>0.42437615247259802</v>
      </c>
      <c r="L158" s="10">
        <v>0.232604962147267</v>
      </c>
      <c r="M158" s="10">
        <v>0.212288248543437</v>
      </c>
      <c r="N158" s="10">
        <v>0.230996986043843</v>
      </c>
      <c r="O158" s="10">
        <v>0.14616714376343501</v>
      </c>
      <c r="P158" s="10">
        <v>0.133953625562752</v>
      </c>
      <c r="Q158" s="10">
        <v>0.163003283111855</v>
      </c>
      <c r="R158" s="10">
        <v>0.35136539733514499</v>
      </c>
      <c r="S158" s="10">
        <v>0.113201563982665</v>
      </c>
      <c r="T158" s="10">
        <v>0.425386320768115</v>
      </c>
      <c r="U158" s="10">
        <v>0.35393532711990999</v>
      </c>
      <c r="V158" s="10">
        <v>0.36666667928291402</v>
      </c>
      <c r="W158" s="10">
        <v>0.179997341419458</v>
      </c>
      <c r="X158" s="10">
        <v>0.20389797673992199</v>
      </c>
      <c r="Y158" s="10">
        <v>0.25113394700947</v>
      </c>
      <c r="Z158" s="10">
        <v>0.340914319852342</v>
      </c>
      <c r="AA158" s="10">
        <v>0.27112535022712902</v>
      </c>
      <c r="AB158" s="10">
        <v>0.36287810461359998</v>
      </c>
      <c r="AC158" s="10">
        <v>0.268948011857847</v>
      </c>
      <c r="AD158" s="10">
        <v>0.19738959124111199</v>
      </c>
      <c r="AE158" s="10">
        <v>0.23552692869946801</v>
      </c>
      <c r="AF158" s="10">
        <v>0.11030681990496299</v>
      </c>
      <c r="AG158" s="10">
        <v>0.27157231770708901</v>
      </c>
      <c r="AH158" s="10">
        <v>0.27157231770708901</v>
      </c>
      <c r="AI158" s="10">
        <v>0.30078744880758201</v>
      </c>
      <c r="AJ158" s="10">
        <v>5.5116758411149797E-2</v>
      </c>
      <c r="AK158" s="10">
        <v>0.30805110276761799</v>
      </c>
      <c r="AL158" s="10">
        <v>0.25996186142086902</v>
      </c>
      <c r="AM158" s="10">
        <v>0.38111206431767802</v>
      </c>
      <c r="AN158" s="10">
        <v>0.42984836034933899</v>
      </c>
      <c r="AO158" s="10">
        <v>0.29218315711583298</v>
      </c>
      <c r="AP158" s="10">
        <v>0.293827953920481</v>
      </c>
      <c r="AQ158" s="10">
        <v>0.44346967662006198</v>
      </c>
      <c r="AR158" s="10">
        <v>0.28759882045162599</v>
      </c>
      <c r="AS158" s="10">
        <v>0.415509580057629</v>
      </c>
      <c r="AT158" s="10">
        <v>0.41842640562220901</v>
      </c>
      <c r="AU158" s="10">
        <v>0.24817568260714301</v>
      </c>
      <c r="AV158" s="10">
        <v>0.23209610131871899</v>
      </c>
      <c r="AW158" s="10">
        <v>0.35016327875028602</v>
      </c>
      <c r="AX158" s="10">
        <v>0.100759195571803</v>
      </c>
    </row>
    <row r="159" spans="2:50">
      <c r="B159" t="s">
        <v>67</v>
      </c>
      <c r="C159" t="s">
        <v>13</v>
      </c>
      <c r="D159" s="10">
        <v>0.405970977947752</v>
      </c>
      <c r="E159" s="10">
        <v>4.8020013465744402E-2</v>
      </c>
      <c r="F159" s="10">
        <v>0.114211151261395</v>
      </c>
      <c r="G159" s="10">
        <v>3.7531241851501397E-2</v>
      </c>
      <c r="H159" s="10">
        <v>0.145515867698532</v>
      </c>
      <c r="I159" s="10">
        <v>4.1556335496961503E-3</v>
      </c>
      <c r="J159" s="10">
        <v>2.79920457557555E-2</v>
      </c>
      <c r="K159" s="10">
        <v>0.164822216795599</v>
      </c>
      <c r="L159" s="10">
        <v>0.137911793403656</v>
      </c>
      <c r="M159" s="10">
        <v>5.1440641823754102E-3</v>
      </c>
      <c r="N159" s="10">
        <v>8.9716057436016999E-3</v>
      </c>
      <c r="O159" s="10">
        <v>1.1158429273373099E-3</v>
      </c>
      <c r="P159" s="10">
        <v>5.7264731039260303E-4</v>
      </c>
      <c r="Q159" s="10">
        <v>1.8796737073784901E-3</v>
      </c>
      <c r="R159" s="10">
        <v>0.19455304984677499</v>
      </c>
      <c r="S159" s="10">
        <v>6.4340316620654994E-2</v>
      </c>
      <c r="T159" s="10">
        <v>0.419905664232197</v>
      </c>
      <c r="U159" s="10">
        <v>7.3245179399266502E-2</v>
      </c>
      <c r="V159" s="10">
        <v>0.27545303234500002</v>
      </c>
      <c r="W159" s="10">
        <v>0.115158203881708</v>
      </c>
      <c r="X159" s="10">
        <v>4.6493158910895303E-2</v>
      </c>
      <c r="Y159" s="10">
        <v>6.1965774004388498E-2</v>
      </c>
      <c r="Z159" s="10">
        <v>7.3967815831494005E-2</v>
      </c>
      <c r="AA159" s="10">
        <v>0.133795961543344</v>
      </c>
      <c r="AB159" s="10">
        <v>0.25933479426853501</v>
      </c>
      <c r="AC159" s="10">
        <v>4.7691066775546603E-2</v>
      </c>
      <c r="AD159" s="10">
        <v>1.31609226228971E-2</v>
      </c>
      <c r="AE159" s="10">
        <v>5.58370567313064E-2</v>
      </c>
      <c r="AF159" s="10">
        <v>3.3963987921204501E-3</v>
      </c>
      <c r="AG159" s="10">
        <v>1.44920270781797E-2</v>
      </c>
      <c r="AH159" s="10">
        <v>3.9179042779933497E-2</v>
      </c>
      <c r="AI159" s="10">
        <v>0.362112910778634</v>
      </c>
      <c r="AJ159" s="10">
        <v>7.1561551172788299E-2</v>
      </c>
      <c r="AK159" s="10">
        <v>0.13457163439081801</v>
      </c>
      <c r="AL159" s="10">
        <v>0.17033354638630699</v>
      </c>
      <c r="AM159" s="10">
        <v>0.32903048889367698</v>
      </c>
      <c r="AN159" s="10">
        <v>0.37395559945724599</v>
      </c>
      <c r="AO159" s="10">
        <v>0.11910666216470001</v>
      </c>
      <c r="AP159" s="10">
        <v>0.121059495389955</v>
      </c>
      <c r="AQ159" s="10">
        <v>0.38111206431767802</v>
      </c>
      <c r="AR159" s="10">
        <v>0.187883496749849</v>
      </c>
      <c r="AS159" s="10">
        <v>0.17872467808547399</v>
      </c>
      <c r="AT159" s="10">
        <v>0.23114412126005199</v>
      </c>
      <c r="AU159" s="10">
        <v>0.21436391811320801</v>
      </c>
      <c r="AV159" s="10">
        <v>6.3786944696417894E-2</v>
      </c>
      <c r="AW159" s="10">
        <v>0.19279768431646899</v>
      </c>
      <c r="AX159" s="10">
        <v>1.0104991057698899E-5</v>
      </c>
    </row>
    <row r="160" spans="2:50">
      <c r="B160" t="s">
        <v>67</v>
      </c>
      <c r="C160" t="s">
        <v>14</v>
      </c>
      <c r="D160" s="10">
        <v>0.10518859541678501</v>
      </c>
      <c r="E160" s="10">
        <v>9.8435391644598802E-2</v>
      </c>
      <c r="F160" s="10">
        <v>0.381330751802335</v>
      </c>
      <c r="G160" s="10">
        <v>5.1083628011586002E-2</v>
      </c>
      <c r="H160" s="10">
        <v>0.20738941778151801</v>
      </c>
      <c r="I160" s="10">
        <v>2.6459057101419398E-2</v>
      </c>
      <c r="J160" s="10">
        <v>3.4823401445188598E-2</v>
      </c>
      <c r="K160" s="10">
        <v>3.6126781385674198E-2</v>
      </c>
      <c r="L160" s="10">
        <v>0.10518859541678501</v>
      </c>
      <c r="M160" s="10">
        <v>5.5600490966256098E-2</v>
      </c>
      <c r="N160" s="10">
        <v>0.134615307959988</v>
      </c>
      <c r="O160" s="10">
        <v>4.2958852352346998E-2</v>
      </c>
      <c r="P160" s="10">
        <v>3.3268983429803202E-2</v>
      </c>
      <c r="Q160" s="10">
        <v>6.2727646645215199E-2</v>
      </c>
      <c r="R160" s="10">
        <v>0.17043634827259299</v>
      </c>
      <c r="S160" s="10">
        <v>0.209993688942302</v>
      </c>
      <c r="T160" s="10">
        <v>0.178612147082822</v>
      </c>
      <c r="U160" s="10">
        <v>0.14067141663338201</v>
      </c>
      <c r="V160" s="10">
        <v>0.348016099649053</v>
      </c>
      <c r="W160" s="10">
        <v>5.0284434217558502E-2</v>
      </c>
      <c r="X160" s="10">
        <v>2.2137719159096798E-2</v>
      </c>
      <c r="Y160" s="10">
        <v>0.17144457878224301</v>
      </c>
      <c r="Z160" s="10">
        <v>0.210390931815642</v>
      </c>
      <c r="AA160" s="10">
        <v>0.36438903420355701</v>
      </c>
      <c r="AB160" s="10">
        <v>0.244763266807487</v>
      </c>
      <c r="AC160" s="10">
        <v>6.0689058714052398E-2</v>
      </c>
      <c r="AD160" s="10">
        <v>2.8479582841132701E-2</v>
      </c>
      <c r="AE160" s="10">
        <v>0.23526708706451199</v>
      </c>
      <c r="AF160" s="10">
        <v>8.8375330357004095E-2</v>
      </c>
      <c r="AG160" s="10">
        <v>1.3921089909051301E-2</v>
      </c>
      <c r="AH160" s="10">
        <v>7.5579218749309895E-2</v>
      </c>
      <c r="AI160" s="10">
        <v>0.40971202200937001</v>
      </c>
      <c r="AJ160" s="10">
        <v>6.3597921419866907E-2</v>
      </c>
      <c r="AK160" s="10">
        <v>0.22472019066155099</v>
      </c>
      <c r="AL160" s="10">
        <v>0.10518859541678501</v>
      </c>
      <c r="AM160" s="10">
        <v>0.118137879963523</v>
      </c>
      <c r="AN160" s="10">
        <v>0.12998534396831199</v>
      </c>
      <c r="AO160" s="10">
        <v>0.40772801087752297</v>
      </c>
      <c r="AP160" s="10">
        <v>0.127443197854198</v>
      </c>
      <c r="AQ160" s="10">
        <v>0.323176591274072</v>
      </c>
      <c r="AR160" s="10">
        <v>0.44732188915899301</v>
      </c>
      <c r="AS160" s="10">
        <v>0.36098376049546599</v>
      </c>
      <c r="AT160" s="10">
        <v>7.94301626790474E-2</v>
      </c>
      <c r="AU160" s="10">
        <v>0.35779524435893101</v>
      </c>
      <c r="AV160" s="10">
        <v>0.133953625562752</v>
      </c>
      <c r="AW160" s="10">
        <v>0.432618680241455</v>
      </c>
      <c r="AX160" s="10">
        <v>1.9651230658015899E-3</v>
      </c>
    </row>
    <row r="161" spans="2:50">
      <c r="B161" t="s">
        <v>67</v>
      </c>
      <c r="C161" t="s">
        <v>15</v>
      </c>
      <c r="D161" s="10">
        <v>0.28176877289528401</v>
      </c>
      <c r="E161" s="10">
        <v>7.8687158924460904E-2</v>
      </c>
      <c r="F161" s="10">
        <v>0.14866092617787199</v>
      </c>
      <c r="G161" s="10">
        <v>7.1561551172788299E-2</v>
      </c>
      <c r="H161" s="10">
        <v>0.25988760271886702</v>
      </c>
      <c r="I161" s="10">
        <v>2.7430425390484101E-2</v>
      </c>
      <c r="J161" s="10">
        <v>6.3597921419866907E-2</v>
      </c>
      <c r="K161" s="10">
        <v>0.18738854150022299</v>
      </c>
      <c r="L161" s="10">
        <v>0.233973980956867</v>
      </c>
      <c r="M161" s="10">
        <v>2.9976397447138099E-2</v>
      </c>
      <c r="N161" s="10">
        <v>4.9979421852936003E-2</v>
      </c>
      <c r="O161" s="10">
        <v>1.38359003341307E-2</v>
      </c>
      <c r="P161" s="10">
        <v>1.44920270781797E-2</v>
      </c>
      <c r="Q161" s="10">
        <v>2.1482696258725498E-2</v>
      </c>
      <c r="R161" s="10">
        <v>0.27426752444763802</v>
      </c>
      <c r="S161" s="10">
        <v>7.4708827821342402E-2</v>
      </c>
      <c r="T161" s="10">
        <v>0.42469761876050399</v>
      </c>
      <c r="U161" s="10">
        <v>5.4686071529469298E-2</v>
      </c>
      <c r="V161" s="10">
        <v>0.26097642000205101</v>
      </c>
      <c r="W161" s="10">
        <v>0.10045447496229</v>
      </c>
      <c r="X161" s="10">
        <v>0.184599597747585</v>
      </c>
      <c r="Y161" s="10">
        <v>0.26004803397487902</v>
      </c>
      <c r="Z161" s="10">
        <v>0.16195138623056801</v>
      </c>
      <c r="AA161" s="10">
        <v>0.28503441507267802</v>
      </c>
      <c r="AB161" s="10">
        <v>0.28759882045162599</v>
      </c>
      <c r="AC161" s="10">
        <v>9.0359986164610995E-2</v>
      </c>
      <c r="AD161" s="10">
        <v>5.5857503336807501E-2</v>
      </c>
      <c r="AE161" s="10">
        <v>0.306755964695831</v>
      </c>
      <c r="AF161" s="10">
        <v>7.2781927926527804E-3</v>
      </c>
      <c r="AG161" s="10">
        <v>0.117960006623716</v>
      </c>
      <c r="AH161" s="10">
        <v>0.100535111215058</v>
      </c>
      <c r="AI161" s="10">
        <v>0.369252806546916</v>
      </c>
      <c r="AJ161" s="10">
        <v>0.19738959124111199</v>
      </c>
      <c r="AK161" s="10">
        <v>0.12996078076157699</v>
      </c>
      <c r="AL161" s="10">
        <v>0.184599597747585</v>
      </c>
      <c r="AM161" s="10">
        <v>0.326578449870149</v>
      </c>
      <c r="AN161" s="10">
        <v>0.33471194401252502</v>
      </c>
      <c r="AO161" s="10">
        <v>0.211757001499665</v>
      </c>
      <c r="AP161" s="10">
        <v>0.23959855928590801</v>
      </c>
      <c r="AQ161" s="10">
        <v>0.36082448916813697</v>
      </c>
      <c r="AR161" s="10">
        <v>0.21368985354196399</v>
      </c>
      <c r="AS161" s="10">
        <v>0.100959349874292</v>
      </c>
      <c r="AT161" s="10">
        <v>0.31535974928569199</v>
      </c>
      <c r="AU161" s="10">
        <v>0.178751999236131</v>
      </c>
      <c r="AV161" s="10">
        <v>0.26471936424473003</v>
      </c>
      <c r="AW161" s="10">
        <v>0.27837802539857998</v>
      </c>
      <c r="AX161" s="10">
        <v>2.4534482174250198E-3</v>
      </c>
    </row>
    <row r="162" spans="2:50">
      <c r="B162" t="s">
        <v>67</v>
      </c>
      <c r="C162" t="s">
        <v>16</v>
      </c>
      <c r="D162" s="10">
        <v>0.42897091099458001</v>
      </c>
      <c r="E162" s="10">
        <v>0.22011566767487201</v>
      </c>
      <c r="F162" s="10">
        <v>0.13958859499167101</v>
      </c>
      <c r="G162" s="10">
        <v>4.0080105153002E-4</v>
      </c>
      <c r="H162" s="10">
        <v>0.24263932179565301</v>
      </c>
      <c r="I162" s="10">
        <v>8.30526453038931E-2</v>
      </c>
      <c r="J162" s="10">
        <v>0.124802046501618</v>
      </c>
      <c r="K162" s="10">
        <v>0.28144231085188598</v>
      </c>
      <c r="L162" s="10">
        <v>0.114211151261395</v>
      </c>
      <c r="M162" s="10">
        <v>8.0344676452966002E-2</v>
      </c>
      <c r="N162" s="10">
        <v>3.7359816769598597E-2</v>
      </c>
      <c r="O162" s="10">
        <v>1.8807988219515601E-2</v>
      </c>
      <c r="P162" s="10">
        <v>1.0703070456520299E-2</v>
      </c>
      <c r="Q162" s="10">
        <v>2.2643812141276101E-2</v>
      </c>
      <c r="R162" s="10">
        <v>0.24000976219163001</v>
      </c>
      <c r="S162" s="10">
        <v>4.6137191960573497E-2</v>
      </c>
      <c r="T162" s="10">
        <v>0.41085631512869297</v>
      </c>
      <c r="U162" s="10">
        <v>7.4854730104066E-2</v>
      </c>
      <c r="V162" s="10">
        <v>0.24341216863573201</v>
      </c>
      <c r="W162" s="10">
        <v>0.14980276456007099</v>
      </c>
      <c r="X162" s="10">
        <v>4.8772471917051504E-3</v>
      </c>
      <c r="Y162" s="10">
        <v>8.3977377744234194E-2</v>
      </c>
      <c r="Z162" s="10">
        <v>2.5342707522400199E-2</v>
      </c>
      <c r="AA162" s="10">
        <v>4.1233175596793202E-2</v>
      </c>
      <c r="AB162" s="10">
        <v>0.35912209901562298</v>
      </c>
      <c r="AC162" s="10">
        <v>9.85816793755558E-2</v>
      </c>
      <c r="AD162" s="10">
        <v>5.28638873799726E-2</v>
      </c>
      <c r="AE162" s="10">
        <v>0.18973558852255701</v>
      </c>
      <c r="AF162" s="10">
        <v>1.06994069259493E-2</v>
      </c>
      <c r="AG162" s="10">
        <v>5.9540582953947603E-2</v>
      </c>
      <c r="AH162" s="10">
        <v>7.1561551172788299E-2</v>
      </c>
      <c r="AI162" s="10">
        <v>0.43094969139640399</v>
      </c>
      <c r="AJ162" s="10">
        <v>3.4543596596208002E-2</v>
      </c>
      <c r="AK162" s="10">
        <v>9.7518290884450104E-2</v>
      </c>
      <c r="AL162" s="10">
        <v>0.200314716016949</v>
      </c>
      <c r="AM162" s="10">
        <v>0.31768827471418498</v>
      </c>
      <c r="AN162" s="10">
        <v>0.34285007764936898</v>
      </c>
      <c r="AO162" s="10">
        <v>0.27716634068604001</v>
      </c>
      <c r="AP162" s="10">
        <v>0.32965838693664901</v>
      </c>
      <c r="AQ162" s="10">
        <v>0.18738854150022299</v>
      </c>
      <c r="AR162" s="10">
        <v>0.42429716265696099</v>
      </c>
      <c r="AS162" s="10">
        <v>0.401173300703349</v>
      </c>
      <c r="AT162" s="10">
        <v>0.19853801365033</v>
      </c>
      <c r="AU162" s="10">
        <v>0.31932880872172997</v>
      </c>
      <c r="AV162" s="10">
        <v>0.100759195571803</v>
      </c>
      <c r="AW162" s="10">
        <v>0.42348809312081698</v>
      </c>
      <c r="AX162" s="10">
        <v>1.43518255446508E-6</v>
      </c>
    </row>
    <row r="163" spans="2:50">
      <c r="B163" t="s">
        <v>67</v>
      </c>
      <c r="C163" t="s">
        <v>17</v>
      </c>
      <c r="D163" s="10">
        <v>0.41733812436481099</v>
      </c>
      <c r="E163" s="10">
        <v>0.13699867589911</v>
      </c>
      <c r="F163" s="10">
        <v>0.26099512739481101</v>
      </c>
      <c r="G163" s="10">
        <v>0.35012577166598702</v>
      </c>
      <c r="H163" s="10">
        <v>0.25548329711433398</v>
      </c>
      <c r="I163" s="10">
        <v>9.8481571843203095E-2</v>
      </c>
      <c r="J163" s="10">
        <v>0.18617436385636901</v>
      </c>
      <c r="K163" s="10">
        <v>0.37319826968644398</v>
      </c>
      <c r="L163" s="10">
        <v>0.40077206772639801</v>
      </c>
      <c r="M163" s="10">
        <v>6.1965774004388498E-2</v>
      </c>
      <c r="N163" s="10">
        <v>0.14446416421845201</v>
      </c>
      <c r="O163" s="10">
        <v>0.112847755248735</v>
      </c>
      <c r="P163" s="10">
        <v>0.108222396007067</v>
      </c>
      <c r="Q163" s="10">
        <v>0.117960006623716</v>
      </c>
      <c r="R163" s="10">
        <v>0.35856791415199801</v>
      </c>
      <c r="S163" s="10">
        <v>0.30179586869262098</v>
      </c>
      <c r="T163" s="10">
        <v>0.30649563770191202</v>
      </c>
      <c r="U163" s="10">
        <v>0.20689297085681099</v>
      </c>
      <c r="V163" s="10">
        <v>0.27776297951384199</v>
      </c>
      <c r="W163" s="10">
        <v>0.25789269929757502</v>
      </c>
      <c r="X163" s="10">
        <v>0.44253367666948601</v>
      </c>
      <c r="Y163" s="10">
        <v>0.25718929516217398</v>
      </c>
      <c r="Z163" s="10">
        <v>0.243300788007735</v>
      </c>
      <c r="AA163" s="10">
        <v>0.34841052278419199</v>
      </c>
      <c r="AB163" s="10">
        <v>0.44044561937786902</v>
      </c>
      <c r="AC163" s="10">
        <v>0.31112078717981601</v>
      </c>
      <c r="AD163" s="10">
        <v>0.233593869535374</v>
      </c>
      <c r="AE163" s="10">
        <v>0.168054735448988</v>
      </c>
      <c r="AF163" s="10">
        <v>7.4708827821342402E-2</v>
      </c>
      <c r="AG163" s="10">
        <v>0.30457281543299602</v>
      </c>
      <c r="AH163" s="10">
        <v>0.32702544245786702</v>
      </c>
      <c r="AI163" s="10">
        <v>0.19577583939549001</v>
      </c>
      <c r="AJ163" s="10">
        <v>0.28903210151077802</v>
      </c>
      <c r="AK163" s="10">
        <v>0.25203378515581698</v>
      </c>
      <c r="AL163" s="10">
        <v>0.43812015557313899</v>
      </c>
      <c r="AM163" s="10">
        <v>0.389049885078463</v>
      </c>
      <c r="AN163" s="10">
        <v>0.33814143211512998</v>
      </c>
      <c r="AO163" s="10">
        <v>7.2349798296412304E-2</v>
      </c>
      <c r="AP163" s="10">
        <v>0.147791976228829</v>
      </c>
      <c r="AQ163" s="10">
        <v>0.322449521714263</v>
      </c>
      <c r="AR163" s="10">
        <v>6.4340316620654994E-2</v>
      </c>
      <c r="AS163" s="10">
        <v>4.5071260056119902E-2</v>
      </c>
      <c r="AT163" s="10">
        <v>0.34633377926299802</v>
      </c>
      <c r="AU163" s="10">
        <v>7.5579218749309895E-2</v>
      </c>
      <c r="AV163" s="10">
        <v>0.233973980956867</v>
      </c>
      <c r="AW163" s="10">
        <v>8.6813204522808204E-2</v>
      </c>
      <c r="AX163" s="10">
        <v>0.12998534396831199</v>
      </c>
    </row>
    <row r="164" spans="2:50">
      <c r="B164" t="s">
        <v>68</v>
      </c>
      <c r="C164" t="s">
        <v>18</v>
      </c>
      <c r="D164" s="10">
        <v>0.42984836034933899</v>
      </c>
      <c r="E164" s="10">
        <v>3.1001374333554099E-2</v>
      </c>
      <c r="F164" s="10">
        <v>8.0948117536550901E-2</v>
      </c>
      <c r="G164" s="10">
        <v>6.7244895260799506E-2</v>
      </c>
      <c r="H164" s="10">
        <v>0.13972632327416501</v>
      </c>
      <c r="I164" s="10">
        <v>1.41377026949999E-3</v>
      </c>
      <c r="J164" s="10">
        <v>2.9210941943766298E-2</v>
      </c>
      <c r="K164" s="10">
        <v>0.26744291827046102</v>
      </c>
      <c r="L164" s="10">
        <v>0.24430017053353401</v>
      </c>
      <c r="M164" s="10">
        <v>2.5696093688921501E-4</v>
      </c>
      <c r="N164" s="10">
        <v>1.04892829461134E-2</v>
      </c>
      <c r="O164" s="10">
        <v>5.3395533730593396E-4</v>
      </c>
      <c r="P164" s="10">
        <v>3.5995385446258802E-4</v>
      </c>
      <c r="Q164" s="10">
        <v>7.2625487156626096E-4</v>
      </c>
      <c r="R164" s="10">
        <v>0.399750833623647</v>
      </c>
      <c r="S164" s="10">
        <v>7.8069162352761595E-2</v>
      </c>
      <c r="T164" s="10">
        <v>0.38040394014343698</v>
      </c>
      <c r="U164" s="10">
        <v>9.85816793755558E-2</v>
      </c>
      <c r="V164" s="10">
        <v>0.25746338260120899</v>
      </c>
      <c r="W164" s="10">
        <v>7.8069162352761595E-2</v>
      </c>
      <c r="X164" s="10">
        <v>0.166047089266705</v>
      </c>
      <c r="Y164" s="10">
        <v>0.12637590413314201</v>
      </c>
      <c r="Z164" s="10">
        <v>0.115949088348083</v>
      </c>
      <c r="AA164" s="10">
        <v>0.14264220644387701</v>
      </c>
      <c r="AB164" s="10">
        <v>0.43284585370657302</v>
      </c>
      <c r="AC164" s="10">
        <v>0.12683098974541199</v>
      </c>
      <c r="AD164" s="10">
        <v>5.5600490966256098E-2</v>
      </c>
      <c r="AE164" s="10">
        <v>0.20763961244565499</v>
      </c>
      <c r="AF164" s="10">
        <v>6.9570931289709096E-3</v>
      </c>
      <c r="AG164" s="10">
        <v>7.3551340690446207E-2</v>
      </c>
      <c r="AH164" s="10">
        <v>0.114211151261395</v>
      </c>
      <c r="AI164" s="10">
        <v>0.281218248179609</v>
      </c>
      <c r="AJ164" s="10">
        <v>8.7206177501566506E-2</v>
      </c>
      <c r="AK164" s="10">
        <v>0.17043634827259299</v>
      </c>
      <c r="AL164" s="10">
        <v>0.16547712397426101</v>
      </c>
      <c r="AM164" s="10">
        <v>0.41755608557745799</v>
      </c>
      <c r="AN164" s="10">
        <v>0.40544470210879102</v>
      </c>
      <c r="AO164" s="10">
        <v>7.94301626790474E-2</v>
      </c>
      <c r="AP164" s="10">
        <v>0.18501987719035801</v>
      </c>
      <c r="AQ164" s="10">
        <v>0.44715639561665099</v>
      </c>
      <c r="AR164" s="10">
        <v>0.13588254521075599</v>
      </c>
      <c r="AS164" s="10">
        <v>0.121059495389955</v>
      </c>
      <c r="AT164" s="10">
        <v>0.40990758506094699</v>
      </c>
      <c r="AU164" s="10">
        <v>7.3060837079510596E-2</v>
      </c>
      <c r="AV164" s="10">
        <v>7.9773832661964195E-2</v>
      </c>
      <c r="AW164" s="10">
        <v>0.103112734546977</v>
      </c>
      <c r="AX164" s="10">
        <v>1.0104991057698899E-5</v>
      </c>
    </row>
    <row r="165" spans="2:50">
      <c r="B165" t="s">
        <v>68</v>
      </c>
      <c r="C165" t="s">
        <v>19</v>
      </c>
      <c r="D165" s="10">
        <v>0.41222713033186398</v>
      </c>
      <c r="E165" s="10">
        <v>7.5034729609607095E-2</v>
      </c>
      <c r="F165" s="10">
        <v>0.102817337103216</v>
      </c>
      <c r="G165" s="10">
        <v>7.9157295942310302E-2</v>
      </c>
      <c r="H165" s="10">
        <v>0.23526708706451199</v>
      </c>
      <c r="I165" s="10">
        <v>4.2984517506542697E-2</v>
      </c>
      <c r="J165" s="10">
        <v>0.110976543631867</v>
      </c>
      <c r="K165" s="10">
        <v>0.38111206431767802</v>
      </c>
      <c r="L165" s="10">
        <v>0.260506626442706</v>
      </c>
      <c r="M165" s="10">
        <v>2.15788255387874E-2</v>
      </c>
      <c r="N165" s="10">
        <v>0.17043634827259299</v>
      </c>
      <c r="O165" s="10">
        <v>0.109262199713627</v>
      </c>
      <c r="P165" s="10">
        <v>0.117960006623716</v>
      </c>
      <c r="Q165" s="10">
        <v>9.6743330117599904E-2</v>
      </c>
      <c r="R165" s="10">
        <v>0.15744578980377</v>
      </c>
      <c r="S165" s="10">
        <v>0.41602197313503703</v>
      </c>
      <c r="T165" s="10">
        <v>0.10959369826690001</v>
      </c>
      <c r="U165" s="10">
        <v>0.389049885078463</v>
      </c>
      <c r="V165" s="10">
        <v>0.42921239249890902</v>
      </c>
      <c r="W165" s="10">
        <v>0.30134736652760102</v>
      </c>
      <c r="X165" s="10">
        <v>2.5527564044711099E-2</v>
      </c>
      <c r="Y165" s="10">
        <v>0.44294846225074902</v>
      </c>
      <c r="Z165" s="10">
        <v>0.29311414279818998</v>
      </c>
      <c r="AA165" s="10">
        <v>0.388312632343219</v>
      </c>
      <c r="AB165" s="10">
        <v>0.32106417250661501</v>
      </c>
      <c r="AC165" s="10">
        <v>0.33904855377447901</v>
      </c>
      <c r="AD165" s="10">
        <v>0.382388009546615</v>
      </c>
      <c r="AE165" s="10">
        <v>0.41351551098705602</v>
      </c>
      <c r="AF165" s="10">
        <v>0.34627889117163602</v>
      </c>
      <c r="AG165" s="10">
        <v>0.40054077679928901</v>
      </c>
      <c r="AH165" s="10">
        <v>0.35404919460774598</v>
      </c>
      <c r="AI165" s="10">
        <v>0.12996078076157699</v>
      </c>
      <c r="AJ165" s="10">
        <v>0.260506626442706</v>
      </c>
      <c r="AK165" s="10">
        <v>0.27776297951384199</v>
      </c>
      <c r="AL165" s="10">
        <v>0.43284585370657302</v>
      </c>
      <c r="AM165" s="10">
        <v>8.7944197308372093E-2</v>
      </c>
      <c r="AN165" s="10">
        <v>9.65912547866139E-2</v>
      </c>
      <c r="AO165" s="10">
        <v>9.9055507686280797E-2</v>
      </c>
      <c r="AP165" s="10">
        <v>0.36974009309501499</v>
      </c>
      <c r="AQ165" s="10">
        <v>6.1965774004388498E-2</v>
      </c>
      <c r="AR165" s="10">
        <v>8.7554925964248895E-2</v>
      </c>
      <c r="AS165" s="10">
        <v>9.85816793755558E-2</v>
      </c>
      <c r="AT165" s="10">
        <v>0.169901350554819</v>
      </c>
      <c r="AU165" s="10">
        <v>4.9013865994667498E-2</v>
      </c>
      <c r="AV165" s="10">
        <v>0.267657498963493</v>
      </c>
      <c r="AW165" s="10">
        <v>1.03002579295521E-2</v>
      </c>
      <c r="AX165" s="10">
        <v>0.34329075054880498</v>
      </c>
    </row>
    <row r="166" spans="2:50">
      <c r="B166" t="s">
        <v>68</v>
      </c>
      <c r="C166" t="s">
        <v>20</v>
      </c>
      <c r="D166" s="10">
        <v>0.43812015557313899</v>
      </c>
      <c r="E166" s="10">
        <v>3.0109809206055198E-2</v>
      </c>
      <c r="F166" s="10">
        <v>9.8481571843203095E-2</v>
      </c>
      <c r="G166" s="10">
        <v>0.13911645100345399</v>
      </c>
      <c r="H166" s="10">
        <v>9.65912547866139E-2</v>
      </c>
      <c r="I166" s="10">
        <v>1.0206791340062801E-3</v>
      </c>
      <c r="J166" s="10">
        <v>1.6940750720649E-2</v>
      </c>
      <c r="K166" s="10">
        <v>0.25548329711433398</v>
      </c>
      <c r="L166" s="10">
        <v>0.21239362541951301</v>
      </c>
      <c r="M166" s="10">
        <v>2.2924772232289401E-4</v>
      </c>
      <c r="N166" s="10">
        <v>4.1556335496961503E-3</v>
      </c>
      <c r="O166" s="10">
        <v>2.5696093688921501E-4</v>
      </c>
      <c r="P166" s="10">
        <v>8.3098989938425907E-5</v>
      </c>
      <c r="Q166" s="10">
        <v>3.11425255826451E-4</v>
      </c>
      <c r="R166" s="10">
        <v>0.37286128105822902</v>
      </c>
      <c r="S166" s="10">
        <v>7.7023049919587097E-2</v>
      </c>
      <c r="T166" s="10">
        <v>0.44831935225392</v>
      </c>
      <c r="U166" s="10">
        <v>7.0624093327648393E-2</v>
      </c>
      <c r="V166" s="10">
        <v>0.273880650318991</v>
      </c>
      <c r="W166" s="10">
        <v>0.137388334736292</v>
      </c>
      <c r="X166" s="10">
        <v>0.117960006623716</v>
      </c>
      <c r="Y166" s="10">
        <v>7.0677163969875501E-2</v>
      </c>
      <c r="Z166" s="10">
        <v>9.7738100728576097E-2</v>
      </c>
      <c r="AA166" s="10">
        <v>0.15585174439580499</v>
      </c>
      <c r="AB166" s="10">
        <v>0.35912209901562298</v>
      </c>
      <c r="AC166" s="10">
        <v>0.10518859541678501</v>
      </c>
      <c r="AD166" s="10">
        <v>5.1524318595989799E-2</v>
      </c>
      <c r="AE166" s="10">
        <v>0.176776575561644</v>
      </c>
      <c r="AF166" s="10">
        <v>2.5330036665818099E-2</v>
      </c>
      <c r="AG166" s="10">
        <v>2.7656233627638499E-2</v>
      </c>
      <c r="AH166" s="10">
        <v>9.85816793755558E-2</v>
      </c>
      <c r="AI166" s="10">
        <v>0.34627889117163602</v>
      </c>
      <c r="AJ166" s="10">
        <v>0.139965128012567</v>
      </c>
      <c r="AK166" s="10">
        <v>0.271896427194525</v>
      </c>
      <c r="AL166" s="10">
        <v>0.137032702513397</v>
      </c>
      <c r="AM166" s="10">
        <v>0.37849706636592201</v>
      </c>
      <c r="AN166" s="10">
        <v>0.399680322418483</v>
      </c>
      <c r="AO166" s="10">
        <v>0.13469247106758001</v>
      </c>
      <c r="AP166" s="10">
        <v>0.18501987719035801</v>
      </c>
      <c r="AQ166" s="10">
        <v>0.41979767528963102</v>
      </c>
      <c r="AR166" s="10">
        <v>0.19455304984677499</v>
      </c>
      <c r="AS166" s="10">
        <v>0.24343770100070899</v>
      </c>
      <c r="AT166" s="10">
        <v>0.31768827471418498</v>
      </c>
      <c r="AU166" s="10">
        <v>0.15535779398320301</v>
      </c>
      <c r="AV166" s="10">
        <v>5.89712951170792E-2</v>
      </c>
      <c r="AW166" s="10">
        <v>5.2675525764819597E-2</v>
      </c>
      <c r="AX166" s="10">
        <v>3.1574800498755003E-5</v>
      </c>
    </row>
    <row r="167" spans="2:50">
      <c r="B167" t="s">
        <v>68</v>
      </c>
      <c r="C167" t="s">
        <v>21</v>
      </c>
      <c r="D167" s="10">
        <v>0.44179223330636302</v>
      </c>
      <c r="E167" s="10">
        <v>0.24124392115535301</v>
      </c>
      <c r="F167" s="10">
        <v>0.39089645738977502</v>
      </c>
      <c r="G167" s="10">
        <v>0.28144231085188598</v>
      </c>
      <c r="H167" s="10">
        <v>0.129341354858658</v>
      </c>
      <c r="I167" s="10">
        <v>0.199270677710945</v>
      </c>
      <c r="J167" s="10">
        <v>0.32120410477036099</v>
      </c>
      <c r="K167" s="10">
        <v>0.28683931925300399</v>
      </c>
      <c r="L167" s="10">
        <v>0.10879267653774601</v>
      </c>
      <c r="M167" s="10">
        <v>0.12964727468548001</v>
      </c>
      <c r="N167" s="10">
        <v>0.26578572272997403</v>
      </c>
      <c r="O167" s="10">
        <v>0.41808348907367399</v>
      </c>
      <c r="P167" s="10">
        <v>0.38499704251883698</v>
      </c>
      <c r="Q167" s="10">
        <v>0.38248604144343901</v>
      </c>
      <c r="R167" s="10">
        <v>1.49001715491543E-2</v>
      </c>
      <c r="S167" s="10">
        <v>0.44816983355631101</v>
      </c>
      <c r="T167" s="10">
        <v>0.23960832203591001</v>
      </c>
      <c r="U167" s="10">
        <v>0.103112734546977</v>
      </c>
      <c r="V167" s="10">
        <v>0.282226556999773</v>
      </c>
      <c r="W167" s="10">
        <v>0.24791321492195101</v>
      </c>
      <c r="X167" s="10">
        <v>1.50946728473295E-2</v>
      </c>
      <c r="Y167" s="10">
        <v>0.188243174155663</v>
      </c>
      <c r="Z167" s="10">
        <v>0.15409547502530199</v>
      </c>
      <c r="AA167" s="10">
        <v>0.40768192581623097</v>
      </c>
      <c r="AB167" s="10">
        <v>0.38248604144343901</v>
      </c>
      <c r="AC167" s="10">
        <v>0.37286128105822902</v>
      </c>
      <c r="AD167" s="10">
        <v>0.39254263009937002</v>
      </c>
      <c r="AE167" s="10">
        <v>0.18748484556390099</v>
      </c>
      <c r="AF167" s="10">
        <v>0.22075170263317601</v>
      </c>
      <c r="AG167" s="10">
        <v>0.25789269929757502</v>
      </c>
      <c r="AH167" s="10">
        <v>0.378946603273144</v>
      </c>
      <c r="AI167" s="10">
        <v>6.3786944696417894E-2</v>
      </c>
      <c r="AJ167" s="10">
        <v>0.36091318142895601</v>
      </c>
      <c r="AK167" s="10">
        <v>0.35514667577227998</v>
      </c>
      <c r="AL167" s="10">
        <v>0.44831935225392</v>
      </c>
      <c r="AM167" s="10">
        <v>3.6626859883086303E-2</v>
      </c>
      <c r="AN167" s="10">
        <v>8.0685891911088006E-2</v>
      </c>
      <c r="AO167" s="10">
        <v>8.6336184612633399E-2</v>
      </c>
      <c r="AP167" s="10">
        <v>0.22282339288671499</v>
      </c>
      <c r="AQ167" s="10">
        <v>2.7004834617311901E-2</v>
      </c>
      <c r="AR167" s="10">
        <v>8.9900914401822296E-2</v>
      </c>
      <c r="AS167" s="10">
        <v>0.180501683527485</v>
      </c>
      <c r="AT167" s="10">
        <v>6.12993039530473E-2</v>
      </c>
      <c r="AU167" s="10">
        <v>6.9715839550848696E-3</v>
      </c>
      <c r="AV167" s="10">
        <v>0.34329075054880498</v>
      </c>
      <c r="AW167" s="10">
        <v>0.11747775928913499</v>
      </c>
      <c r="AX167" s="10">
        <v>0.25898766230472597</v>
      </c>
    </row>
    <row r="168" spans="2:50">
      <c r="B168" t="s">
        <v>68</v>
      </c>
      <c r="C168" t="s">
        <v>22</v>
      </c>
      <c r="D168" s="10">
        <v>0.26668398663789999</v>
      </c>
      <c r="E168" s="10">
        <v>0.109262199713627</v>
      </c>
      <c r="F168" s="10">
        <v>0.35692522054867198</v>
      </c>
      <c r="G168" s="10">
        <v>1.50946728473295E-2</v>
      </c>
      <c r="H168" s="10">
        <v>0.30805110276761799</v>
      </c>
      <c r="I168" s="10">
        <v>0.18008953230300301</v>
      </c>
      <c r="J168" s="10">
        <v>0.20239354393690201</v>
      </c>
      <c r="K168" s="10">
        <v>0.339722575336108</v>
      </c>
      <c r="L168" s="10">
        <v>0.35081411384120798</v>
      </c>
      <c r="M168" s="10">
        <v>0.268598429986456</v>
      </c>
      <c r="N168" s="10">
        <v>0.33824156387635801</v>
      </c>
      <c r="O168" s="10">
        <v>0.42154665226835503</v>
      </c>
      <c r="P168" s="10">
        <v>0.39892142443154399</v>
      </c>
      <c r="Q168" s="10">
        <v>0.42469761876050399</v>
      </c>
      <c r="R168" s="10">
        <v>0.12964727468548001</v>
      </c>
      <c r="S168" s="10">
        <v>0.13959613881820301</v>
      </c>
      <c r="T168" s="10">
        <v>0.37677507261132698</v>
      </c>
      <c r="U168" s="10">
        <v>0.20600989443727799</v>
      </c>
      <c r="V168" s="10">
        <v>8.5054661737125004E-2</v>
      </c>
      <c r="W168" s="10">
        <v>0.31491996294707703</v>
      </c>
      <c r="X168" s="10">
        <v>7.8069162352761595E-2</v>
      </c>
      <c r="Y168" s="10">
        <v>0.33874170549842197</v>
      </c>
      <c r="Z168" s="10">
        <v>4.2588157282640503E-2</v>
      </c>
      <c r="AA168" s="10">
        <v>7.8069162352761595E-2</v>
      </c>
      <c r="AB168" s="10">
        <v>0.40712844049345798</v>
      </c>
      <c r="AC168" s="10">
        <v>0.249747340668207</v>
      </c>
      <c r="AD168" s="10">
        <v>0.19073306353948299</v>
      </c>
      <c r="AE168" s="10">
        <v>0.12091726859928</v>
      </c>
      <c r="AF168" s="10">
        <v>7.8069162352761595E-2</v>
      </c>
      <c r="AG168" s="10">
        <v>0.27776297951384199</v>
      </c>
      <c r="AH168" s="10">
        <v>0.18995344048213</v>
      </c>
      <c r="AI168" s="10">
        <v>0.38593216009395698</v>
      </c>
      <c r="AJ168" s="10">
        <v>0.31535974928569199</v>
      </c>
      <c r="AK168" s="10">
        <v>7.0375727841986799E-2</v>
      </c>
      <c r="AL168" s="10">
        <v>0.32003361564002902</v>
      </c>
      <c r="AM168" s="10">
        <v>0.40783797292420898</v>
      </c>
      <c r="AN168" s="10">
        <v>0.413160922345223</v>
      </c>
      <c r="AO168" s="10">
        <v>0.145806197681942</v>
      </c>
      <c r="AP168" s="10">
        <v>0.41602197313503703</v>
      </c>
      <c r="AQ168" s="10">
        <v>0.110538603762947</v>
      </c>
      <c r="AR168" s="10">
        <v>0.42219544626675298</v>
      </c>
      <c r="AS168" s="10">
        <v>0.30134736652760102</v>
      </c>
      <c r="AT168" s="10">
        <v>0.41687516435011301</v>
      </c>
      <c r="AU168" s="10">
        <v>0.34401556198824301</v>
      </c>
      <c r="AV168" s="10">
        <v>0.41768598128947199</v>
      </c>
      <c r="AW168" s="10">
        <v>0.28397286540785599</v>
      </c>
      <c r="AX168" s="10">
        <v>0.20335051264760301</v>
      </c>
    </row>
    <row r="169" spans="2:50">
      <c r="B169" t="s">
        <v>68</v>
      </c>
      <c r="C169" t="s">
        <v>23</v>
      </c>
      <c r="D169" s="10">
        <v>0.43284585370657302</v>
      </c>
      <c r="E169" s="10">
        <v>8.2877459159819603E-2</v>
      </c>
      <c r="F169" s="10">
        <v>0.24341216863573201</v>
      </c>
      <c r="G169" s="10">
        <v>6.7819564609731597E-2</v>
      </c>
      <c r="H169" s="10">
        <v>0.34516611362007199</v>
      </c>
      <c r="I169" s="10">
        <v>7.8895495500146906E-2</v>
      </c>
      <c r="J169" s="10">
        <v>9.9109277650748798E-2</v>
      </c>
      <c r="K169" s="10">
        <v>0.32903048889367698</v>
      </c>
      <c r="L169" s="10">
        <v>0.43224308221365199</v>
      </c>
      <c r="M169" s="10">
        <v>0.19738959124111199</v>
      </c>
      <c r="N169" s="10">
        <v>0.30624651262758601</v>
      </c>
      <c r="O169" s="10">
        <v>0.25848785570396998</v>
      </c>
      <c r="P169" s="10">
        <v>0.25988760271886702</v>
      </c>
      <c r="Q169" s="10">
        <v>0.249219246633683</v>
      </c>
      <c r="R169" s="10">
        <v>0.40772801087752297</v>
      </c>
      <c r="S169" s="10">
        <v>0.29187462759866101</v>
      </c>
      <c r="T169" s="10">
        <v>0.13457163439081801</v>
      </c>
      <c r="U169" s="10">
        <v>0.22965530692941999</v>
      </c>
      <c r="V169" s="10">
        <v>0.28162559053353797</v>
      </c>
      <c r="W169" s="10">
        <v>0.36332862975271502</v>
      </c>
      <c r="X169" s="10">
        <v>0.127443197854198</v>
      </c>
      <c r="Y169" s="10">
        <v>0.19853801365033</v>
      </c>
      <c r="Z169" s="10">
        <v>0.21985346951933701</v>
      </c>
      <c r="AA169" s="10">
        <v>0.29218315711583298</v>
      </c>
      <c r="AB169" s="10">
        <v>0.363907481775127</v>
      </c>
      <c r="AC169" s="10">
        <v>0.30623150348962702</v>
      </c>
      <c r="AD169" s="10">
        <v>0.322449521714263</v>
      </c>
      <c r="AE169" s="10">
        <v>0.389049885078463</v>
      </c>
      <c r="AF169" s="10">
        <v>0.16491226609654899</v>
      </c>
      <c r="AG169" s="10">
        <v>0.39926693048665401</v>
      </c>
      <c r="AH169" s="10">
        <v>0.260506626442706</v>
      </c>
      <c r="AI169" s="10">
        <v>0.34841052278419199</v>
      </c>
      <c r="AJ169" s="10">
        <v>0.37849706636592201</v>
      </c>
      <c r="AK169" s="10">
        <v>0.171928175280394</v>
      </c>
      <c r="AL169" s="10">
        <v>0.27560128790883198</v>
      </c>
      <c r="AM169" s="10">
        <v>0.335739276074981</v>
      </c>
      <c r="AN169" s="10">
        <v>0.29474934701109601</v>
      </c>
      <c r="AO169" s="10">
        <v>0.38477474113966498</v>
      </c>
      <c r="AP169" s="10">
        <v>0.39593086412997502</v>
      </c>
      <c r="AQ169" s="10">
        <v>8.9900914401822296E-2</v>
      </c>
      <c r="AR169" s="10">
        <v>0.30457281543299602</v>
      </c>
      <c r="AS169" s="10">
        <v>0.41249762797117001</v>
      </c>
      <c r="AT169" s="10">
        <v>0.43545165476117198</v>
      </c>
      <c r="AU169" s="10">
        <v>0.40971202200937001</v>
      </c>
      <c r="AV169" s="10">
        <v>0.199270677710945</v>
      </c>
      <c r="AW169" s="10">
        <v>0.13363429626414</v>
      </c>
      <c r="AX169" s="10">
        <v>0.381866725232686</v>
      </c>
    </row>
    <row r="170" spans="2:50">
      <c r="B170" t="s">
        <v>68</v>
      </c>
      <c r="C170" t="s">
        <v>24</v>
      </c>
      <c r="D170" s="10">
        <v>0.33612638879531098</v>
      </c>
      <c r="E170" s="10">
        <v>2.4616037360341202E-2</v>
      </c>
      <c r="F170" s="10">
        <v>4.6493158910895303E-2</v>
      </c>
      <c r="G170" s="10">
        <v>7.0607822494369102E-2</v>
      </c>
      <c r="H170" s="10">
        <v>0.127443197854198</v>
      </c>
      <c r="I170" s="10">
        <v>7.35870208149206E-4</v>
      </c>
      <c r="J170" s="10">
        <v>3.25879412168344E-3</v>
      </c>
      <c r="K170" s="10">
        <v>0.119122148636119</v>
      </c>
      <c r="L170" s="10">
        <v>6.3597921419866907E-2</v>
      </c>
      <c r="M170" s="10">
        <v>2.8479582841132701E-2</v>
      </c>
      <c r="N170" s="10">
        <v>5.3395533730593396E-4</v>
      </c>
      <c r="O170" s="10">
        <v>2.5696093688921501E-4</v>
      </c>
      <c r="P170" s="10">
        <v>1.0308585154451199E-4</v>
      </c>
      <c r="Q170" s="10">
        <v>4.9553347475725796E-4</v>
      </c>
      <c r="R170" s="10">
        <v>0.168054735448988</v>
      </c>
      <c r="S170" s="10">
        <v>7.5034729609607095E-2</v>
      </c>
      <c r="T170" s="10">
        <v>0.133953625562752</v>
      </c>
      <c r="U170" s="10">
        <v>0.201010046162968</v>
      </c>
      <c r="V170" s="10">
        <v>0.40382578858228402</v>
      </c>
      <c r="W170" s="10">
        <v>0.19145016834975601</v>
      </c>
      <c r="X170" s="10">
        <v>0.15585174439580499</v>
      </c>
      <c r="Y170" s="10">
        <v>2.0226018431064498E-2</v>
      </c>
      <c r="Z170" s="10">
        <v>0.124186605960232</v>
      </c>
      <c r="AA170" s="10">
        <v>0.156971213652179</v>
      </c>
      <c r="AB170" s="10">
        <v>0.44116744703502803</v>
      </c>
      <c r="AC170" s="10">
        <v>0.25186633387454699</v>
      </c>
      <c r="AD170" s="10">
        <v>0.17811443732891499</v>
      </c>
      <c r="AE170" s="10">
        <v>0.162665104479292</v>
      </c>
      <c r="AF170" s="10">
        <v>0.10542780572719899</v>
      </c>
      <c r="AG170" s="10">
        <v>7.7423477405293303E-2</v>
      </c>
      <c r="AH170" s="10">
        <v>0.26023590706800898</v>
      </c>
      <c r="AI170" s="10">
        <v>0.35533397390649901</v>
      </c>
      <c r="AJ170" s="10">
        <v>0.15741894837242801</v>
      </c>
      <c r="AK170" s="10">
        <v>0.192691630183454</v>
      </c>
      <c r="AL170" s="10">
        <v>0.11911060941643301</v>
      </c>
      <c r="AM170" s="10">
        <v>0.40942434910451803</v>
      </c>
      <c r="AN170" s="10">
        <v>0.42826889063858498</v>
      </c>
      <c r="AO170" s="10">
        <v>0.27867743971495501</v>
      </c>
      <c r="AP170" s="10">
        <v>0.36098376049546599</v>
      </c>
      <c r="AQ170" s="10">
        <v>0.41070029763288401</v>
      </c>
      <c r="AR170" s="10">
        <v>0.38508693433768498</v>
      </c>
      <c r="AS170" s="10">
        <v>0.35856791415199801</v>
      </c>
      <c r="AT170" s="10">
        <v>0.156242437162322</v>
      </c>
      <c r="AU170" s="10">
        <v>0.37395559945724599</v>
      </c>
      <c r="AV170" s="10">
        <v>4.9801492245862299E-2</v>
      </c>
      <c r="AW170" s="10">
        <v>0.26281907002661398</v>
      </c>
      <c r="AX170" s="10">
        <v>6.42982559623981E-5</v>
      </c>
    </row>
    <row r="171" spans="2:50">
      <c r="B171" t="s">
        <v>68</v>
      </c>
      <c r="C171" t="s">
        <v>25</v>
      </c>
      <c r="D171" s="10">
        <v>0.39759109601181802</v>
      </c>
      <c r="E171" s="10">
        <v>3.4443178753734399E-2</v>
      </c>
      <c r="F171" s="10">
        <v>5.9814958861743497E-2</v>
      </c>
      <c r="G171" s="10">
        <v>7.7342511116201801E-2</v>
      </c>
      <c r="H171" s="10">
        <v>8.94974561480638E-2</v>
      </c>
      <c r="I171" s="10">
        <v>3.7825247188468499E-3</v>
      </c>
      <c r="J171" s="10">
        <v>1.8357174496346999E-2</v>
      </c>
      <c r="K171" s="10">
        <v>0.161809387580023</v>
      </c>
      <c r="L171" s="10">
        <v>0.10660197753735499</v>
      </c>
      <c r="M171" s="10">
        <v>7.2200936374373897E-3</v>
      </c>
      <c r="N171" s="10">
        <v>6.6912809771082502E-3</v>
      </c>
      <c r="O171" s="10">
        <v>6.1579621076368596E-4</v>
      </c>
      <c r="P171" s="10">
        <v>4.0080105153002E-4</v>
      </c>
      <c r="Q171" s="10">
        <v>1.0158348471728099E-3</v>
      </c>
      <c r="R171" s="10">
        <v>0.19321527834826599</v>
      </c>
      <c r="S171" s="10">
        <v>7.4651522294996095E-2</v>
      </c>
      <c r="T171" s="10">
        <v>0.37849706636592201</v>
      </c>
      <c r="U171" s="10">
        <v>5.6175741203548603E-2</v>
      </c>
      <c r="V171" s="10">
        <v>0.22387991005131899</v>
      </c>
      <c r="W171" s="10">
        <v>0.14950278721174401</v>
      </c>
      <c r="X171" s="10">
        <v>4.1341834479784401E-2</v>
      </c>
      <c r="Y171" s="10">
        <v>4.5766864693782598E-2</v>
      </c>
      <c r="Z171" s="10">
        <v>6.3786944696417894E-2</v>
      </c>
      <c r="AA171" s="10">
        <v>0.100258566604219</v>
      </c>
      <c r="AB171" s="10">
        <v>0.36622659157850701</v>
      </c>
      <c r="AC171" s="10">
        <v>9.4142113465736699E-2</v>
      </c>
      <c r="AD171" s="10">
        <v>4.9681690980968397E-2</v>
      </c>
      <c r="AE171" s="10">
        <v>0.159199395411946</v>
      </c>
      <c r="AF171" s="10">
        <v>4.5071260056119902E-2</v>
      </c>
      <c r="AG171" s="10">
        <v>2.0344700166584798E-2</v>
      </c>
      <c r="AH171" s="10">
        <v>9.0679849194886503E-2</v>
      </c>
      <c r="AI171" s="10">
        <v>0.40952817349203202</v>
      </c>
      <c r="AJ171" s="10">
        <v>0.10288857745681</v>
      </c>
      <c r="AK171" s="10">
        <v>0.21364852123424699</v>
      </c>
      <c r="AL171" s="10">
        <v>0.117960006623716</v>
      </c>
      <c r="AM171" s="10">
        <v>0.30791687797575801</v>
      </c>
      <c r="AN171" s="10">
        <v>0.34285007764936898</v>
      </c>
      <c r="AO171" s="10">
        <v>0.16904314256669201</v>
      </c>
      <c r="AP171" s="10">
        <v>0.25203378515581698</v>
      </c>
      <c r="AQ171" s="10">
        <v>0.32988823632474601</v>
      </c>
      <c r="AR171" s="10">
        <v>0.27551560450696999</v>
      </c>
      <c r="AS171" s="10">
        <v>0.26262842317143398</v>
      </c>
      <c r="AT171" s="10">
        <v>0.193683353261552</v>
      </c>
      <c r="AU171" s="10">
        <v>0.26470485414869199</v>
      </c>
      <c r="AV171" s="10">
        <v>7.0975032849329503E-2</v>
      </c>
      <c r="AW171" s="10">
        <v>0.12766389460045699</v>
      </c>
      <c r="AX171" s="10">
        <v>1.6686271277480199E-6</v>
      </c>
    </row>
    <row r="172" spans="2:50">
      <c r="B172" t="s">
        <v>68</v>
      </c>
      <c r="C172" t="s">
        <v>26</v>
      </c>
      <c r="D172" s="10">
        <v>0.43209939366223199</v>
      </c>
      <c r="E172" s="10">
        <v>0.102866001673645</v>
      </c>
      <c r="F172" s="10">
        <v>5.4853089153720898E-2</v>
      </c>
      <c r="G172" s="10">
        <v>1.04892829461134E-2</v>
      </c>
      <c r="H172" s="10">
        <v>7.9073162940943395E-2</v>
      </c>
      <c r="I172" s="10">
        <v>2.0891494116331E-2</v>
      </c>
      <c r="J172" s="10">
        <v>4.4907729315466501E-2</v>
      </c>
      <c r="K172" s="10">
        <v>0.20161817765803999</v>
      </c>
      <c r="L172" s="10">
        <v>6.7980664239243399E-2</v>
      </c>
      <c r="M172" s="10">
        <v>4.1648786918470702E-2</v>
      </c>
      <c r="N172" s="10">
        <v>6.4603381760105702E-4</v>
      </c>
      <c r="O172" s="10">
        <v>4.9553347475725796E-4</v>
      </c>
      <c r="P172" s="10">
        <v>3.37560992146452E-4</v>
      </c>
      <c r="Q172" s="10">
        <v>5.7384205621582298E-4</v>
      </c>
      <c r="R172" s="10">
        <v>0.104306742444412</v>
      </c>
      <c r="S172" s="10">
        <v>3.7026146509668199E-2</v>
      </c>
      <c r="T172" s="10">
        <v>0.25632134976749898</v>
      </c>
      <c r="U172" s="10">
        <v>2.52890384961744E-2</v>
      </c>
      <c r="V172" s="10">
        <v>8.98736093020438E-2</v>
      </c>
      <c r="W172" s="10">
        <v>0.35236662752305398</v>
      </c>
      <c r="X172" s="10">
        <v>5.0782089189585197E-2</v>
      </c>
      <c r="Y172" s="10">
        <v>3.3917246209938301E-2</v>
      </c>
      <c r="Z172" s="10">
        <v>4.1341834479784401E-2</v>
      </c>
      <c r="AA172" s="10">
        <v>9.9109277650748798E-2</v>
      </c>
      <c r="AB172" s="10">
        <v>0.32903048889367698</v>
      </c>
      <c r="AC172" s="10">
        <v>9.0275924207466607E-2</v>
      </c>
      <c r="AD172" s="10">
        <v>6.4182958158465295E-2</v>
      </c>
      <c r="AE172" s="10">
        <v>0.11783062785324599</v>
      </c>
      <c r="AF172" s="10">
        <v>3.0898264842523001E-2</v>
      </c>
      <c r="AG172" s="10">
        <v>4.2628378622081603E-2</v>
      </c>
      <c r="AH172" s="10">
        <v>9.0275924207466607E-2</v>
      </c>
      <c r="AI172" s="10">
        <v>0.35628383457400398</v>
      </c>
      <c r="AJ172" s="10">
        <v>0.13460501650488099</v>
      </c>
      <c r="AK172" s="10">
        <v>7.0375727841986799E-2</v>
      </c>
      <c r="AL172" s="10">
        <v>0.114211151261395</v>
      </c>
      <c r="AM172" s="10">
        <v>0.23603181593488501</v>
      </c>
      <c r="AN172" s="10">
        <v>0.28824273519717297</v>
      </c>
      <c r="AO172" s="10">
        <v>0.18617436385636901</v>
      </c>
      <c r="AP172" s="10">
        <v>0.37566355829193199</v>
      </c>
      <c r="AQ172" s="10">
        <v>0.17043634827259299</v>
      </c>
      <c r="AR172" s="10">
        <v>0.32953152605091302</v>
      </c>
      <c r="AS172" s="10">
        <v>0.199289632494459</v>
      </c>
      <c r="AT172" s="10">
        <v>0.13450084278319299</v>
      </c>
      <c r="AU172" s="10">
        <v>0.33033252943750202</v>
      </c>
      <c r="AV172" s="10">
        <v>0.156131462263431</v>
      </c>
      <c r="AW172" s="10">
        <v>0.30134736652760102</v>
      </c>
      <c r="AX172" s="10">
        <v>1.0104991057698899E-5</v>
      </c>
    </row>
    <row r="173" spans="2:50">
      <c r="B173" t="s">
        <v>68</v>
      </c>
      <c r="C173" t="s">
        <v>27</v>
      </c>
      <c r="D173" s="10">
        <v>0.110976543631867</v>
      </c>
      <c r="E173" s="10">
        <v>0.37677507261132698</v>
      </c>
      <c r="F173" s="10">
        <v>0.16109297467592801</v>
      </c>
      <c r="G173" s="10">
        <v>0.36529301952849502</v>
      </c>
      <c r="H173" s="10">
        <v>0.17043634827259299</v>
      </c>
      <c r="I173" s="10">
        <v>0.44715639561665099</v>
      </c>
      <c r="J173" s="10">
        <v>0.31753707306654899</v>
      </c>
      <c r="K173" s="10">
        <v>8.5973765366680194E-2</v>
      </c>
      <c r="L173" s="10">
        <v>8.5586435088082502E-2</v>
      </c>
      <c r="M173" s="10">
        <v>7.3476903563218898E-2</v>
      </c>
      <c r="N173" s="10">
        <v>0.33707082666808003</v>
      </c>
      <c r="O173" s="10">
        <v>0.38111206431767802</v>
      </c>
      <c r="P173" s="10">
        <v>0.320445760577724</v>
      </c>
      <c r="Q173" s="10">
        <v>0.34329075054880498</v>
      </c>
      <c r="R173" s="10">
        <v>0.37223866113885201</v>
      </c>
      <c r="S173" s="10">
        <v>0.335739276074981</v>
      </c>
      <c r="T173" s="10">
        <v>0.337733755600098</v>
      </c>
      <c r="U173" s="10">
        <v>7.0137444169949895E-2</v>
      </c>
      <c r="V173" s="10">
        <v>0.147393384366209</v>
      </c>
      <c r="W173" s="10">
        <v>0.32720475065952198</v>
      </c>
      <c r="X173" s="10">
        <v>0.31000545970983101</v>
      </c>
      <c r="Y173" s="10">
        <v>0.18313599071174999</v>
      </c>
      <c r="Z173" s="10">
        <v>1.49001715491543E-2</v>
      </c>
      <c r="AA173" s="10">
        <v>0.30134736652760102</v>
      </c>
      <c r="AB173" s="10">
        <v>0.21939099181162899</v>
      </c>
      <c r="AC173" s="10">
        <v>0.38252603825527298</v>
      </c>
      <c r="AD173" s="10">
        <v>0.38111206431767802</v>
      </c>
      <c r="AE173" s="10">
        <v>0.32528790802403201</v>
      </c>
      <c r="AF173" s="10">
        <v>6.7819564609731597E-2</v>
      </c>
      <c r="AG173" s="10">
        <v>0.442210132424601</v>
      </c>
      <c r="AH173" s="10">
        <v>0.40054077679928901</v>
      </c>
      <c r="AI173" s="10">
        <v>0.152073402323184</v>
      </c>
      <c r="AJ173" s="10">
        <v>0.192532752359762</v>
      </c>
      <c r="AK173" s="10">
        <v>0.43371629482844198</v>
      </c>
      <c r="AL173" s="10">
        <v>0.23526708706451199</v>
      </c>
      <c r="AM173" s="10">
        <v>0.42315621789654601</v>
      </c>
      <c r="AN173" s="10">
        <v>0.42046370740075401</v>
      </c>
      <c r="AO173" s="10">
        <v>0.25203378515581698</v>
      </c>
      <c r="AP173" s="10">
        <v>0.168054735448988</v>
      </c>
      <c r="AQ173" s="10">
        <v>0.35072509992377698</v>
      </c>
      <c r="AR173" s="10">
        <v>0.402620922980643</v>
      </c>
      <c r="AS173" s="10">
        <v>0.40942861057248198</v>
      </c>
      <c r="AT173" s="10">
        <v>0.121084672859225</v>
      </c>
      <c r="AU173" s="10">
        <v>9.8682884482865094E-2</v>
      </c>
      <c r="AV173" s="10">
        <v>6.2031383728554601E-2</v>
      </c>
      <c r="AW173" s="10">
        <v>0.10433908006076199</v>
      </c>
      <c r="AX173" s="10">
        <v>0.102279141215717</v>
      </c>
    </row>
    <row r="174" spans="2:50">
      <c r="B174" t="s">
        <v>68</v>
      </c>
      <c r="C174" t="s">
        <v>28</v>
      </c>
      <c r="D174" s="10">
        <v>0.27776297951384199</v>
      </c>
      <c r="E174" s="10">
        <v>0.41597785030595202</v>
      </c>
      <c r="F174" s="10">
        <v>0.44831935225392</v>
      </c>
      <c r="G174" s="10">
        <v>3.4916046798196702E-2</v>
      </c>
      <c r="H174" s="10">
        <v>0.23526708706451199</v>
      </c>
      <c r="I174" s="10">
        <v>0.396857567566747</v>
      </c>
      <c r="J174" s="10">
        <v>0.44300086496345897</v>
      </c>
      <c r="K174" s="10">
        <v>0.35929364281348097</v>
      </c>
      <c r="L174" s="10">
        <v>0.41597785030595202</v>
      </c>
      <c r="M174" s="10">
        <v>0.233973980956867</v>
      </c>
      <c r="N174" s="10">
        <v>0.35081411384120798</v>
      </c>
      <c r="O174" s="10">
        <v>0.27157231770708901</v>
      </c>
      <c r="P174" s="10">
        <v>0.29584204952951798</v>
      </c>
      <c r="Q174" s="10">
        <v>0.30668986409194898</v>
      </c>
      <c r="R174" s="10">
        <v>0.43436588206645699</v>
      </c>
      <c r="S174" s="10">
        <v>0.25158570707451999</v>
      </c>
      <c r="T174" s="10">
        <v>0.19166586584477399</v>
      </c>
      <c r="U174" s="10">
        <v>0.220801671113381</v>
      </c>
      <c r="V174" s="10">
        <v>0.36533806752160097</v>
      </c>
      <c r="W174" s="10">
        <v>6.9573773481067094E-2</v>
      </c>
      <c r="X174" s="10">
        <v>0.16904314256669201</v>
      </c>
      <c r="Y174" s="10">
        <v>0.220801671113381</v>
      </c>
      <c r="Z174" s="10">
        <v>0.30950078412772403</v>
      </c>
      <c r="AA174" s="10">
        <v>0.33797799954944102</v>
      </c>
      <c r="AB174" s="10">
        <v>0.399750833623647</v>
      </c>
      <c r="AC174" s="10">
        <v>0.184599597747585</v>
      </c>
      <c r="AD174" s="10">
        <v>0.17043634827259299</v>
      </c>
      <c r="AE174" s="10">
        <v>0.381866725232686</v>
      </c>
      <c r="AF174" s="10">
        <v>6.4182958158465295E-2</v>
      </c>
      <c r="AG174" s="10">
        <v>0.35628383457400398</v>
      </c>
      <c r="AH174" s="10">
        <v>0.15469864922490001</v>
      </c>
      <c r="AI174" s="10">
        <v>0.35628383457400398</v>
      </c>
      <c r="AJ174" s="10">
        <v>0.34443237441617103</v>
      </c>
      <c r="AK174" s="10">
        <v>0.15678884811735</v>
      </c>
      <c r="AL174" s="10">
        <v>0.43012634559658802</v>
      </c>
      <c r="AM174" s="10">
        <v>0.43949725414200902</v>
      </c>
      <c r="AN174" s="10">
        <v>0.400603893666726</v>
      </c>
      <c r="AO174" s="10">
        <v>0.407264070558152</v>
      </c>
      <c r="AP174" s="10">
        <v>0.41755608557745799</v>
      </c>
      <c r="AQ174" s="10">
        <v>0.201010046162968</v>
      </c>
      <c r="AR174" s="10">
        <v>0.432617875455519</v>
      </c>
      <c r="AS174" s="10">
        <v>0.273880650318991</v>
      </c>
      <c r="AT174" s="10">
        <v>0.433925803579157</v>
      </c>
      <c r="AU174" s="10">
        <v>0.30233831313932402</v>
      </c>
      <c r="AV174" s="10">
        <v>0.33707082666808003</v>
      </c>
      <c r="AW174" s="10">
        <v>0.231213890591663</v>
      </c>
      <c r="AX174" s="10">
        <v>6.7819564609731597E-2</v>
      </c>
    </row>
    <row r="175" spans="2:50">
      <c r="B175" t="s">
        <v>69</v>
      </c>
      <c r="C175" t="s">
        <v>29</v>
      </c>
      <c r="D175" s="10">
        <v>0.31579082152636001</v>
      </c>
      <c r="E175" s="10">
        <v>6.2031383728554601E-2</v>
      </c>
      <c r="F175" s="10">
        <v>0.162249589338267</v>
      </c>
      <c r="G175" s="10">
        <v>0.322449521714263</v>
      </c>
      <c r="H175" s="10">
        <v>8.0344676452966002E-2</v>
      </c>
      <c r="I175" s="10">
        <v>1.5608829697702199E-2</v>
      </c>
      <c r="J175" s="10">
        <v>6.7819564609731597E-2</v>
      </c>
      <c r="K175" s="10">
        <v>0.29828098147533699</v>
      </c>
      <c r="L175" s="10">
        <v>0.44425875407518201</v>
      </c>
      <c r="M175" s="10">
        <v>4.2350753717902202E-4</v>
      </c>
      <c r="N175" s="10">
        <v>5.5968075501267901E-2</v>
      </c>
      <c r="O175" s="10">
        <v>2.41982498275213E-2</v>
      </c>
      <c r="P175" s="10">
        <v>2.40908812187253E-2</v>
      </c>
      <c r="Q175" s="10">
        <v>3.5983560198365801E-2</v>
      </c>
      <c r="R175" s="10">
        <v>0.37395559945724599</v>
      </c>
      <c r="S175" s="10">
        <v>0.20389797673992199</v>
      </c>
      <c r="T175" s="10">
        <v>0.40783797292420898</v>
      </c>
      <c r="U175" s="10">
        <v>2.7656233627638499E-2</v>
      </c>
      <c r="V175" s="10">
        <v>0.29187462759866101</v>
      </c>
      <c r="W175" s="10">
        <v>0.10045447496229</v>
      </c>
      <c r="X175" s="10">
        <v>0.28862579616077999</v>
      </c>
      <c r="Y175" s="10">
        <v>0.24505975942149899</v>
      </c>
      <c r="Z175" s="10">
        <v>8.1242301494679495E-2</v>
      </c>
      <c r="AA175" s="10">
        <v>0.44818284674909398</v>
      </c>
      <c r="AB175" s="10">
        <v>0.37770862038958097</v>
      </c>
      <c r="AC175" s="10">
        <v>0.16904314256669201</v>
      </c>
      <c r="AD175" s="10">
        <v>0.120839089800077</v>
      </c>
      <c r="AE175" s="10">
        <v>0.259902299245034</v>
      </c>
      <c r="AF175" s="10">
        <v>5.0995233576742304E-3</v>
      </c>
      <c r="AG175" s="10">
        <v>0.17811443732891499</v>
      </c>
      <c r="AH175" s="10">
        <v>0.21030551957157401</v>
      </c>
      <c r="AI175" s="10">
        <v>0.25882135515827098</v>
      </c>
      <c r="AJ175" s="10">
        <v>0.214148945400124</v>
      </c>
      <c r="AK175" s="10">
        <v>0.30045392292742101</v>
      </c>
      <c r="AL175" s="10">
        <v>0.337619522163145</v>
      </c>
      <c r="AM175" s="10">
        <v>0.32519760415204402</v>
      </c>
      <c r="AN175" s="10">
        <v>0.341051584028986</v>
      </c>
      <c r="AO175" s="10">
        <v>0.20670423063072901</v>
      </c>
      <c r="AP175" s="10">
        <v>0.107683070522177</v>
      </c>
      <c r="AQ175" s="10">
        <v>0.43094969139640399</v>
      </c>
      <c r="AR175" s="10">
        <v>0.16547712397426101</v>
      </c>
      <c r="AS175" s="10">
        <v>0.12918123230638101</v>
      </c>
      <c r="AT175" s="10">
        <v>0.43224308221365199</v>
      </c>
      <c r="AU175" s="10">
        <v>0.112778526621931</v>
      </c>
      <c r="AV175" s="10">
        <v>0.158172590164322</v>
      </c>
      <c r="AW175" s="10">
        <v>9.91808385058284E-2</v>
      </c>
      <c r="AX175" s="10">
        <v>2.49208294787238E-3</v>
      </c>
    </row>
    <row r="176" spans="2:50">
      <c r="B176" t="s">
        <v>69</v>
      </c>
      <c r="C176" t="s">
        <v>30</v>
      </c>
      <c r="D176" s="10">
        <v>0.33824156387635801</v>
      </c>
      <c r="E176" s="10">
        <v>2.73650765553465E-2</v>
      </c>
      <c r="F176" s="10">
        <v>0.211757001499665</v>
      </c>
      <c r="G176" s="10">
        <v>0.260506626442706</v>
      </c>
      <c r="H176" s="10">
        <v>9.85816793755558E-2</v>
      </c>
      <c r="I176" s="10">
        <v>5.0995233576742304E-3</v>
      </c>
      <c r="J176" s="10">
        <v>3.1800773996018598E-2</v>
      </c>
      <c r="K176" s="10">
        <v>0.28138595349239598</v>
      </c>
      <c r="L176" s="10">
        <v>0.323176591274072</v>
      </c>
      <c r="M176" s="10">
        <v>5.0044078225666502E-5</v>
      </c>
      <c r="N176" s="10">
        <v>6.2610770148279704E-2</v>
      </c>
      <c r="O176" s="10">
        <v>7.5168686120073601E-3</v>
      </c>
      <c r="P176" s="10">
        <v>7.5168686120073601E-3</v>
      </c>
      <c r="Q176" s="10">
        <v>1.2715348334845901E-2</v>
      </c>
      <c r="R176" s="10">
        <v>0.42437615247259802</v>
      </c>
      <c r="S176" s="10">
        <v>0.17043634827259299</v>
      </c>
      <c r="T176" s="10">
        <v>0.26281907002661398</v>
      </c>
      <c r="U176" s="10">
        <v>3.0898264842523001E-2</v>
      </c>
      <c r="V176" s="10">
        <v>0.21985346951933701</v>
      </c>
      <c r="W176" s="10">
        <v>8.0431959574412501E-2</v>
      </c>
      <c r="X176" s="10">
        <v>0.13964189454124701</v>
      </c>
      <c r="Y176" s="10">
        <v>0.26990070617009199</v>
      </c>
      <c r="Z176" s="10">
        <v>0.10879267653774601</v>
      </c>
      <c r="AA176" s="10">
        <v>0.25882135515827098</v>
      </c>
      <c r="AB176" s="10">
        <v>0.29474934701109601</v>
      </c>
      <c r="AC176" s="10">
        <v>7.3060837079510596E-2</v>
      </c>
      <c r="AD176" s="10">
        <v>4.7794357534941899E-2</v>
      </c>
      <c r="AE176" s="10">
        <v>0.31898025711811501</v>
      </c>
      <c r="AF176" s="10">
        <v>5.5242749133184799E-3</v>
      </c>
      <c r="AG176" s="10">
        <v>7.7075250079567906E-2</v>
      </c>
      <c r="AH176" s="10">
        <v>8.1242301494679495E-2</v>
      </c>
      <c r="AI176" s="10">
        <v>0.36353038130960202</v>
      </c>
      <c r="AJ176" s="10">
        <v>0.25988760271886702</v>
      </c>
      <c r="AK176" s="10">
        <v>0.415509580057629</v>
      </c>
      <c r="AL176" s="10">
        <v>0.20642167436915801</v>
      </c>
      <c r="AM176" s="10">
        <v>0.33824156387635801</v>
      </c>
      <c r="AN176" s="10">
        <v>0.31620632655176201</v>
      </c>
      <c r="AO176" s="10">
        <v>0.15522643151240001</v>
      </c>
      <c r="AP176" s="10">
        <v>0.16290730120607499</v>
      </c>
      <c r="AQ176" s="10">
        <v>0.329496741466348</v>
      </c>
      <c r="AR176" s="10">
        <v>0.15535779398320301</v>
      </c>
      <c r="AS176" s="10">
        <v>0.18617436385636901</v>
      </c>
      <c r="AT176" s="10">
        <v>0.36533806752160097</v>
      </c>
      <c r="AU176" s="10">
        <v>0.10542780572719899</v>
      </c>
      <c r="AV176" s="10">
        <v>0.17201612675813699</v>
      </c>
      <c r="AW176" s="10">
        <v>3.7251196154296798E-2</v>
      </c>
      <c r="AX176" s="10">
        <v>1.0677550932042699E-3</v>
      </c>
    </row>
    <row r="177" spans="2:50">
      <c r="B177" t="s">
        <v>69</v>
      </c>
      <c r="C177" t="s">
        <v>31</v>
      </c>
      <c r="D177" s="10">
        <v>0.35597353155175299</v>
      </c>
      <c r="E177" s="10">
        <v>6.4182958158465295E-2</v>
      </c>
      <c r="F177" s="10">
        <v>0.34658911829648298</v>
      </c>
      <c r="G177" s="10">
        <v>9.8682884482865094E-2</v>
      </c>
      <c r="H177" s="10">
        <v>0.25806308145934598</v>
      </c>
      <c r="I177" s="10">
        <v>1.75585207710519E-2</v>
      </c>
      <c r="J177" s="10">
        <v>9.85816793755558E-2</v>
      </c>
      <c r="K177" s="10">
        <v>0.32988823632474601</v>
      </c>
      <c r="L177" s="10">
        <v>0.42437615247259802</v>
      </c>
      <c r="M177" s="10">
        <v>1.3990355554929201E-4</v>
      </c>
      <c r="N177" s="10">
        <v>0.17811443732891499</v>
      </c>
      <c r="O177" s="10">
        <v>3.96182648298124E-2</v>
      </c>
      <c r="P177" s="10">
        <v>3.5920499740505998E-2</v>
      </c>
      <c r="Q177" s="10">
        <v>5.0197418478064401E-2</v>
      </c>
      <c r="R177" s="10">
        <v>0.341051584028986</v>
      </c>
      <c r="S177" s="10">
        <v>0.22392181578617501</v>
      </c>
      <c r="T177" s="10">
        <v>0.15294620706157599</v>
      </c>
      <c r="U177" s="10">
        <v>0.123538017609303</v>
      </c>
      <c r="V177" s="10">
        <v>0.337733755600098</v>
      </c>
      <c r="W177" s="10">
        <v>2.7656233627638499E-2</v>
      </c>
      <c r="X177" s="10">
        <v>0.15192121008749301</v>
      </c>
      <c r="Y177" s="10">
        <v>0.37644968659418399</v>
      </c>
      <c r="Z177" s="10">
        <v>0.21325060914001201</v>
      </c>
      <c r="AA177" s="10">
        <v>0.27761623411920899</v>
      </c>
      <c r="AB177" s="10">
        <v>0.32476929791512998</v>
      </c>
      <c r="AC177" s="10">
        <v>7.0375727841986799E-2</v>
      </c>
      <c r="AD177" s="10">
        <v>2.15788255387874E-2</v>
      </c>
      <c r="AE177" s="10">
        <v>0.26990070617009199</v>
      </c>
      <c r="AF177" s="10">
        <v>1.65615985457608E-3</v>
      </c>
      <c r="AG177" s="10">
        <v>0.100021387095483</v>
      </c>
      <c r="AH177" s="10">
        <v>7.2228569289300798E-2</v>
      </c>
      <c r="AI177" s="10">
        <v>0.27826074340797402</v>
      </c>
      <c r="AJ177" s="10">
        <v>7.4854730104066E-2</v>
      </c>
      <c r="AK177" s="10">
        <v>0.29800092262267602</v>
      </c>
      <c r="AL177" s="10">
        <v>0.25081064743285197</v>
      </c>
      <c r="AM177" s="10">
        <v>0.44732188915899301</v>
      </c>
      <c r="AN177" s="10">
        <v>0.43012634559658802</v>
      </c>
      <c r="AO177" s="10">
        <v>8.0979507391542804E-2</v>
      </c>
      <c r="AP177" s="10">
        <v>5.5392923314501102E-2</v>
      </c>
      <c r="AQ177" s="10">
        <v>0.43284585370657302</v>
      </c>
      <c r="AR177" s="10">
        <v>8.1888976396398999E-2</v>
      </c>
      <c r="AS177" s="10">
        <v>0.129341354858658</v>
      </c>
      <c r="AT177" s="10">
        <v>0.38313646023273701</v>
      </c>
      <c r="AU177" s="10">
        <v>4.9261939380794303E-2</v>
      </c>
      <c r="AV177" s="10">
        <v>0.15585174439580499</v>
      </c>
      <c r="AW177" s="10">
        <v>0.10370087303072401</v>
      </c>
      <c r="AX177" s="10">
        <v>3.8243400104277501E-3</v>
      </c>
    </row>
    <row r="178" spans="2:50">
      <c r="B178" t="s">
        <v>69</v>
      </c>
      <c r="C178" t="s">
        <v>32</v>
      </c>
      <c r="D178" s="10">
        <v>0.36533806752160097</v>
      </c>
      <c r="E178" s="10">
        <v>0.34329075054880498</v>
      </c>
      <c r="F178" s="10">
        <v>0.109262199713627</v>
      </c>
      <c r="G178" s="10">
        <v>2.0063413799589799E-2</v>
      </c>
      <c r="H178" s="10">
        <v>0.114211151261395</v>
      </c>
      <c r="I178" s="10">
        <v>0.29133135902427498</v>
      </c>
      <c r="J178" s="10">
        <v>0.201010046162968</v>
      </c>
      <c r="K178" s="10">
        <v>0.166876912933802</v>
      </c>
      <c r="L178" s="10">
        <v>2.9976397447138099E-2</v>
      </c>
      <c r="M178" s="10">
        <v>0.414293706422316</v>
      </c>
      <c r="N178" s="10">
        <v>2.7656233627638499E-2</v>
      </c>
      <c r="O178" s="10">
        <v>9.2781082503635703E-2</v>
      </c>
      <c r="P178" s="10">
        <v>7.4708827821342402E-2</v>
      </c>
      <c r="Q178" s="10">
        <v>0.10119967182865899</v>
      </c>
      <c r="R178" s="10">
        <v>4.2984517506542697E-2</v>
      </c>
      <c r="S178" s="10">
        <v>0.129510433478427</v>
      </c>
      <c r="T178" s="10">
        <v>0.17811443732891499</v>
      </c>
      <c r="U178" s="10">
        <v>0.10518859541678501</v>
      </c>
      <c r="V178" s="10">
        <v>0.171928175280394</v>
      </c>
      <c r="W178" s="10">
        <v>0.42237984826742903</v>
      </c>
      <c r="X178" s="10">
        <v>2.5330036665818099E-2</v>
      </c>
      <c r="Y178" s="10">
        <v>2.1683945512589699E-2</v>
      </c>
      <c r="Z178" s="10">
        <v>1.1367312898175001E-2</v>
      </c>
      <c r="AA178" s="10">
        <v>4.8510449952141398E-2</v>
      </c>
      <c r="AB178" s="10">
        <v>0.44165465254532199</v>
      </c>
      <c r="AC178" s="10">
        <v>0.33435722239326299</v>
      </c>
      <c r="AD178" s="10">
        <v>0.34800305754323602</v>
      </c>
      <c r="AE178" s="10">
        <v>0.238164378953511</v>
      </c>
      <c r="AF178" s="10">
        <v>0.25548329711433398</v>
      </c>
      <c r="AG178" s="10">
        <v>0.159893857436509</v>
      </c>
      <c r="AH178" s="10">
        <v>0.31620632655176201</v>
      </c>
      <c r="AI178" s="10">
        <v>0.34886417156497201</v>
      </c>
      <c r="AJ178" s="10">
        <v>0.20631914156914499</v>
      </c>
      <c r="AK178" s="10">
        <v>0.111338878022788</v>
      </c>
      <c r="AL178" s="10">
        <v>0.27955420976152701</v>
      </c>
      <c r="AM178" s="10">
        <v>0.231213890591663</v>
      </c>
      <c r="AN178" s="10">
        <v>0.31815766836488202</v>
      </c>
      <c r="AO178" s="10">
        <v>0.35597353155175299</v>
      </c>
      <c r="AP178" s="10">
        <v>0.260506626442706</v>
      </c>
      <c r="AQ178" s="10">
        <v>0.14980276456007099</v>
      </c>
      <c r="AR178" s="10">
        <v>0.14515685916766499</v>
      </c>
      <c r="AS178" s="10">
        <v>0.37849706636592201</v>
      </c>
      <c r="AT178" s="10">
        <v>5.8082638277598901E-2</v>
      </c>
      <c r="AU178" s="10">
        <v>0.20721490152656499</v>
      </c>
      <c r="AV178" s="10">
        <v>0.20440180725611901</v>
      </c>
      <c r="AW178" s="10">
        <v>0.27681867327899601</v>
      </c>
      <c r="AX178" s="10">
        <v>6.3641651546812701E-3</v>
      </c>
    </row>
    <row r="179" spans="2:50">
      <c r="B179" t="s">
        <v>69</v>
      </c>
      <c r="C179" t="s">
        <v>33</v>
      </c>
      <c r="D179" s="10">
        <v>0.26816344877748499</v>
      </c>
      <c r="E179" s="10">
        <v>1.4914058490539701E-4</v>
      </c>
      <c r="F179" s="10">
        <v>0.36353038130960202</v>
      </c>
      <c r="G179" s="10">
        <v>0.21144933537353899</v>
      </c>
      <c r="H179" s="10">
        <v>0.21030551957157401</v>
      </c>
      <c r="I179" s="10">
        <v>2.52890384961744E-2</v>
      </c>
      <c r="J179" s="10">
        <v>2.7498172816761798E-2</v>
      </c>
      <c r="K179" s="10">
        <v>6.3597921419866907E-2</v>
      </c>
      <c r="L179" s="10">
        <v>0.16904314256669201</v>
      </c>
      <c r="M179" s="10">
        <v>0.103112734546977</v>
      </c>
      <c r="N179" s="10">
        <v>0.34285007764936898</v>
      </c>
      <c r="O179" s="10">
        <v>0.20162962516601601</v>
      </c>
      <c r="P179" s="10">
        <v>0.23483517691637401</v>
      </c>
      <c r="Q179" s="10">
        <v>0.238164378953511</v>
      </c>
      <c r="R179" s="10">
        <v>0.44911556657761498</v>
      </c>
      <c r="S179" s="10">
        <v>0.14446416421845201</v>
      </c>
      <c r="T179" s="10">
        <v>0.438068208745858</v>
      </c>
      <c r="U179" s="10">
        <v>0.31620632655176201</v>
      </c>
      <c r="V179" s="10">
        <v>0.29049847851380001</v>
      </c>
      <c r="W179" s="10">
        <v>0.41755608557745799</v>
      </c>
      <c r="X179" s="10">
        <v>0.32712094322034801</v>
      </c>
      <c r="Y179" s="10">
        <v>9.85816793755558E-2</v>
      </c>
      <c r="Z179" s="10">
        <v>0.40339794244375299</v>
      </c>
      <c r="AA179" s="10">
        <v>0.38499704251883698</v>
      </c>
      <c r="AB179" s="10">
        <v>0.26023590706800898</v>
      </c>
      <c r="AC179" s="10">
        <v>0.193683353261552</v>
      </c>
      <c r="AD179" s="10">
        <v>0.25113394700947</v>
      </c>
      <c r="AE179" s="10">
        <v>0.382777596208073</v>
      </c>
      <c r="AF179" s="10">
        <v>0.370522826485644</v>
      </c>
      <c r="AG179" s="10">
        <v>0.113238645508162</v>
      </c>
      <c r="AH179" s="10">
        <v>0.26409347787139098</v>
      </c>
      <c r="AI179" s="10">
        <v>0.343654116175795</v>
      </c>
      <c r="AJ179" s="10">
        <v>0.34827568973037998</v>
      </c>
      <c r="AK179" s="10">
        <v>7.3161321495908496E-2</v>
      </c>
      <c r="AL179" s="10">
        <v>6.7819564609731597E-2</v>
      </c>
      <c r="AM179" s="10">
        <v>0.28947800763683901</v>
      </c>
      <c r="AN179" s="10">
        <v>0.31790085061425699</v>
      </c>
      <c r="AO179" s="10">
        <v>0.440100974573987</v>
      </c>
      <c r="AP179" s="10">
        <v>0.36533806752160097</v>
      </c>
      <c r="AQ179" s="10">
        <v>0.39428503712431201</v>
      </c>
      <c r="AR179" s="10">
        <v>0.32173431040756301</v>
      </c>
      <c r="AS179" s="10">
        <v>0.43256670492827898</v>
      </c>
      <c r="AT179" s="10">
        <v>0.11747775928913499</v>
      </c>
      <c r="AU179" s="10">
        <v>0.22868592144191199</v>
      </c>
      <c r="AV179" s="10">
        <v>0.24918297680370499</v>
      </c>
      <c r="AW179" s="10">
        <v>0.114337280528369</v>
      </c>
      <c r="AX179" s="10">
        <v>0.31584445829511099</v>
      </c>
    </row>
    <row r="180" spans="2:50">
      <c r="B180" t="s">
        <v>69</v>
      </c>
      <c r="C180" t="s">
        <v>34</v>
      </c>
      <c r="D180" s="10">
        <v>0.39946726352581702</v>
      </c>
      <c r="E180" s="10">
        <v>0.43420366356013701</v>
      </c>
      <c r="F180" s="10">
        <v>0.19785287599728599</v>
      </c>
      <c r="G180" s="10">
        <v>0.18006855522831999</v>
      </c>
      <c r="H180" s="10">
        <v>0.40777681843011998</v>
      </c>
      <c r="I180" s="10">
        <v>0.38248604144343901</v>
      </c>
      <c r="J180" s="10">
        <v>0.395500540230381</v>
      </c>
      <c r="K180" s="10">
        <v>0.24717371628852899</v>
      </c>
      <c r="L180" s="10">
        <v>0.26262842317143398</v>
      </c>
      <c r="M180" s="10">
        <v>0.1934409942477</v>
      </c>
      <c r="N180" s="10">
        <v>0.28759882045162599</v>
      </c>
      <c r="O180" s="10">
        <v>0.43151950809177803</v>
      </c>
      <c r="P180" s="10">
        <v>0.40768192581623097</v>
      </c>
      <c r="Q180" s="10">
        <v>0.40772801087752297</v>
      </c>
      <c r="R180" s="10">
        <v>0.400603893666726</v>
      </c>
      <c r="S180" s="10">
        <v>0.41279001898123102</v>
      </c>
      <c r="T180" s="10">
        <v>0.29607905008735402</v>
      </c>
      <c r="U180" s="10">
        <v>0.35083498391766499</v>
      </c>
      <c r="V180" s="10">
        <v>0.37731253413957899</v>
      </c>
      <c r="W180" s="10">
        <v>0.32120410477036099</v>
      </c>
      <c r="X180" s="10">
        <v>0.31998214207377201</v>
      </c>
      <c r="Y180" s="10">
        <v>0.40967202263911001</v>
      </c>
      <c r="Z180" s="10">
        <v>0.31429870601877402</v>
      </c>
      <c r="AA180" s="10">
        <v>0.40373057368353898</v>
      </c>
      <c r="AB180" s="10">
        <v>0.31998214207377201</v>
      </c>
      <c r="AC180" s="10">
        <v>0.40328465385803203</v>
      </c>
      <c r="AD180" s="10">
        <v>0.281221158005653</v>
      </c>
      <c r="AE180" s="10">
        <v>0.28862579616077999</v>
      </c>
      <c r="AF180" s="10">
        <v>9.85816793755558E-2</v>
      </c>
      <c r="AG180" s="10">
        <v>0.37886227786507398</v>
      </c>
      <c r="AH180" s="10">
        <v>0.407264070558152</v>
      </c>
      <c r="AI180" s="10">
        <v>0.31759555671678202</v>
      </c>
      <c r="AJ180" s="10">
        <v>3.1001374333554099E-2</v>
      </c>
      <c r="AK180" s="10">
        <v>0.36110542093315001</v>
      </c>
      <c r="AL180" s="10">
        <v>0.44165465254532199</v>
      </c>
      <c r="AM180" s="10">
        <v>0.38896901180945698</v>
      </c>
      <c r="AN180" s="10">
        <v>0.38959828402607799</v>
      </c>
      <c r="AO180" s="10">
        <v>0.14445230123594999</v>
      </c>
      <c r="AP180" s="10">
        <v>0.18975177262981999</v>
      </c>
      <c r="AQ180" s="10">
        <v>0.38182700778460099</v>
      </c>
      <c r="AR180" s="10">
        <v>0.26570185765843601</v>
      </c>
      <c r="AS180" s="10">
        <v>0.30541070695350703</v>
      </c>
      <c r="AT180" s="10">
        <v>0.18719823736725899</v>
      </c>
      <c r="AU180" s="10">
        <v>0.21030551957157401</v>
      </c>
      <c r="AV180" s="10">
        <v>0.25474290185069698</v>
      </c>
      <c r="AW180" s="10">
        <v>0.41279001898123102</v>
      </c>
      <c r="AX180" s="10">
        <v>0.175302170532773</v>
      </c>
    </row>
    <row r="181" spans="2:50">
      <c r="B181" t="s">
        <v>69</v>
      </c>
      <c r="C181" t="s">
        <v>35</v>
      </c>
      <c r="D181" s="10">
        <v>0.34837535802900899</v>
      </c>
      <c r="E181" s="10">
        <v>0.19738959124111199</v>
      </c>
      <c r="F181" s="10">
        <v>0.18617436385636901</v>
      </c>
      <c r="G181" s="10">
        <v>6.2228299568908102E-2</v>
      </c>
      <c r="H181" s="10">
        <v>0.40967202263911001</v>
      </c>
      <c r="I181" s="10">
        <v>0.114211151261395</v>
      </c>
      <c r="J181" s="10">
        <v>0.19620417053140601</v>
      </c>
      <c r="K181" s="10">
        <v>0.352403151048229</v>
      </c>
      <c r="L181" s="10">
        <v>0.329362439098913</v>
      </c>
      <c r="M181" s="10">
        <v>0.113050228138704</v>
      </c>
      <c r="N181" s="10">
        <v>0.38470634911894502</v>
      </c>
      <c r="O181" s="10">
        <v>0.208481828231598</v>
      </c>
      <c r="P181" s="10">
        <v>0.22011566767487201</v>
      </c>
      <c r="Q181" s="10">
        <v>0.246867841027127</v>
      </c>
      <c r="R181" s="10">
        <v>0.27242434265161097</v>
      </c>
      <c r="S181" s="10">
        <v>0.33362625461734202</v>
      </c>
      <c r="T181" s="10">
        <v>0.35514667577227998</v>
      </c>
      <c r="U181" s="10">
        <v>0.28703786313799101</v>
      </c>
      <c r="V181" s="10">
        <v>0.36110542093315001</v>
      </c>
      <c r="W181" s="10">
        <v>0.22841529754440401</v>
      </c>
      <c r="X181" s="10">
        <v>0.13964189454124701</v>
      </c>
      <c r="Y181" s="10">
        <v>0.162066019488602</v>
      </c>
      <c r="Z181" s="10">
        <v>0.213711618587797</v>
      </c>
      <c r="AA181" s="10">
        <v>0.239273805636665</v>
      </c>
      <c r="AB181" s="10">
        <v>0.389049885078463</v>
      </c>
      <c r="AC181" s="10">
        <v>0.185872095323873</v>
      </c>
      <c r="AD181" s="10">
        <v>0.10045447496229</v>
      </c>
      <c r="AE181" s="10">
        <v>0.13556082773932199</v>
      </c>
      <c r="AF181" s="10">
        <v>6.0689058714052398E-2</v>
      </c>
      <c r="AG181" s="10">
        <v>0.21683848494917099</v>
      </c>
      <c r="AH181" s="10">
        <v>0.185872095323873</v>
      </c>
      <c r="AI181" s="10">
        <v>0.34658911829648298</v>
      </c>
      <c r="AJ181" s="10">
        <v>7.5168686120073601E-3</v>
      </c>
      <c r="AK181" s="10">
        <v>0.28683931925300399</v>
      </c>
      <c r="AL181" s="10">
        <v>0.24521470869025699</v>
      </c>
      <c r="AM181" s="10">
        <v>0.42429716265696099</v>
      </c>
      <c r="AN181" s="10">
        <v>0.44041112648806202</v>
      </c>
      <c r="AO181" s="10">
        <v>0.120839089800077</v>
      </c>
      <c r="AP181" s="10">
        <v>0.14393105135126</v>
      </c>
      <c r="AQ181" s="10">
        <v>0.416668522571295</v>
      </c>
      <c r="AR181" s="10">
        <v>0.23764911010999801</v>
      </c>
      <c r="AS181" s="10">
        <v>0.27975991086304702</v>
      </c>
      <c r="AT181" s="10">
        <v>0.43209939366223199</v>
      </c>
      <c r="AU181" s="10">
        <v>0.31584445829511099</v>
      </c>
      <c r="AV181" s="10">
        <v>0.129341354858658</v>
      </c>
      <c r="AW181" s="10">
        <v>0.41733812436481099</v>
      </c>
      <c r="AX181" s="10">
        <v>4.5766864693782598E-2</v>
      </c>
    </row>
    <row r="182" spans="2:50">
      <c r="B182" t="s">
        <v>69</v>
      </c>
      <c r="C182" t="s">
        <v>36</v>
      </c>
      <c r="D182" s="10">
        <v>0.42833501661036999</v>
      </c>
      <c r="E182" s="10">
        <v>0.27157231770708901</v>
      </c>
      <c r="F182" s="10">
        <v>0.39397476658174102</v>
      </c>
      <c r="G182" s="10">
        <v>0.43224308221365199</v>
      </c>
      <c r="H182" s="10">
        <v>0.22658176152779899</v>
      </c>
      <c r="I182" s="10">
        <v>0.254823829363998</v>
      </c>
      <c r="J182" s="10">
        <v>0.19166586584477399</v>
      </c>
      <c r="K182" s="10">
        <v>0.16653104949511599</v>
      </c>
      <c r="L182" s="10">
        <v>0.124387197911852</v>
      </c>
      <c r="M182" s="10">
        <v>0.38107255137355001</v>
      </c>
      <c r="N182" s="10">
        <v>6.3524618262328303E-2</v>
      </c>
      <c r="O182" s="10">
        <v>8.4850623055317195E-2</v>
      </c>
      <c r="P182" s="10">
        <v>9.65912547866139E-2</v>
      </c>
      <c r="Q182" s="10">
        <v>8.1388092036286802E-2</v>
      </c>
      <c r="R182" s="10">
        <v>0.27444884515224599</v>
      </c>
      <c r="S182" s="10">
        <v>0.17453943667816199</v>
      </c>
      <c r="T182" s="10">
        <v>0.281221158005653</v>
      </c>
      <c r="U182" s="10">
        <v>0.153647419807699</v>
      </c>
      <c r="V182" s="10">
        <v>0.31182761096456502</v>
      </c>
      <c r="W182" s="10">
        <v>0.41602197313503703</v>
      </c>
      <c r="X182" s="10">
        <v>0.29586132396429599</v>
      </c>
      <c r="Y182" s="10">
        <v>0.44041112648806202</v>
      </c>
      <c r="Z182" s="10">
        <v>0.38687799017316199</v>
      </c>
      <c r="AA182" s="10">
        <v>0.425386320768115</v>
      </c>
      <c r="AB182" s="10">
        <v>0.15492316376669199</v>
      </c>
      <c r="AC182" s="10">
        <v>0.147393384366209</v>
      </c>
      <c r="AD182" s="10">
        <v>0.25186633387454699</v>
      </c>
      <c r="AE182" s="10">
        <v>0.445207561351256</v>
      </c>
      <c r="AF182" s="10">
        <v>0.356838996091697</v>
      </c>
      <c r="AG182" s="10">
        <v>8.4775036654342398E-2</v>
      </c>
      <c r="AH182" s="10">
        <v>0.16003125747215</v>
      </c>
      <c r="AI182" s="10">
        <v>8.8375330357004095E-2</v>
      </c>
      <c r="AJ182" s="10">
        <v>6.7819564609731597E-2</v>
      </c>
      <c r="AK182" s="10">
        <v>0.42582688539450197</v>
      </c>
      <c r="AL182" s="10">
        <v>0.16904314256669201</v>
      </c>
      <c r="AM182" s="10">
        <v>0.133953625562752</v>
      </c>
      <c r="AN182" s="10">
        <v>0.117960006623716</v>
      </c>
      <c r="AO182" s="10">
        <v>0.28512956541909101</v>
      </c>
      <c r="AP182" s="10">
        <v>0.244673048665773</v>
      </c>
      <c r="AQ182" s="10">
        <v>0.195353584671252</v>
      </c>
      <c r="AR182" s="10">
        <v>0.44138261307487803</v>
      </c>
      <c r="AS182" s="10">
        <v>0.44156669833643097</v>
      </c>
      <c r="AT182" s="10">
        <v>7.1022909664507403E-2</v>
      </c>
      <c r="AU182" s="10">
        <v>0.23904691889931101</v>
      </c>
      <c r="AV182" s="10">
        <v>0.22392181578617501</v>
      </c>
      <c r="AW182" s="10">
        <v>0.31182761096456502</v>
      </c>
      <c r="AX182" s="10">
        <v>0.34482989685995502</v>
      </c>
    </row>
    <row r="183" spans="2:50">
      <c r="B183" t="s">
        <v>69</v>
      </c>
      <c r="C183" t="s">
        <v>37</v>
      </c>
      <c r="D183" s="10">
        <v>0.425386320768115</v>
      </c>
      <c r="E183" s="10">
        <v>0.43181437960748198</v>
      </c>
      <c r="F183" s="10">
        <v>0.179997341419458</v>
      </c>
      <c r="G183" s="10">
        <v>0.220801671113381</v>
      </c>
      <c r="H183" s="10">
        <v>0.36533806752160097</v>
      </c>
      <c r="I183" s="10">
        <v>0.433925803579157</v>
      </c>
      <c r="J183" s="10">
        <v>0.39844811061826801</v>
      </c>
      <c r="K183" s="10">
        <v>0.28996349827863899</v>
      </c>
      <c r="L183" s="10">
        <v>0.363907481775127</v>
      </c>
      <c r="M183" s="10">
        <v>0.382777596208073</v>
      </c>
      <c r="N183" s="10">
        <v>0.283133954806573</v>
      </c>
      <c r="O183" s="10">
        <v>0.338360308820987</v>
      </c>
      <c r="P183" s="10">
        <v>0.341388856001414</v>
      </c>
      <c r="Q183" s="10">
        <v>0.315044660503986</v>
      </c>
      <c r="R183" s="10">
        <v>0.40274378475397599</v>
      </c>
      <c r="S183" s="10">
        <v>0.41768598128947199</v>
      </c>
      <c r="T183" s="10">
        <v>0.25379425483069701</v>
      </c>
      <c r="U183" s="10">
        <v>0.40249214474774297</v>
      </c>
      <c r="V183" s="10">
        <v>0.38017606680038402</v>
      </c>
      <c r="W183" s="10">
        <v>0.37634006237753298</v>
      </c>
      <c r="X183" s="10">
        <v>0.32064440678125999</v>
      </c>
      <c r="Y183" s="10">
        <v>0.26907786854266003</v>
      </c>
      <c r="Z183" s="10">
        <v>0.127647829388951</v>
      </c>
      <c r="AA183" s="10">
        <v>0.22145567868473601</v>
      </c>
      <c r="AB183" s="10">
        <v>0.363437059062514</v>
      </c>
      <c r="AC183" s="10">
        <v>0.43097761090255798</v>
      </c>
      <c r="AD183" s="10">
        <v>0.39048089204889003</v>
      </c>
      <c r="AE183" s="10">
        <v>0.27761623411920899</v>
      </c>
      <c r="AF183" s="10">
        <v>9.8097090794955502E-2</v>
      </c>
      <c r="AG183" s="10">
        <v>0.336764981521122</v>
      </c>
      <c r="AH183" s="10">
        <v>0.44041112648806202</v>
      </c>
      <c r="AI183" s="10">
        <v>0.1934409942477</v>
      </c>
      <c r="AJ183" s="10">
        <v>3.7945444222276102E-2</v>
      </c>
      <c r="AK183" s="10">
        <v>0.399680322418483</v>
      </c>
      <c r="AL183" s="10">
        <v>0.32861717109091798</v>
      </c>
      <c r="AM183" s="10">
        <v>0.32871577910326599</v>
      </c>
      <c r="AN183" s="10">
        <v>0.29218315711583298</v>
      </c>
      <c r="AO183" s="10">
        <v>0.222647149125236</v>
      </c>
      <c r="AP183" s="10">
        <v>0.26906757474114901</v>
      </c>
      <c r="AQ183" s="10">
        <v>0.44626031917655001</v>
      </c>
      <c r="AR183" s="10">
        <v>0.41602197313503703</v>
      </c>
      <c r="AS183" s="10">
        <v>0.36574966887860999</v>
      </c>
      <c r="AT183" s="10">
        <v>0.26099512739481101</v>
      </c>
      <c r="AU183" s="10">
        <v>0.28176877289528401</v>
      </c>
      <c r="AV183" s="10">
        <v>0.19449965311334</v>
      </c>
      <c r="AW183" s="10">
        <v>0.40515584720522302</v>
      </c>
      <c r="AX183" s="10">
        <v>0.24121822352288599</v>
      </c>
    </row>
    <row r="184" spans="2:50">
      <c r="B184" t="s">
        <v>69</v>
      </c>
      <c r="C184" t="s">
        <v>38</v>
      </c>
      <c r="D184" s="10">
        <v>0.44769329325752599</v>
      </c>
      <c r="E184" s="10">
        <v>7.0375727841986799E-2</v>
      </c>
      <c r="F184" s="10">
        <v>7.9304163434442104E-2</v>
      </c>
      <c r="G184" s="10">
        <v>7.1561551172788299E-2</v>
      </c>
      <c r="H184" s="10">
        <v>0.108222396007067</v>
      </c>
      <c r="I184" s="10">
        <v>5.1467043834168696E-3</v>
      </c>
      <c r="J184" s="10">
        <v>5.26100156660484E-2</v>
      </c>
      <c r="K184" s="10">
        <v>0.262731711969448</v>
      </c>
      <c r="L184" s="10">
        <v>0.31626318547319898</v>
      </c>
      <c r="M184" s="10">
        <v>8.9131568616265095E-4</v>
      </c>
      <c r="N184" s="10">
        <v>3.5385891967978701E-3</v>
      </c>
      <c r="O184" s="10">
        <v>7.5370881567137003E-4</v>
      </c>
      <c r="P184" s="10">
        <v>4.5607988061010802E-4</v>
      </c>
      <c r="Q184" s="10">
        <v>1.38747405412694E-3</v>
      </c>
      <c r="R184" s="10">
        <v>0.268598429986456</v>
      </c>
      <c r="S184" s="10">
        <v>4.8020013465744402E-2</v>
      </c>
      <c r="T184" s="10">
        <v>0.28163094579342601</v>
      </c>
      <c r="U184" s="10">
        <v>0.100759195571803</v>
      </c>
      <c r="V184" s="10">
        <v>0.34790489317197998</v>
      </c>
      <c r="W184" s="10">
        <v>7.0922924067569101E-2</v>
      </c>
      <c r="X184" s="10">
        <v>0.178612147082822</v>
      </c>
      <c r="Y184" s="10">
        <v>0.13964189454124701</v>
      </c>
      <c r="Z184" s="10">
        <v>9.8481571843203095E-2</v>
      </c>
      <c r="AA184" s="10">
        <v>0.25075354331577399</v>
      </c>
      <c r="AB184" s="10">
        <v>0.425386320768115</v>
      </c>
      <c r="AC184" s="10">
        <v>0.162141607835008</v>
      </c>
      <c r="AD184" s="10">
        <v>6.78194947550292E-2</v>
      </c>
      <c r="AE184" s="10">
        <v>0.12918123230638101</v>
      </c>
      <c r="AF184" s="10">
        <v>2.39830330572213E-3</v>
      </c>
      <c r="AG184" s="10">
        <v>8.98736093020438E-2</v>
      </c>
      <c r="AH184" s="10">
        <v>0.15429050276562101</v>
      </c>
      <c r="AI184" s="10">
        <v>0.233881906781335</v>
      </c>
      <c r="AJ184" s="10">
        <v>0.13477007066600299</v>
      </c>
      <c r="AK184" s="10">
        <v>0.100021387095483</v>
      </c>
      <c r="AL184" s="10">
        <v>0.28503441507267802</v>
      </c>
      <c r="AM184" s="10">
        <v>0.43012634559658802</v>
      </c>
      <c r="AN184" s="10">
        <v>0.41024050043160698</v>
      </c>
      <c r="AO184" s="10">
        <v>0.114211151261395</v>
      </c>
      <c r="AP184" s="10">
        <v>0.13728837891559001</v>
      </c>
      <c r="AQ184" s="10">
        <v>0.41435752585386398</v>
      </c>
      <c r="AR184" s="10">
        <v>0.17043634827259299</v>
      </c>
      <c r="AS184" s="10">
        <v>0.12696776734595699</v>
      </c>
      <c r="AT184" s="10">
        <v>0.44732188915899301</v>
      </c>
      <c r="AU184" s="10">
        <v>8.6684873642143695E-2</v>
      </c>
      <c r="AV184" s="10">
        <v>6.7213289751366895E-2</v>
      </c>
      <c r="AW184" s="10">
        <v>0.20721490152656499</v>
      </c>
      <c r="AX184" s="10">
        <v>4.1421936874003404E-6</v>
      </c>
    </row>
    <row r="185" spans="2:50">
      <c r="B185" t="s">
        <v>69</v>
      </c>
      <c r="C185" t="s">
        <v>39</v>
      </c>
      <c r="D185" s="10">
        <v>0.30649563770191202</v>
      </c>
      <c r="E185" s="10">
        <v>0.32519760415204402</v>
      </c>
      <c r="F185" s="10">
        <v>0.35081411384120798</v>
      </c>
      <c r="G185" s="10">
        <v>0.40772801087752297</v>
      </c>
      <c r="H185" s="10">
        <v>6.9570931289709096E-3</v>
      </c>
      <c r="I185" s="10">
        <v>0.39891432305487401</v>
      </c>
      <c r="J185" s="10">
        <v>0.29049568132211501</v>
      </c>
      <c r="K185" s="10">
        <v>0.41919897326640299</v>
      </c>
      <c r="L185" s="10">
        <v>0.325085742227534</v>
      </c>
      <c r="M185" s="10">
        <v>0.22555216218476301</v>
      </c>
      <c r="N185" s="10">
        <v>0.42280515524541401</v>
      </c>
      <c r="O185" s="10">
        <v>0.36622659157850701</v>
      </c>
      <c r="P185" s="10">
        <v>0.37379568859793</v>
      </c>
      <c r="Q185" s="10">
        <v>0.37886227786507398</v>
      </c>
      <c r="R185" s="10">
        <v>0.260506626442706</v>
      </c>
      <c r="S185" s="10">
        <v>0.39367132236519398</v>
      </c>
      <c r="T185" s="10">
        <v>0.20436431354384799</v>
      </c>
      <c r="U185" s="10">
        <v>4.4864229794635099E-2</v>
      </c>
      <c r="V185" s="10">
        <v>6.4340316620654994E-2</v>
      </c>
      <c r="W185" s="10">
        <v>0.44450651778466999</v>
      </c>
      <c r="X185" s="10">
        <v>7.0421326606218707E-2</v>
      </c>
      <c r="Y185" s="10">
        <v>0.28923769738156702</v>
      </c>
      <c r="Z185" s="10">
        <v>2.2137719159096798E-2</v>
      </c>
      <c r="AA185" s="10">
        <v>3.6641454678825798E-2</v>
      </c>
      <c r="AB185" s="10">
        <v>0.43012634559658802</v>
      </c>
      <c r="AC185" s="10">
        <v>0.32064440678125999</v>
      </c>
      <c r="AD185" s="10">
        <v>0.40967202263911001</v>
      </c>
      <c r="AE185" s="10">
        <v>0.16656520455745499</v>
      </c>
      <c r="AF185" s="10">
        <v>0.283133954806573</v>
      </c>
      <c r="AG185" s="10">
        <v>0.31294194030024602</v>
      </c>
      <c r="AH185" s="10">
        <v>0.268089198829908</v>
      </c>
      <c r="AI185" s="10">
        <v>0.37677507261132698</v>
      </c>
      <c r="AJ185" s="10">
        <v>0.407825356150748</v>
      </c>
      <c r="AK185" s="10">
        <v>9.0707485072038602E-2</v>
      </c>
      <c r="AL185" s="10">
        <v>0.31710828789672801</v>
      </c>
      <c r="AM185" s="10">
        <v>0.311737589161041</v>
      </c>
      <c r="AN185" s="10">
        <v>0.248819618724585</v>
      </c>
      <c r="AO185" s="10">
        <v>0.42200509008951498</v>
      </c>
      <c r="AP185" s="10">
        <v>0.1934409942477</v>
      </c>
      <c r="AQ185" s="10">
        <v>7.0375727841986799E-2</v>
      </c>
      <c r="AR185" s="10">
        <v>0.16557856935189999</v>
      </c>
      <c r="AS185" s="10">
        <v>0.19963813765476099</v>
      </c>
      <c r="AT185" s="10">
        <v>0.212288248543437</v>
      </c>
      <c r="AU185" s="10">
        <v>0.40983216074137602</v>
      </c>
      <c r="AV185" s="10">
        <v>0.33824156387635801</v>
      </c>
      <c r="AW185" s="10">
        <v>9.6722481051020895E-2</v>
      </c>
      <c r="AX185" s="10">
        <v>8.7149729949353105E-2</v>
      </c>
    </row>
    <row r="186" spans="2:50">
      <c r="B186" t="s">
        <v>69</v>
      </c>
      <c r="C186" t="s">
        <v>40</v>
      </c>
      <c r="D186" s="10">
        <v>0.41602197313503703</v>
      </c>
      <c r="E186" s="10">
        <v>6.1482752348923003E-2</v>
      </c>
      <c r="F186" s="10">
        <v>4.9681690980968397E-2</v>
      </c>
      <c r="G186" s="10">
        <v>1.5483235162648301E-2</v>
      </c>
      <c r="H186" s="10">
        <v>0.16223967635747399</v>
      </c>
      <c r="I186" s="10">
        <v>7.2255045030794E-3</v>
      </c>
      <c r="J186" s="10">
        <v>1.9137045889230202E-2</v>
      </c>
      <c r="K186" s="10">
        <v>0.16904314256669201</v>
      </c>
      <c r="L186" s="10">
        <v>4.65574353884812E-2</v>
      </c>
      <c r="M186" s="10">
        <v>5.28638873799726E-2</v>
      </c>
      <c r="N186" s="10">
        <v>8.3397391445131103E-3</v>
      </c>
      <c r="O186" s="10">
        <v>1.3368302744147E-3</v>
      </c>
      <c r="P186" s="10">
        <v>1.1453754828227899E-3</v>
      </c>
      <c r="Q186" s="10">
        <v>2.2375601015711798E-3</v>
      </c>
      <c r="R186" s="10">
        <v>7.3532671467974306E-2</v>
      </c>
      <c r="S186" s="10">
        <v>6.3786944696417894E-2</v>
      </c>
      <c r="T186" s="10">
        <v>0.17043634827259299</v>
      </c>
      <c r="U186" s="10">
        <v>0.10165867173648201</v>
      </c>
      <c r="V186" s="10">
        <v>0.19620417053140601</v>
      </c>
      <c r="W186" s="10">
        <v>0.32552138678286102</v>
      </c>
      <c r="X186" s="10">
        <v>4.4669319429676897E-2</v>
      </c>
      <c r="Y186" s="10">
        <v>1.10990474849142E-2</v>
      </c>
      <c r="Z186" s="10">
        <v>9.0420281608763295E-2</v>
      </c>
      <c r="AA186" s="10">
        <v>8.4889017350958093E-2</v>
      </c>
      <c r="AB186" s="10">
        <v>0.35597353155175299</v>
      </c>
      <c r="AC186" s="10">
        <v>0.105222626559953</v>
      </c>
      <c r="AD186" s="10">
        <v>6.0133116331679802E-2</v>
      </c>
      <c r="AE186" s="10">
        <v>6.2727646645215199E-2</v>
      </c>
      <c r="AF186" s="10">
        <v>7.5034729609607095E-2</v>
      </c>
      <c r="AG186" s="10">
        <v>2.9976397447138099E-2</v>
      </c>
      <c r="AH186" s="10">
        <v>0.10542780572719899</v>
      </c>
      <c r="AI186" s="10">
        <v>0.43012634559658802</v>
      </c>
      <c r="AJ186" s="10">
        <v>6.7001029384056596E-2</v>
      </c>
      <c r="AK186" s="10">
        <v>0.14393105135126</v>
      </c>
      <c r="AL186" s="10">
        <v>8.1242301494679495E-2</v>
      </c>
      <c r="AM186" s="10">
        <v>0.29263291634833499</v>
      </c>
      <c r="AN186" s="10">
        <v>0.37220031032900702</v>
      </c>
      <c r="AO186" s="10">
        <v>0.108779776467198</v>
      </c>
      <c r="AP186" s="10">
        <v>0.304084168773681</v>
      </c>
      <c r="AQ186" s="10">
        <v>0.30919523584389202</v>
      </c>
      <c r="AR186" s="10">
        <v>0.25548329711433398</v>
      </c>
      <c r="AS186" s="10">
        <v>0.25158570707451999</v>
      </c>
      <c r="AT186" s="10">
        <v>0.129341354858658</v>
      </c>
      <c r="AU186" s="10">
        <v>0.37903722920907801</v>
      </c>
      <c r="AV186" s="10">
        <v>7.32655345056442E-2</v>
      </c>
      <c r="AW186" s="10">
        <v>0.24521470869025699</v>
      </c>
      <c r="AX186" s="10">
        <v>1.3034220000729399E-4</v>
      </c>
    </row>
    <row r="187" spans="2:50">
      <c r="B187" t="s">
        <v>69</v>
      </c>
      <c r="C187" t="s">
        <v>41</v>
      </c>
      <c r="D187" s="10">
        <v>0.10994800263842899</v>
      </c>
      <c r="E187" s="10">
        <v>0.171327085114655</v>
      </c>
      <c r="F187" s="10">
        <v>2.5527564044711099E-2</v>
      </c>
      <c r="G187" s="10">
        <v>9.3096639267723796E-2</v>
      </c>
      <c r="H187" s="10">
        <v>0.25283049084672798</v>
      </c>
      <c r="I187" s="10">
        <v>4.8459722909041103E-2</v>
      </c>
      <c r="J187" s="10">
        <v>0.21495717827869701</v>
      </c>
      <c r="K187" s="10">
        <v>0.35514667577227998</v>
      </c>
      <c r="L187" s="10">
        <v>0.43284585370657302</v>
      </c>
      <c r="M187" s="10">
        <v>2.2158522557331199E-3</v>
      </c>
      <c r="N187" s="10">
        <v>7.2255045030794E-3</v>
      </c>
      <c r="O187" s="10">
        <v>7.5168686120073601E-3</v>
      </c>
      <c r="P187" s="10">
        <v>3.89439739149689E-3</v>
      </c>
      <c r="Q187" s="10">
        <v>6.3932199244558898E-3</v>
      </c>
      <c r="R187" s="10">
        <v>0.393739076982211</v>
      </c>
      <c r="S187" s="10">
        <v>3.3975494558272201E-2</v>
      </c>
      <c r="T187" s="10">
        <v>0.25762753379407599</v>
      </c>
      <c r="U187" s="10">
        <v>0.10091392244566801</v>
      </c>
      <c r="V187" s="10">
        <v>0.33612638879531098</v>
      </c>
      <c r="W187" s="10">
        <v>0.13469247106758001</v>
      </c>
      <c r="X187" s="10">
        <v>0.20648696894082999</v>
      </c>
      <c r="Y187" s="10">
        <v>0.127443197854198</v>
      </c>
      <c r="Z187" s="10">
        <v>8.7973067012941206E-2</v>
      </c>
      <c r="AA187" s="10">
        <v>0.18621385660166501</v>
      </c>
      <c r="AB187" s="10">
        <v>0.42315621789654601</v>
      </c>
      <c r="AC187" s="10">
        <v>0.220801671113381</v>
      </c>
      <c r="AD187" s="10">
        <v>8.8758543998648298E-2</v>
      </c>
      <c r="AE187" s="10">
        <v>0.11094323635612501</v>
      </c>
      <c r="AF187" s="10">
        <v>3.89439739149689E-3</v>
      </c>
      <c r="AG187" s="10">
        <v>0.128269429597789</v>
      </c>
      <c r="AH187" s="10">
        <v>0.16623397298329201</v>
      </c>
      <c r="AI187" s="10">
        <v>0.239550591145057</v>
      </c>
      <c r="AJ187" s="10">
        <v>7.3181707716741803E-2</v>
      </c>
      <c r="AK187" s="10">
        <v>0.13711187783488399</v>
      </c>
      <c r="AL187" s="10">
        <v>0.37319826968644398</v>
      </c>
      <c r="AM187" s="10">
        <v>0.37286128105822902</v>
      </c>
      <c r="AN187" s="10">
        <v>0.34683832747048399</v>
      </c>
      <c r="AO187" s="10">
        <v>0.11679940224348601</v>
      </c>
      <c r="AP187" s="10">
        <v>0.157806552187086</v>
      </c>
      <c r="AQ187" s="10">
        <v>0.439035299643392</v>
      </c>
      <c r="AR187" s="10">
        <v>0.17811443732891499</v>
      </c>
      <c r="AS187" s="10">
        <v>0.14064856152976099</v>
      </c>
      <c r="AT187" s="10">
        <v>0.26990070617009199</v>
      </c>
      <c r="AU187" s="10">
        <v>6.2610770148279704E-2</v>
      </c>
      <c r="AV187" s="10">
        <v>6.7819564609731597E-2</v>
      </c>
      <c r="AW187" s="10">
        <v>0.14402743863029999</v>
      </c>
      <c r="AX187" s="10">
        <v>1.41741236600175E-4</v>
      </c>
    </row>
    <row r="188" spans="2:50">
      <c r="B188" t="s">
        <v>69</v>
      </c>
      <c r="C188" t="s">
        <v>42</v>
      </c>
      <c r="D188" s="10">
        <v>3.59222826523261E-3</v>
      </c>
      <c r="E188" s="10">
        <v>0.25806308145934598</v>
      </c>
      <c r="F188" s="10">
        <v>6.3930164857495295E-2</v>
      </c>
      <c r="G188" s="10">
        <v>0.19510775582318299</v>
      </c>
      <c r="H188" s="10">
        <v>0.43209939366223199</v>
      </c>
      <c r="I188" s="10">
        <v>0.13984163409022299</v>
      </c>
      <c r="J188" s="10">
        <v>0.39944199866001801</v>
      </c>
      <c r="K188" s="10">
        <v>0.211524642560531</v>
      </c>
      <c r="L188" s="10">
        <v>0.33824156387635801</v>
      </c>
      <c r="M188" s="10">
        <v>2.7656233627638499E-2</v>
      </c>
      <c r="N188" s="10">
        <v>1.44920270781797E-2</v>
      </c>
      <c r="O188" s="10">
        <v>3.1800773996018598E-2</v>
      </c>
      <c r="P188" s="10">
        <v>2.5330036665818099E-2</v>
      </c>
      <c r="Q188" s="10">
        <v>2.5342707522400199E-2</v>
      </c>
      <c r="R188" s="10">
        <v>0.42642284269792302</v>
      </c>
      <c r="S188" s="10">
        <v>1.8145761321388499E-2</v>
      </c>
      <c r="T188" s="10">
        <v>0.32988823632474601</v>
      </c>
      <c r="U188" s="10">
        <v>0.16904314256669201</v>
      </c>
      <c r="V188" s="10">
        <v>0.41597785030595202</v>
      </c>
      <c r="W188" s="10">
        <v>0.18501987719035801</v>
      </c>
      <c r="X188" s="10">
        <v>0.30623150348962702</v>
      </c>
      <c r="Y188" s="10">
        <v>0.268598429986456</v>
      </c>
      <c r="Z188" s="10">
        <v>0.24263932179565301</v>
      </c>
      <c r="AA188" s="10">
        <v>0.26693938664767602</v>
      </c>
      <c r="AB188" s="10">
        <v>0.36622659157850701</v>
      </c>
      <c r="AC188" s="10">
        <v>0.20239354393690201</v>
      </c>
      <c r="AD188" s="10">
        <v>9.65912547866139E-2</v>
      </c>
      <c r="AE188" s="10">
        <v>0.121059495389955</v>
      </c>
      <c r="AF188" s="10">
        <v>2.1482696258725498E-2</v>
      </c>
      <c r="AG188" s="10">
        <v>0.15192121008749301</v>
      </c>
      <c r="AH188" s="10">
        <v>0.12696776734595699</v>
      </c>
      <c r="AI188" s="10">
        <v>0.33824156387635801</v>
      </c>
      <c r="AJ188" s="10">
        <v>0.229234484793786</v>
      </c>
      <c r="AK188" s="10">
        <v>0.24717371628852899</v>
      </c>
      <c r="AL188" s="10">
        <v>0.41839770154136002</v>
      </c>
      <c r="AM188" s="10">
        <v>0.34627889117163602</v>
      </c>
      <c r="AN188" s="10">
        <v>0.34000844434330602</v>
      </c>
      <c r="AO188" s="10">
        <v>0.211715578393357</v>
      </c>
      <c r="AP188" s="10">
        <v>0.24000976219163001</v>
      </c>
      <c r="AQ188" s="10">
        <v>0.42899141252464201</v>
      </c>
      <c r="AR188" s="10">
        <v>0.175912088532057</v>
      </c>
      <c r="AS188" s="10">
        <v>0.16183734211965101</v>
      </c>
      <c r="AT188" s="10">
        <v>0.19738959124111199</v>
      </c>
      <c r="AU188" s="10">
        <v>0.10288857745681</v>
      </c>
      <c r="AV188" s="10">
        <v>0.19166586584477399</v>
      </c>
      <c r="AW188" s="10">
        <v>0.159146049529163</v>
      </c>
      <c r="AX188" s="10">
        <v>2.52890384961744E-2</v>
      </c>
    </row>
    <row r="189" spans="2:50">
      <c r="B189" t="s">
        <v>69</v>
      </c>
      <c r="C189" t="s">
        <v>43</v>
      </c>
      <c r="D189" s="10">
        <v>0.13469247106758001</v>
      </c>
      <c r="E189" s="10">
        <v>0.13041145740952101</v>
      </c>
      <c r="F189" s="10">
        <v>5.26100156660484E-2</v>
      </c>
      <c r="G189" s="10">
        <v>7.3245179399266502E-2</v>
      </c>
      <c r="H189" s="10">
        <v>0.23450279928147599</v>
      </c>
      <c r="I189" s="10">
        <v>2.8576025518893301E-2</v>
      </c>
      <c r="J189" s="10">
        <v>0.14824891896377901</v>
      </c>
      <c r="K189" s="10">
        <v>0.442210132424601</v>
      </c>
      <c r="L189" s="10">
        <v>0.37223866113885201</v>
      </c>
      <c r="M189" s="10">
        <v>2.7898222726372999E-3</v>
      </c>
      <c r="N189" s="10">
        <v>2.5973916456611401E-3</v>
      </c>
      <c r="O189" s="10">
        <v>2.4073159160289499E-3</v>
      </c>
      <c r="P189" s="10">
        <v>7.8040062569178495E-4</v>
      </c>
      <c r="Q189" s="10">
        <v>1.89951791581057E-3</v>
      </c>
      <c r="R189" s="10">
        <v>0.34781216722941499</v>
      </c>
      <c r="S189" s="10">
        <v>2.8639466552381702E-2</v>
      </c>
      <c r="T189" s="10">
        <v>0.31930793457548301</v>
      </c>
      <c r="U189" s="10">
        <v>9.7829372887793906E-2</v>
      </c>
      <c r="V189" s="10">
        <v>0.32702544245786702</v>
      </c>
      <c r="W189" s="10">
        <v>0.15409547502530199</v>
      </c>
      <c r="X189" s="10">
        <v>0.137749169483142</v>
      </c>
      <c r="Y189" s="10">
        <v>8.0685891911088006E-2</v>
      </c>
      <c r="Z189" s="10">
        <v>8.1242301494679495E-2</v>
      </c>
      <c r="AA189" s="10">
        <v>0.154705711446158</v>
      </c>
      <c r="AB189" s="10">
        <v>0.43094969139640399</v>
      </c>
      <c r="AC189" s="10">
        <v>0.16636658550851299</v>
      </c>
      <c r="AD189" s="10">
        <v>6.2610770148279704E-2</v>
      </c>
      <c r="AE189" s="10">
        <v>8.6684873642143695E-2</v>
      </c>
      <c r="AF189" s="10">
        <v>7.7424765751512503E-3</v>
      </c>
      <c r="AG189" s="10">
        <v>6.3597921419866907E-2</v>
      </c>
      <c r="AH189" s="10">
        <v>0.122165507267315</v>
      </c>
      <c r="AI189" s="10">
        <v>0.281221158005653</v>
      </c>
      <c r="AJ189" s="10">
        <v>6.95976563713923E-2</v>
      </c>
      <c r="AK189" s="10">
        <v>0.13004744308389499</v>
      </c>
      <c r="AL189" s="10">
        <v>0.29218315711583298</v>
      </c>
      <c r="AM189" s="10">
        <v>0.432618680241455</v>
      </c>
      <c r="AN189" s="10">
        <v>0.40279146639777402</v>
      </c>
      <c r="AO189" s="10">
        <v>0.126077353955969</v>
      </c>
      <c r="AP189" s="10">
        <v>0.15409547502530199</v>
      </c>
      <c r="AQ189" s="10">
        <v>0.44732188915899301</v>
      </c>
      <c r="AR189" s="10">
        <v>0.187448919685273</v>
      </c>
      <c r="AS189" s="10">
        <v>0.18738854150022299</v>
      </c>
      <c r="AT189" s="10">
        <v>0.37849706636592201</v>
      </c>
      <c r="AU189" s="10">
        <v>9.65912547866139E-2</v>
      </c>
      <c r="AV189" s="10">
        <v>5.2675525764819597E-2</v>
      </c>
      <c r="AW189" s="10">
        <v>0.13469247106758001</v>
      </c>
      <c r="AX189" s="10">
        <v>5.6985521076473898E-5</v>
      </c>
    </row>
    <row r="190" spans="2:50">
      <c r="B190" t="s">
        <v>70</v>
      </c>
      <c r="C190" t="s">
        <v>44</v>
      </c>
      <c r="D190" s="10">
        <v>0.42604760600327102</v>
      </c>
      <c r="E190" s="10">
        <v>9.1750816853758299E-2</v>
      </c>
      <c r="F190" s="10">
        <v>0.19620417053140601</v>
      </c>
      <c r="G190" s="10">
        <v>2.5511366894743301E-2</v>
      </c>
      <c r="H190" s="10">
        <v>0.21495717827869701</v>
      </c>
      <c r="I190" s="10">
        <v>5.4327810566002201E-2</v>
      </c>
      <c r="J190" s="10">
        <v>8.6336184612633399E-2</v>
      </c>
      <c r="K190" s="10">
        <v>0.26470485414869199</v>
      </c>
      <c r="L190" s="10">
        <v>0.102864645615348</v>
      </c>
      <c r="M190" s="10">
        <v>4.8390452357566997E-2</v>
      </c>
      <c r="N190" s="10">
        <v>4.9261939380794303E-2</v>
      </c>
      <c r="O190" s="10">
        <v>2.0286634231884301E-2</v>
      </c>
      <c r="P190" s="10">
        <v>1.9225363744916301E-2</v>
      </c>
      <c r="Q190" s="10">
        <v>2.97938440197658E-2</v>
      </c>
      <c r="R190" s="10">
        <v>0.31710828789672801</v>
      </c>
      <c r="S190" s="10">
        <v>0.133953625562752</v>
      </c>
      <c r="T190" s="10">
        <v>0.41279001898123102</v>
      </c>
      <c r="U190" s="10">
        <v>6.7349422540845402E-2</v>
      </c>
      <c r="V190" s="10">
        <v>0.18748484556390099</v>
      </c>
      <c r="W190" s="10">
        <v>0.19305372546896901</v>
      </c>
      <c r="X190" s="10">
        <v>6.9570931289709096E-3</v>
      </c>
      <c r="Y190" s="10">
        <v>8.5586435088082502E-2</v>
      </c>
      <c r="Z190" s="10">
        <v>5.4686071529469298E-2</v>
      </c>
      <c r="AA190" s="10">
        <v>6.4340316620654994E-2</v>
      </c>
      <c r="AB190" s="10">
        <v>0.35081411384120798</v>
      </c>
      <c r="AC190" s="10">
        <v>8.4966448001693895E-2</v>
      </c>
      <c r="AD190" s="10">
        <v>6.1482752348923003E-2</v>
      </c>
      <c r="AE190" s="10">
        <v>0.19853801365033</v>
      </c>
      <c r="AF190" s="10">
        <v>4.93260295900141E-2</v>
      </c>
      <c r="AG190" s="10">
        <v>6.4182958158465295E-2</v>
      </c>
      <c r="AH190" s="10">
        <v>7.0375727841986799E-2</v>
      </c>
      <c r="AI190" s="10">
        <v>0.431625011159391</v>
      </c>
      <c r="AJ190" s="10">
        <v>7.5579218749309895E-2</v>
      </c>
      <c r="AK190" s="10">
        <v>0.249102870905452</v>
      </c>
      <c r="AL190" s="10">
        <v>0.16870800603067501</v>
      </c>
      <c r="AM190" s="10">
        <v>0.30312909345975603</v>
      </c>
      <c r="AN190" s="10">
        <v>0.33205068472556898</v>
      </c>
      <c r="AO190" s="10">
        <v>0.25746338260120899</v>
      </c>
      <c r="AP190" s="10">
        <v>0.331081767629335</v>
      </c>
      <c r="AQ190" s="10">
        <v>0.20385657396200399</v>
      </c>
      <c r="AR190" s="10">
        <v>0.371200090784707</v>
      </c>
      <c r="AS190" s="10">
        <v>0.35081411384120798</v>
      </c>
      <c r="AT190" s="10">
        <v>0.16868178669738801</v>
      </c>
      <c r="AU190" s="10">
        <v>0.35985121514748603</v>
      </c>
      <c r="AV190" s="10">
        <v>0.13460501650488099</v>
      </c>
      <c r="AW190" s="10">
        <v>0.26907786854266003</v>
      </c>
      <c r="AX190" s="10">
        <v>2.10607600613055E-4</v>
      </c>
    </row>
    <row r="191" spans="2:50">
      <c r="B191" t="s">
        <v>70</v>
      </c>
      <c r="C191" t="s">
        <v>45</v>
      </c>
      <c r="D191" s="10">
        <v>0.439035299643392</v>
      </c>
      <c r="E191" s="10">
        <v>8.1242301494679495E-2</v>
      </c>
      <c r="F191" s="10">
        <v>8.7944197308372093E-2</v>
      </c>
      <c r="G191" s="10">
        <v>1.8807988219515601E-2</v>
      </c>
      <c r="H191" s="10">
        <v>0.144463854883215</v>
      </c>
      <c r="I191" s="10">
        <v>1.07205816390821E-2</v>
      </c>
      <c r="J191" s="10">
        <v>3.3917246209938301E-2</v>
      </c>
      <c r="K191" s="10">
        <v>0.23904691889931101</v>
      </c>
      <c r="L191" s="10">
        <v>0.10518859541678501</v>
      </c>
      <c r="M191" s="10">
        <v>1.4018500252508099E-2</v>
      </c>
      <c r="N191" s="10">
        <v>1.65348499191642E-2</v>
      </c>
      <c r="O191" s="10">
        <v>1.86086756312824E-3</v>
      </c>
      <c r="P191" s="10">
        <v>8.7606728449773495E-4</v>
      </c>
      <c r="Q191" s="10">
        <v>2.82359884174028E-3</v>
      </c>
      <c r="R191" s="10">
        <v>0.18501987719035801</v>
      </c>
      <c r="S191" s="10">
        <v>5.03291940084864E-2</v>
      </c>
      <c r="T191" s="10">
        <v>0.43436588206645699</v>
      </c>
      <c r="U191" s="10">
        <v>7.5579218749309895E-2</v>
      </c>
      <c r="V191" s="10">
        <v>0.28122313613239702</v>
      </c>
      <c r="W191" s="10">
        <v>0.15695329092404001</v>
      </c>
      <c r="X191" s="10">
        <v>1.34008543344758E-2</v>
      </c>
      <c r="Y191" s="10">
        <v>3.5781931357352102E-2</v>
      </c>
      <c r="Z191" s="10">
        <v>4.9261939380794303E-2</v>
      </c>
      <c r="AA191" s="10">
        <v>6.5382844730134698E-2</v>
      </c>
      <c r="AB191" s="10">
        <v>0.33424542285433101</v>
      </c>
      <c r="AC191" s="10">
        <v>7.7342511116201801E-2</v>
      </c>
      <c r="AD191" s="10">
        <v>3.1800773996018598E-2</v>
      </c>
      <c r="AE191" s="10">
        <v>9.0603772608191899E-2</v>
      </c>
      <c r="AF191" s="10">
        <v>2.1985134593013499E-2</v>
      </c>
      <c r="AG191" s="10">
        <v>1.38359003341307E-2</v>
      </c>
      <c r="AH191" s="10">
        <v>6.3524618262328303E-2</v>
      </c>
      <c r="AI191" s="10">
        <v>0.41279001898123102</v>
      </c>
      <c r="AJ191" s="10">
        <v>4.4907729315466501E-2</v>
      </c>
      <c r="AK191" s="10">
        <v>0.213711618587797</v>
      </c>
      <c r="AL191" s="10">
        <v>0.12637590413314201</v>
      </c>
      <c r="AM191" s="10">
        <v>0.30457281543299602</v>
      </c>
      <c r="AN191" s="10">
        <v>0.34329075054880498</v>
      </c>
      <c r="AO191" s="10">
        <v>0.15409547502530199</v>
      </c>
      <c r="AP191" s="10">
        <v>0.22951133137913499</v>
      </c>
      <c r="AQ191" s="10">
        <v>0.28981162247632197</v>
      </c>
      <c r="AR191" s="10">
        <v>0.32262927408270298</v>
      </c>
      <c r="AS191" s="10">
        <v>0.37913135394190101</v>
      </c>
      <c r="AT191" s="10">
        <v>0.20396046095224801</v>
      </c>
      <c r="AU191" s="10">
        <v>0.30218274704980702</v>
      </c>
      <c r="AV191" s="10">
        <v>4.5254332679180199E-2</v>
      </c>
      <c r="AW191" s="10">
        <v>0.17872467808547399</v>
      </c>
      <c r="AX191" s="10">
        <v>6.5858088406549401E-7</v>
      </c>
    </row>
    <row r="192" spans="2:50">
      <c r="B192" t="s">
        <v>70</v>
      </c>
      <c r="C192" t="s">
        <v>46</v>
      </c>
      <c r="D192" s="10">
        <v>0.29103608316912599</v>
      </c>
      <c r="E192" s="10">
        <v>0.100759195571803</v>
      </c>
      <c r="F192" s="10">
        <v>0.30779570810693702</v>
      </c>
      <c r="G192" s="10">
        <v>2.5286472177164902E-2</v>
      </c>
      <c r="H192" s="10">
        <v>0.179997341419458</v>
      </c>
      <c r="I192" s="10">
        <v>8.8403582499330599E-2</v>
      </c>
      <c r="J192" s="10">
        <v>0.100759195571803</v>
      </c>
      <c r="K192" s="10">
        <v>0.121084672859225</v>
      </c>
      <c r="L192" s="10">
        <v>6.7819564609731597E-2</v>
      </c>
      <c r="M192" s="10">
        <v>9.8481571843203095E-2</v>
      </c>
      <c r="N192" s="10">
        <v>8.9900914401822296E-2</v>
      </c>
      <c r="O192" s="10">
        <v>4.6309235000609697E-2</v>
      </c>
      <c r="P192" s="10">
        <v>4.7044513057601801E-2</v>
      </c>
      <c r="Q192" s="10">
        <v>6.9573773481067094E-2</v>
      </c>
      <c r="R192" s="10">
        <v>0.25806308145934598</v>
      </c>
      <c r="S192" s="10">
        <v>0.16623397298329201</v>
      </c>
      <c r="T192" s="10">
        <v>0.19886727341388499</v>
      </c>
      <c r="U192" s="10">
        <v>6.4340316620654994E-2</v>
      </c>
      <c r="V192" s="10">
        <v>0.300007241636426</v>
      </c>
      <c r="W192" s="10">
        <v>4.2984517506542697E-2</v>
      </c>
      <c r="X192" s="10">
        <v>4.6440193665759398E-3</v>
      </c>
      <c r="Y192" s="10">
        <v>0.21030551957157401</v>
      </c>
      <c r="Z192" s="10">
        <v>6.2312195817216601E-2</v>
      </c>
      <c r="AA192" s="10">
        <v>7.1561551172788299E-2</v>
      </c>
      <c r="AB192" s="10">
        <v>0.24791321492195101</v>
      </c>
      <c r="AC192" s="10">
        <v>5.7110789907582102E-2</v>
      </c>
      <c r="AD192" s="10">
        <v>5.6787072335292003E-2</v>
      </c>
      <c r="AE192" s="10">
        <v>0.283629266172651</v>
      </c>
      <c r="AF192" s="10">
        <v>5.2675525764819597E-2</v>
      </c>
      <c r="AG192" s="10">
        <v>3.6444725963167099E-2</v>
      </c>
      <c r="AH192" s="10">
        <v>4.3171418376921497E-2</v>
      </c>
      <c r="AI192" s="10">
        <v>0.38687799017316199</v>
      </c>
      <c r="AJ192" s="10">
        <v>0.112703566362648</v>
      </c>
      <c r="AK192" s="10">
        <v>0.28749950807874203</v>
      </c>
      <c r="AL192" s="10">
        <v>0.193683353261552</v>
      </c>
      <c r="AM192" s="10">
        <v>0.25973971897785703</v>
      </c>
      <c r="AN192" s="10">
        <v>0.26906518353304998</v>
      </c>
      <c r="AO192" s="10">
        <v>0.37527024959463601</v>
      </c>
      <c r="AP192" s="10">
        <v>0.36574966887860999</v>
      </c>
      <c r="AQ192" s="10">
        <v>0.179997341419458</v>
      </c>
      <c r="AR192" s="10">
        <v>0.426508144774079</v>
      </c>
      <c r="AS192" s="10">
        <v>0.38111206431767802</v>
      </c>
      <c r="AT192" s="10">
        <v>0.139965128012567</v>
      </c>
      <c r="AU192" s="10">
        <v>0.41279001898123102</v>
      </c>
      <c r="AV192" s="10">
        <v>0.28512956541909101</v>
      </c>
      <c r="AW192" s="10">
        <v>0.32106417250661501</v>
      </c>
      <c r="AX192" s="10">
        <v>4.9553347475725796E-4</v>
      </c>
    </row>
    <row r="193" spans="2:50">
      <c r="B193" t="s">
        <v>70</v>
      </c>
      <c r="C193" t="s">
        <v>47</v>
      </c>
      <c r="D193" s="10">
        <v>0.30457281543299602</v>
      </c>
      <c r="E193" s="10">
        <v>7.7946034748372597E-2</v>
      </c>
      <c r="F193" s="10">
        <v>0.41765266535525802</v>
      </c>
      <c r="G193" s="10">
        <v>1.18323688256943E-2</v>
      </c>
      <c r="H193" s="10">
        <v>0.26990070617009199</v>
      </c>
      <c r="I193" s="10">
        <v>5.5510975288175099E-2</v>
      </c>
      <c r="J193" s="10">
        <v>3.9855413676897399E-2</v>
      </c>
      <c r="K193" s="10">
        <v>5.4853089153720898E-2</v>
      </c>
      <c r="L193" s="10">
        <v>1.38359003341307E-2</v>
      </c>
      <c r="M193" s="10">
        <v>0.19738959124111199</v>
      </c>
      <c r="N193" s="10">
        <v>7.5448661770214295E-2</v>
      </c>
      <c r="O193" s="10">
        <v>3.4443178753734399E-2</v>
      </c>
      <c r="P193" s="10">
        <v>1.9137045889230202E-2</v>
      </c>
      <c r="Q193" s="10">
        <v>3.7990245796009799E-2</v>
      </c>
      <c r="R193" s="10">
        <v>0.15522643151240001</v>
      </c>
      <c r="S193" s="10">
        <v>0.171853549772715</v>
      </c>
      <c r="T193" s="10">
        <v>0.20162962516601601</v>
      </c>
      <c r="U193" s="10">
        <v>0.13016117301383201</v>
      </c>
      <c r="V193" s="10">
        <v>0.224852664011811</v>
      </c>
      <c r="W193" s="10">
        <v>0.35164115058531697</v>
      </c>
      <c r="X193" s="10">
        <v>5.71376657783278E-4</v>
      </c>
      <c r="Y193" s="10">
        <v>1.51647950432991E-2</v>
      </c>
      <c r="Z193" s="10">
        <v>6.6842722904901605E-2</v>
      </c>
      <c r="AA193" s="10">
        <v>4.7794357534941899E-2</v>
      </c>
      <c r="AB193" s="10">
        <v>0.13588254521075599</v>
      </c>
      <c r="AC193" s="10">
        <v>3.38379027151837E-2</v>
      </c>
      <c r="AD193" s="10">
        <v>2.1513516279363799E-2</v>
      </c>
      <c r="AE193" s="10">
        <v>0.122749968450627</v>
      </c>
      <c r="AF193" s="10">
        <v>0.133933182562956</v>
      </c>
      <c r="AG193" s="10">
        <v>1.8619727834761201E-3</v>
      </c>
      <c r="AH193" s="10">
        <v>3.44109067478773E-2</v>
      </c>
      <c r="AI193" s="10">
        <v>0.31920461474865602</v>
      </c>
      <c r="AJ193" s="10">
        <v>7.5448661770214295E-2</v>
      </c>
      <c r="AK193" s="10">
        <v>0.25202134562527201</v>
      </c>
      <c r="AL193" s="10">
        <v>5.4150068255091999E-2</v>
      </c>
      <c r="AM193" s="10">
        <v>0.117960006623716</v>
      </c>
      <c r="AN193" s="10">
        <v>0.1612715918681</v>
      </c>
      <c r="AO193" s="10">
        <v>0.39048089204889003</v>
      </c>
      <c r="AP193" s="10">
        <v>0.29751702414685799</v>
      </c>
      <c r="AQ193" s="10">
        <v>0.20877861128990799</v>
      </c>
      <c r="AR193" s="10">
        <v>0.415509580057629</v>
      </c>
      <c r="AS193" s="10">
        <v>0.351849673903956</v>
      </c>
      <c r="AT193" s="10">
        <v>6.9715839550848696E-3</v>
      </c>
      <c r="AU193" s="10">
        <v>0.25474290185069698</v>
      </c>
      <c r="AV193" s="10">
        <v>9.5245512465578705E-2</v>
      </c>
      <c r="AW193" s="10">
        <v>0.37427548775185798</v>
      </c>
      <c r="AX193" s="10">
        <v>7.3256795486708196E-3</v>
      </c>
    </row>
    <row r="194" spans="2:50">
      <c r="B194" t="s">
        <v>70</v>
      </c>
      <c r="C194" t="s">
        <v>48</v>
      </c>
      <c r="D194" s="10">
        <v>0.329496741466348</v>
      </c>
      <c r="E194" s="10">
        <v>0.37590738301829801</v>
      </c>
      <c r="F194" s="10">
        <v>0.10994800263842899</v>
      </c>
      <c r="G194" s="10">
        <v>7.4708827821342402E-2</v>
      </c>
      <c r="H194" s="10">
        <v>0.266473724177195</v>
      </c>
      <c r="I194" s="10">
        <v>0.13699867589911</v>
      </c>
      <c r="J194" s="10">
        <v>0.37379568859793</v>
      </c>
      <c r="K194" s="10">
        <v>0.37223866113885201</v>
      </c>
      <c r="L194" s="10">
        <v>0.28067601393331099</v>
      </c>
      <c r="M194" s="10">
        <v>2.5330036665818099E-2</v>
      </c>
      <c r="N194" s="10">
        <v>7.0002659618044902E-2</v>
      </c>
      <c r="O194" s="10">
        <v>9.3208563719871504E-2</v>
      </c>
      <c r="P194" s="10">
        <v>6.7819564609731597E-2</v>
      </c>
      <c r="Q194" s="10">
        <v>8.9900914401822296E-2</v>
      </c>
      <c r="R194" s="10">
        <v>0.34658911829648298</v>
      </c>
      <c r="S194" s="10">
        <v>0.133933182562956</v>
      </c>
      <c r="T194" s="10">
        <v>0.175890937597252</v>
      </c>
      <c r="U194" s="10">
        <v>0.33023119515168797</v>
      </c>
      <c r="V194" s="10">
        <v>0.41222713033186398</v>
      </c>
      <c r="W194" s="10">
        <v>0.147791976228829</v>
      </c>
      <c r="X194" s="10">
        <v>0.41842640562220901</v>
      </c>
      <c r="Y194" s="10">
        <v>0.260506626442706</v>
      </c>
      <c r="Z194" s="10">
        <v>0.18738854150022299</v>
      </c>
      <c r="AA194" s="10">
        <v>0.44618765240284097</v>
      </c>
      <c r="AB194" s="10">
        <v>0.191496115658748</v>
      </c>
      <c r="AC194" s="10">
        <v>0.44195234383312998</v>
      </c>
      <c r="AD194" s="10">
        <v>0.25379425483069701</v>
      </c>
      <c r="AE194" s="10">
        <v>0.118957184286045</v>
      </c>
      <c r="AF194" s="10">
        <v>1.2127127076847301E-2</v>
      </c>
      <c r="AG194" s="10">
        <v>0.42138146318791497</v>
      </c>
      <c r="AH194" s="10">
        <v>0.439035299643392</v>
      </c>
      <c r="AI194" s="10">
        <v>0.114211151261395</v>
      </c>
      <c r="AJ194" s="10">
        <v>8.1242301494679495E-2</v>
      </c>
      <c r="AK194" s="10">
        <v>2.63356723779011E-2</v>
      </c>
      <c r="AL194" s="10">
        <v>0.31825680555427099</v>
      </c>
      <c r="AM194" s="10">
        <v>0.26556444904357501</v>
      </c>
      <c r="AN194" s="10">
        <v>0.220801671113381</v>
      </c>
      <c r="AO194" s="10">
        <v>0.121059495389955</v>
      </c>
      <c r="AP194" s="10">
        <v>6.2610770148279704E-2</v>
      </c>
      <c r="AQ194" s="10">
        <v>0.27450193574677201</v>
      </c>
      <c r="AR194" s="10">
        <v>0.18748484556390099</v>
      </c>
      <c r="AS194" s="10">
        <v>0.108444974103842</v>
      </c>
      <c r="AT194" s="10">
        <v>0.108779776467198</v>
      </c>
      <c r="AU194" s="10">
        <v>3.1800773996018598E-2</v>
      </c>
      <c r="AV194" s="10">
        <v>7.2309272534477595E-2</v>
      </c>
      <c r="AW194" s="10">
        <v>0.44041112648806202</v>
      </c>
      <c r="AX194" s="10">
        <v>1.38359003341307E-2</v>
      </c>
    </row>
    <row r="195" spans="2:50">
      <c r="B195" t="s">
        <v>70</v>
      </c>
      <c r="C195" t="s">
        <v>49</v>
      </c>
      <c r="D195" s="10">
        <v>0.119444331544922</v>
      </c>
      <c r="E195" s="10">
        <v>3.9210553954759399E-2</v>
      </c>
      <c r="F195" s="10">
        <v>0.29084946142429102</v>
      </c>
      <c r="G195" s="10">
        <v>0.20600989443727799</v>
      </c>
      <c r="H195" s="10">
        <v>0.35024503356511699</v>
      </c>
      <c r="I195" s="10">
        <v>4.6493158910895303E-2</v>
      </c>
      <c r="J195" s="10">
        <v>4.5573857076738299E-2</v>
      </c>
      <c r="K195" s="10">
        <v>1.0800239304626799E-2</v>
      </c>
      <c r="L195" s="10">
        <v>4.2976080132758498E-2</v>
      </c>
      <c r="M195" s="10">
        <v>0.20162962516601601</v>
      </c>
      <c r="N195" s="10">
        <v>0.154705711446158</v>
      </c>
      <c r="O195" s="10">
        <v>0.107683070522177</v>
      </c>
      <c r="P195" s="10">
        <v>9.3208563719871504E-2</v>
      </c>
      <c r="Q195" s="10">
        <v>0.15290041338511701</v>
      </c>
      <c r="R195" s="10">
        <v>0.137032702513397</v>
      </c>
      <c r="S195" s="10">
        <v>0.42366726334162602</v>
      </c>
      <c r="T195" s="10">
        <v>0.108779776467198</v>
      </c>
      <c r="U195" s="10">
        <v>0.44195234383312998</v>
      </c>
      <c r="V195" s="10">
        <v>0.32003361564002902</v>
      </c>
      <c r="W195" s="10">
        <v>0.10518859541678501</v>
      </c>
      <c r="X195" s="10">
        <v>0.104196701427274</v>
      </c>
      <c r="Y195" s="10">
        <v>0.178050711483005</v>
      </c>
      <c r="Z195" s="10">
        <v>0.35614846160699298</v>
      </c>
      <c r="AA195" s="10">
        <v>0.374234507256896</v>
      </c>
      <c r="AB195" s="10">
        <v>0.200314716016949</v>
      </c>
      <c r="AC195" s="10">
        <v>9.65912547866139E-2</v>
      </c>
      <c r="AD195" s="10">
        <v>7.9073162940943395E-2</v>
      </c>
      <c r="AE195" s="10">
        <v>7.0375727841986799E-2</v>
      </c>
      <c r="AF195" s="10">
        <v>0.34136788745947599</v>
      </c>
      <c r="AG195" s="10">
        <v>2.0998632101550601E-2</v>
      </c>
      <c r="AH195" s="10">
        <v>0.13972632327416501</v>
      </c>
      <c r="AI195" s="10">
        <v>0.438989232001953</v>
      </c>
      <c r="AJ195" s="10">
        <v>0.19853801365033</v>
      </c>
      <c r="AK195" s="10">
        <v>0.26430004359578901</v>
      </c>
      <c r="AL195" s="10">
        <v>0.24717371628852899</v>
      </c>
      <c r="AM195" s="10">
        <v>0.29218315711583298</v>
      </c>
      <c r="AN195" s="10">
        <v>0.36116652710060898</v>
      </c>
      <c r="AO195" s="10">
        <v>0.283133954806573</v>
      </c>
      <c r="AP195" s="10">
        <v>7.9157295942310302E-2</v>
      </c>
      <c r="AQ195" s="10">
        <v>0.32772899861654098</v>
      </c>
      <c r="AR195" s="10">
        <v>0.15678884811735</v>
      </c>
      <c r="AS195" s="10">
        <v>0.35081411384120798</v>
      </c>
      <c r="AT195" s="10">
        <v>0.12918123230638101</v>
      </c>
      <c r="AU195" s="10">
        <v>0.41755608557745799</v>
      </c>
      <c r="AV195" s="10">
        <v>0.24956790328249701</v>
      </c>
      <c r="AW195" s="10">
        <v>0.34658911829648298</v>
      </c>
      <c r="AX195" s="10">
        <v>0.16904314256669201</v>
      </c>
    </row>
    <row r="196" spans="2:50">
      <c r="B196" t="s">
        <v>70</v>
      </c>
      <c r="C196" t="s">
        <v>50</v>
      </c>
      <c r="D196" s="10">
        <v>0.41917976783531402</v>
      </c>
      <c r="E196" s="10">
        <v>0.168054735448988</v>
      </c>
      <c r="F196" s="10">
        <v>0.1261079451861</v>
      </c>
      <c r="G196" s="10">
        <v>4.4616148643519702E-3</v>
      </c>
      <c r="H196" s="10">
        <v>0.133933182562956</v>
      </c>
      <c r="I196" s="10">
        <v>6.6326261738639994E-2</v>
      </c>
      <c r="J196" s="10">
        <v>8.9703749707522304E-2</v>
      </c>
      <c r="K196" s="10">
        <v>0.24335318029063399</v>
      </c>
      <c r="L196" s="10">
        <v>9.91808385058284E-2</v>
      </c>
      <c r="M196" s="10">
        <v>6.7819564609731597E-2</v>
      </c>
      <c r="N196" s="10">
        <v>3.8031305815946298E-2</v>
      </c>
      <c r="O196" s="10">
        <v>2.1482696258725498E-2</v>
      </c>
      <c r="P196" s="10">
        <v>1.10914888830351E-2</v>
      </c>
      <c r="Q196" s="10">
        <v>2.4063032211324002E-2</v>
      </c>
      <c r="R196" s="10">
        <v>0.13964189454124701</v>
      </c>
      <c r="S196" s="10">
        <v>8.7193756586582696E-2</v>
      </c>
      <c r="T196" s="10">
        <v>0.42642284269792302</v>
      </c>
      <c r="U196" s="10">
        <v>4.6450607514721E-2</v>
      </c>
      <c r="V196" s="10">
        <v>0.14824891896377901</v>
      </c>
      <c r="W196" s="10">
        <v>0.308453040453601</v>
      </c>
      <c r="X196" s="10">
        <v>3.7825247188468499E-3</v>
      </c>
      <c r="Y196" s="10">
        <v>1.6662039720596301E-2</v>
      </c>
      <c r="Z196" s="10">
        <v>7.6136390950019102E-3</v>
      </c>
      <c r="AA196" s="10">
        <v>4.2588157282640503E-2</v>
      </c>
      <c r="AB196" s="10">
        <v>0.33964536729106998</v>
      </c>
      <c r="AC196" s="10">
        <v>8.5973765366680194E-2</v>
      </c>
      <c r="AD196" s="10">
        <v>3.6250036199165302E-2</v>
      </c>
      <c r="AE196" s="10">
        <v>8.3976084879322399E-2</v>
      </c>
      <c r="AF196" s="10">
        <v>1.51883635187099E-2</v>
      </c>
      <c r="AG196" s="10">
        <v>2.5511366894743301E-2</v>
      </c>
      <c r="AH196" s="10">
        <v>7.2684856419216404E-2</v>
      </c>
      <c r="AI196" s="10">
        <v>0.42910426078894498</v>
      </c>
      <c r="AJ196" s="10">
        <v>2.5330036665818099E-2</v>
      </c>
      <c r="AK196" s="10">
        <v>0.13972632327416501</v>
      </c>
      <c r="AL196" s="10">
        <v>0.18008953230300301</v>
      </c>
      <c r="AM196" s="10">
        <v>0.22392181578617501</v>
      </c>
      <c r="AN196" s="10">
        <v>0.281221158005653</v>
      </c>
      <c r="AO196" s="10">
        <v>0.202641107706034</v>
      </c>
      <c r="AP196" s="10">
        <v>0.22841529754440401</v>
      </c>
      <c r="AQ196" s="10">
        <v>0.17811443732891499</v>
      </c>
      <c r="AR196" s="10">
        <v>0.41602197313503703</v>
      </c>
      <c r="AS196" s="10">
        <v>0.38908046492734799</v>
      </c>
      <c r="AT196" s="10">
        <v>0.13461759203254001</v>
      </c>
      <c r="AU196" s="10">
        <v>0.37439891418122401</v>
      </c>
      <c r="AV196" s="10">
        <v>4.6493158910895303E-2</v>
      </c>
      <c r="AW196" s="10">
        <v>0.31605819219498799</v>
      </c>
      <c r="AX196" s="10">
        <v>2.1116258615360601E-5</v>
      </c>
    </row>
    <row r="197" spans="2:50">
      <c r="B197" t="s">
        <v>70</v>
      </c>
      <c r="C197" t="s">
        <v>51</v>
      </c>
      <c r="D197" s="10">
        <v>0.34841052278419199</v>
      </c>
      <c r="E197" s="10">
        <v>4.6078252769437403E-2</v>
      </c>
      <c r="F197" s="10">
        <v>0.44213158602375702</v>
      </c>
      <c r="G197" s="10">
        <v>2.97938440197658E-2</v>
      </c>
      <c r="H197" s="10">
        <v>0.40772801087752297</v>
      </c>
      <c r="I197" s="10">
        <v>0.123165648043547</v>
      </c>
      <c r="J197" s="10">
        <v>0.10959369826690001</v>
      </c>
      <c r="K197" s="10">
        <v>0.222099343714633</v>
      </c>
      <c r="L197" s="10">
        <v>0.36809976135675798</v>
      </c>
      <c r="M197" s="10">
        <v>0.34683832747048399</v>
      </c>
      <c r="N197" s="10">
        <v>0.43224308221365199</v>
      </c>
      <c r="O197" s="10">
        <v>0.37286128105822902</v>
      </c>
      <c r="P197" s="10">
        <v>0.399680322418483</v>
      </c>
      <c r="Q197" s="10">
        <v>0.38017627028052797</v>
      </c>
      <c r="R197" s="10">
        <v>0.31802749575755002</v>
      </c>
      <c r="S197" s="10">
        <v>0.15492316376669199</v>
      </c>
      <c r="T197" s="10">
        <v>0.316674066991255</v>
      </c>
      <c r="U197" s="10">
        <v>0.18501987719035801</v>
      </c>
      <c r="V197" s="10">
        <v>0.28512956541909101</v>
      </c>
      <c r="W197" s="10">
        <v>0.367569714946193</v>
      </c>
      <c r="X197" s="10">
        <v>9.85816793755558E-2</v>
      </c>
      <c r="Y197" s="10">
        <v>0.36622659157850701</v>
      </c>
      <c r="Z197" s="10">
        <v>9.6442876122653495E-2</v>
      </c>
      <c r="AA197" s="10">
        <v>0.21939099181162899</v>
      </c>
      <c r="AB197" s="10">
        <v>0.43436588206645699</v>
      </c>
      <c r="AC197" s="10">
        <v>0.33664348617303302</v>
      </c>
      <c r="AD197" s="10">
        <v>0.281221158005653</v>
      </c>
      <c r="AE197" s="10">
        <v>0.32988823632474601</v>
      </c>
      <c r="AF197" s="10">
        <v>5.28638873799726E-2</v>
      </c>
      <c r="AG197" s="10">
        <v>0.44816983355631101</v>
      </c>
      <c r="AH197" s="10">
        <v>0.26099512739481101</v>
      </c>
      <c r="AI197" s="10">
        <v>0.44618765240284097</v>
      </c>
      <c r="AJ197" s="10">
        <v>0.21169562084744001</v>
      </c>
      <c r="AK197" s="10">
        <v>8.8758543998648298E-2</v>
      </c>
      <c r="AL197" s="10">
        <v>0.21457091870615999</v>
      </c>
      <c r="AM197" s="10">
        <v>0.38248604144343901</v>
      </c>
      <c r="AN197" s="10">
        <v>0.37148486912902001</v>
      </c>
      <c r="AO197" s="10">
        <v>0.40716183488024599</v>
      </c>
      <c r="AP197" s="10">
        <v>0.40481641194755802</v>
      </c>
      <c r="AQ197" s="10">
        <v>0.10165867173648201</v>
      </c>
      <c r="AR197" s="10">
        <v>0.304872710350029</v>
      </c>
      <c r="AS197" s="10">
        <v>0.40724100945473801</v>
      </c>
      <c r="AT197" s="10">
        <v>0.34658911829648298</v>
      </c>
      <c r="AU197" s="10">
        <v>0.32106417250661501</v>
      </c>
      <c r="AV197" s="10">
        <v>0.43094969139640399</v>
      </c>
      <c r="AW197" s="10">
        <v>0.167224854483562</v>
      </c>
      <c r="AX197" s="10">
        <v>0.162066019488602</v>
      </c>
    </row>
    <row r="198" spans="2:50">
      <c r="B198" t="s">
        <v>70</v>
      </c>
      <c r="C198" t="s">
        <v>52</v>
      </c>
      <c r="D198" s="10">
        <v>0.124297008032562</v>
      </c>
      <c r="E198" s="10">
        <v>0.38248604144343901</v>
      </c>
      <c r="F198" s="10">
        <v>6.7819564609731597E-2</v>
      </c>
      <c r="G198" s="10">
        <v>0.20162962516601601</v>
      </c>
      <c r="H198" s="10">
        <v>0.40279146639777402</v>
      </c>
      <c r="I198" s="10">
        <v>0.13391110066340101</v>
      </c>
      <c r="J198" s="10">
        <v>0.38252603825527298</v>
      </c>
      <c r="K198" s="10">
        <v>0.13448120487281601</v>
      </c>
      <c r="L198" s="10">
        <v>0.15925233188502799</v>
      </c>
      <c r="M198" s="10">
        <v>3.4535794962071002E-3</v>
      </c>
      <c r="N198" s="10">
        <v>0.127635769211211</v>
      </c>
      <c r="O198" s="10">
        <v>8.8375330357004095E-2</v>
      </c>
      <c r="P198" s="10">
        <v>7.4651522294996095E-2</v>
      </c>
      <c r="Q198" s="10">
        <v>8.4164485413732795E-2</v>
      </c>
      <c r="R198" s="10">
        <v>0.418949682955087</v>
      </c>
      <c r="S198" s="10">
        <v>6.7213289751366895E-2</v>
      </c>
      <c r="T198" s="10">
        <v>0.26672585978816399</v>
      </c>
      <c r="U198" s="10">
        <v>0.18617436385636901</v>
      </c>
      <c r="V198" s="10">
        <v>0.432099243384582</v>
      </c>
      <c r="W198" s="10">
        <v>0.16653104949511599</v>
      </c>
      <c r="X198" s="10">
        <v>0.37529260181285001</v>
      </c>
      <c r="Y198" s="10">
        <v>0.34114602937171501</v>
      </c>
      <c r="Z198" s="10">
        <v>0.19321527834826599</v>
      </c>
      <c r="AA198" s="10">
        <v>0.39589398541828302</v>
      </c>
      <c r="AB198" s="10">
        <v>0.30179586869262098</v>
      </c>
      <c r="AC198" s="10">
        <v>0.36895293255211498</v>
      </c>
      <c r="AD198" s="10">
        <v>0.16904314256669201</v>
      </c>
      <c r="AE198" s="10">
        <v>0.16904314256669201</v>
      </c>
      <c r="AF198" s="10">
        <v>2.5884904930701599E-3</v>
      </c>
      <c r="AG198" s="10">
        <v>0.36622659157850701</v>
      </c>
      <c r="AH198" s="10">
        <v>0.34000844434330602</v>
      </c>
      <c r="AI198" s="10">
        <v>0.12937529455431299</v>
      </c>
      <c r="AJ198" s="10">
        <v>7.1096513018995194E-2</v>
      </c>
      <c r="AK198" s="10">
        <v>0.18827135058226599</v>
      </c>
      <c r="AL198" s="10">
        <v>0.37886227786507398</v>
      </c>
      <c r="AM198" s="10">
        <v>0.31930793457548301</v>
      </c>
      <c r="AN198" s="10">
        <v>0.31932880872172997</v>
      </c>
      <c r="AO198" s="10">
        <v>7.4806542896143705E-2</v>
      </c>
      <c r="AP198" s="10">
        <v>7.9694841620607998E-2</v>
      </c>
      <c r="AQ198" s="10">
        <v>0.40044828273163602</v>
      </c>
      <c r="AR198" s="10">
        <v>0.133953625562752</v>
      </c>
      <c r="AS198" s="10">
        <v>0.17043634827259299</v>
      </c>
      <c r="AT198" s="10">
        <v>7.0677163969875501E-2</v>
      </c>
      <c r="AU198" s="10">
        <v>1.3921089909051301E-2</v>
      </c>
      <c r="AV198" s="10">
        <v>7.94301626790474E-2</v>
      </c>
      <c r="AW198" s="10">
        <v>0.180501683527485</v>
      </c>
      <c r="AX198" s="10">
        <v>1.06994069259493E-2</v>
      </c>
    </row>
    <row r="199" spans="2:50">
      <c r="B199" t="s">
        <v>70</v>
      </c>
      <c r="C199" t="s">
        <v>53</v>
      </c>
      <c r="D199" s="10">
        <v>5.9111990722017303E-2</v>
      </c>
      <c r="E199" s="10">
        <v>7.9945827526884006E-2</v>
      </c>
      <c r="F199" s="10">
        <v>0.233834577856701</v>
      </c>
      <c r="G199" s="10">
        <v>0.218955373926948</v>
      </c>
      <c r="H199" s="10">
        <v>0.27916718458168199</v>
      </c>
      <c r="I199" s="10">
        <v>3.1151819734401301E-2</v>
      </c>
      <c r="J199" s="10">
        <v>2.97938440197658E-2</v>
      </c>
      <c r="K199" s="10">
        <v>6.7819564609731597E-2</v>
      </c>
      <c r="L199" s="10">
        <v>9.5245512465578705E-2</v>
      </c>
      <c r="M199" s="10">
        <v>0.10994800263842899</v>
      </c>
      <c r="N199" s="10">
        <v>0.12712748756843301</v>
      </c>
      <c r="O199" s="10">
        <v>4.8468255210852199E-2</v>
      </c>
      <c r="P199" s="10">
        <v>6.4322971997909095E-2</v>
      </c>
      <c r="Q199" s="10">
        <v>7.1152944770434504E-2</v>
      </c>
      <c r="R199" s="10">
        <v>0.20239354393690201</v>
      </c>
      <c r="S199" s="10">
        <v>0.249219246633683</v>
      </c>
      <c r="T199" s="10">
        <v>0.382388009546615</v>
      </c>
      <c r="U199" s="10">
        <v>0.21457091870615999</v>
      </c>
      <c r="V199" s="10">
        <v>0.44732188915899301</v>
      </c>
      <c r="W199" s="10">
        <v>9.5680335060897806E-2</v>
      </c>
      <c r="X199" s="10">
        <v>0.15409547502530199</v>
      </c>
      <c r="Y199" s="10">
        <v>0.38313477553179498</v>
      </c>
      <c r="Z199" s="10">
        <v>0.42469761876050399</v>
      </c>
      <c r="AA199" s="10">
        <v>0.43119629481072602</v>
      </c>
      <c r="AB199" s="10">
        <v>0.41979767528963102</v>
      </c>
      <c r="AC199" s="10">
        <v>0.25939937833039201</v>
      </c>
      <c r="AD199" s="10">
        <v>0.27776297951384199</v>
      </c>
      <c r="AE199" s="10">
        <v>0.41279001898123102</v>
      </c>
      <c r="AF199" s="10">
        <v>0.30456925609831498</v>
      </c>
      <c r="AG199" s="10">
        <v>0.24717371628852899</v>
      </c>
      <c r="AH199" s="10">
        <v>0.34701507747294902</v>
      </c>
      <c r="AI199" s="10">
        <v>0.37439891418122401</v>
      </c>
      <c r="AJ199" s="10">
        <v>0.27776297951384199</v>
      </c>
      <c r="AK199" s="10">
        <v>0.251760188016728</v>
      </c>
      <c r="AL199" s="10">
        <v>0.13063520460933301</v>
      </c>
      <c r="AM199" s="10">
        <v>0.22941880916567001</v>
      </c>
      <c r="AN199" s="10">
        <v>0.24000976219163001</v>
      </c>
      <c r="AO199" s="10">
        <v>0.44116744703502803</v>
      </c>
      <c r="AP199" s="10">
        <v>0.44041112648806202</v>
      </c>
      <c r="AQ199" s="10">
        <v>0.30791687797575801</v>
      </c>
      <c r="AR199" s="10">
        <v>0.442210132424601</v>
      </c>
      <c r="AS199" s="10">
        <v>0.41279001898123102</v>
      </c>
      <c r="AT199" s="10">
        <v>0.117960006623716</v>
      </c>
      <c r="AU199" s="10">
        <v>0.43224308221365199</v>
      </c>
      <c r="AV199" s="10">
        <v>0.38545320686238299</v>
      </c>
      <c r="AW199" s="10">
        <v>0.39397047824235798</v>
      </c>
      <c r="AX199" s="10">
        <v>1.3921089909051301E-2</v>
      </c>
    </row>
    <row r="200" spans="2:50">
      <c r="B200" t="s">
        <v>70</v>
      </c>
      <c r="C200" t="s">
        <v>54</v>
      </c>
      <c r="D200" s="10">
        <v>0.35779524435893101</v>
      </c>
      <c r="E200" s="10">
        <v>0.31535974928569199</v>
      </c>
      <c r="F200" s="10">
        <v>0.34781216722941499</v>
      </c>
      <c r="G200" s="10">
        <v>0.21030551957157401</v>
      </c>
      <c r="H200" s="10">
        <v>0.33964536729106998</v>
      </c>
      <c r="I200" s="10">
        <v>0.33375408125856698</v>
      </c>
      <c r="J200" s="10">
        <v>0.37886227786507398</v>
      </c>
      <c r="K200" s="10">
        <v>0.28284359771374201</v>
      </c>
      <c r="L200" s="10">
        <v>0.33455303545306098</v>
      </c>
      <c r="M200" s="10">
        <v>0.24690469030381701</v>
      </c>
      <c r="N200" s="10">
        <v>0.34658911829648298</v>
      </c>
      <c r="O200" s="10">
        <v>0.29049847851380001</v>
      </c>
      <c r="P200" s="10">
        <v>0.31735579666014702</v>
      </c>
      <c r="Q200" s="10">
        <v>0.31974455749586</v>
      </c>
      <c r="R200" s="10">
        <v>0.38896901180945698</v>
      </c>
      <c r="S200" s="10">
        <v>0.352414363067722</v>
      </c>
      <c r="T200" s="10">
        <v>0.25362060439105699</v>
      </c>
      <c r="U200" s="10">
        <v>0.1934409942477</v>
      </c>
      <c r="V200" s="10">
        <v>0.363437059062514</v>
      </c>
      <c r="W200" s="10">
        <v>0.13461759203254001</v>
      </c>
      <c r="X200" s="10">
        <v>0.15535779398320301</v>
      </c>
      <c r="Y200" s="10">
        <v>0.41798527622368498</v>
      </c>
      <c r="Z200" s="10">
        <v>0.363437059062514</v>
      </c>
      <c r="AA200" s="10">
        <v>0.35856791415199801</v>
      </c>
      <c r="AB200" s="10">
        <v>0.22145567868473601</v>
      </c>
      <c r="AC200" s="10">
        <v>9.7340734270121507E-2</v>
      </c>
      <c r="AD200" s="10">
        <v>7.4651522294996095E-2</v>
      </c>
      <c r="AE200" s="10">
        <v>0.24066506306479599</v>
      </c>
      <c r="AF200" s="10">
        <v>0.10433908006076199</v>
      </c>
      <c r="AG200" s="10">
        <v>0.15925233188502799</v>
      </c>
      <c r="AH200" s="10">
        <v>7.9585888704729199E-2</v>
      </c>
      <c r="AI200" s="10">
        <v>0.44816983355631101</v>
      </c>
      <c r="AJ200" s="10">
        <v>0.36255783630619498</v>
      </c>
      <c r="AK200" s="10">
        <v>0.37319826968644398</v>
      </c>
      <c r="AL200" s="10">
        <v>0.41798527622368498</v>
      </c>
      <c r="AM200" s="10">
        <v>0.35856791415199801</v>
      </c>
      <c r="AN200" s="10">
        <v>0.37644968659418399</v>
      </c>
      <c r="AO200" s="10">
        <v>0.33254792203571698</v>
      </c>
      <c r="AP200" s="10">
        <v>0.19738959124111199</v>
      </c>
      <c r="AQ200" s="10">
        <v>0.31932880872172997</v>
      </c>
      <c r="AR200" s="10">
        <v>0.211757001499665</v>
      </c>
      <c r="AS200" s="10">
        <v>0.149152363589245</v>
      </c>
      <c r="AT200" s="10">
        <v>0.34633377926299802</v>
      </c>
      <c r="AU200" s="10">
        <v>0.37731253413957899</v>
      </c>
      <c r="AV200" s="10">
        <v>0.44715639561665099</v>
      </c>
      <c r="AW200" s="10">
        <v>0.32988823632474601</v>
      </c>
      <c r="AX200" s="10">
        <v>0.239254175778118</v>
      </c>
    </row>
    <row r="201" spans="2:50">
      <c r="B201" t="s">
        <v>70</v>
      </c>
      <c r="C201" t="s">
        <v>55</v>
      </c>
      <c r="D201" s="10">
        <v>0.37770862038958097</v>
      </c>
      <c r="E201" s="10">
        <v>0.19620417053140601</v>
      </c>
      <c r="F201" s="10">
        <v>0.42973975557289501</v>
      </c>
      <c r="G201" s="10">
        <v>0.233834577856701</v>
      </c>
      <c r="H201" s="10">
        <v>0.19853801365033</v>
      </c>
      <c r="I201" s="10">
        <v>0.26907786854266003</v>
      </c>
      <c r="J201" s="10">
        <v>0.31397008158487699</v>
      </c>
      <c r="K201" s="10">
        <v>0.162955068152523</v>
      </c>
      <c r="L201" s="10">
        <v>0.228724663271405</v>
      </c>
      <c r="M201" s="10">
        <v>0.27604645937157901</v>
      </c>
      <c r="N201" s="10">
        <v>0.299484082871804</v>
      </c>
      <c r="O201" s="10">
        <v>0.22658176152779899</v>
      </c>
      <c r="P201" s="10">
        <v>0.26343876795268401</v>
      </c>
      <c r="Q201" s="10">
        <v>0.26681966404691698</v>
      </c>
      <c r="R201" s="10">
        <v>0.206770008310696</v>
      </c>
      <c r="S201" s="10">
        <v>0.37522627637360201</v>
      </c>
      <c r="T201" s="10">
        <v>0.283133954806573</v>
      </c>
      <c r="U201" s="10">
        <v>0.13363429626414</v>
      </c>
      <c r="V201" s="10">
        <v>0.268089198829908</v>
      </c>
      <c r="W201" s="10">
        <v>0.167224854483562</v>
      </c>
      <c r="X201" s="10">
        <v>9.5358203198737307E-2</v>
      </c>
      <c r="Y201" s="10">
        <v>0.39000501418866101</v>
      </c>
      <c r="Z201" s="10">
        <v>0.31803224738343799</v>
      </c>
      <c r="AA201" s="10">
        <v>0.32712094322034801</v>
      </c>
      <c r="AB201" s="10">
        <v>0.21651495777114099</v>
      </c>
      <c r="AC201" s="10">
        <v>0.104654582300894</v>
      </c>
      <c r="AD201" s="10">
        <v>0.13699867589911</v>
      </c>
      <c r="AE201" s="10">
        <v>0.25857697178077999</v>
      </c>
      <c r="AF201" s="10">
        <v>0.270135994518508</v>
      </c>
      <c r="AG201" s="10">
        <v>0.107683070522177</v>
      </c>
      <c r="AH201" s="10">
        <v>0.117526775110514</v>
      </c>
      <c r="AI201" s="10">
        <v>0.32106417250661501</v>
      </c>
      <c r="AJ201" s="10">
        <v>0.322449521714263</v>
      </c>
      <c r="AK201" s="10">
        <v>0.36325386227794398</v>
      </c>
      <c r="AL201" s="10">
        <v>0.28038098114057303</v>
      </c>
      <c r="AM201" s="10">
        <v>0.25806308145934598</v>
      </c>
      <c r="AN201" s="10">
        <v>0.281221158005653</v>
      </c>
      <c r="AO201" s="10">
        <v>0.31790085061425699</v>
      </c>
      <c r="AP201" s="10">
        <v>0.32003361564002902</v>
      </c>
      <c r="AQ201" s="10">
        <v>0.290614292810016</v>
      </c>
      <c r="AR201" s="10">
        <v>0.248847680492572</v>
      </c>
      <c r="AS201" s="10">
        <v>0.18313599071174999</v>
      </c>
      <c r="AT201" s="10">
        <v>0.29644038776270698</v>
      </c>
      <c r="AU201" s="10">
        <v>0.44818284674909398</v>
      </c>
      <c r="AV201" s="10">
        <v>0.407264070558152</v>
      </c>
      <c r="AW201" s="10">
        <v>0.31112078717981601</v>
      </c>
      <c r="AX201" s="10">
        <v>0.13297800215026001</v>
      </c>
    </row>
    <row r="202" spans="2:50">
      <c r="B202" t="s">
        <v>70</v>
      </c>
      <c r="C202" t="s">
        <v>56</v>
      </c>
      <c r="D202" s="10">
        <v>0.38365851740474599</v>
      </c>
      <c r="E202" s="10">
        <v>6.5382844730134698E-2</v>
      </c>
      <c r="F202" s="10">
        <v>0.17996632616521199</v>
      </c>
      <c r="G202" s="10">
        <v>0.40218370643698398</v>
      </c>
      <c r="H202" s="10">
        <v>0.18207570543729201</v>
      </c>
      <c r="I202" s="10">
        <v>2.2137719159096798E-2</v>
      </c>
      <c r="J202" s="10">
        <v>7.1561551172788299E-2</v>
      </c>
      <c r="K202" s="10">
        <v>0.429823121837419</v>
      </c>
      <c r="L202" s="10">
        <v>0.32003361564002902</v>
      </c>
      <c r="M202" s="10">
        <v>9.6542249841038603E-3</v>
      </c>
      <c r="N202" s="10">
        <v>3.44109067478773E-2</v>
      </c>
      <c r="O202" s="10">
        <v>2.2643812141276101E-2</v>
      </c>
      <c r="P202" s="10">
        <v>1.8477344894390901E-2</v>
      </c>
      <c r="Q202" s="10">
        <v>2.1482696258725498E-2</v>
      </c>
      <c r="R202" s="10">
        <v>0.363437059062514</v>
      </c>
      <c r="S202" s="10">
        <v>0.25186633387454699</v>
      </c>
      <c r="T202" s="10">
        <v>0.29138584813329099</v>
      </c>
      <c r="U202" s="10">
        <v>0.30457281543299602</v>
      </c>
      <c r="V202" s="10">
        <v>0.27604645937157901</v>
      </c>
      <c r="W202" s="10">
        <v>0.26023590706800898</v>
      </c>
      <c r="X202" s="10">
        <v>0.44391655458627</v>
      </c>
      <c r="Y202" s="10">
        <v>0.20452570444911</v>
      </c>
      <c r="Z202" s="10">
        <v>0.23526708706451199</v>
      </c>
      <c r="AA202" s="10">
        <v>0.192691630183454</v>
      </c>
      <c r="AB202" s="10">
        <v>0.40279146639777402</v>
      </c>
      <c r="AC202" s="10">
        <v>0.34418145903043801</v>
      </c>
      <c r="AD202" s="10">
        <v>0.28862579616077999</v>
      </c>
      <c r="AE202" s="10">
        <v>0.22175893655276799</v>
      </c>
      <c r="AF202" s="10">
        <v>0.108779776467198</v>
      </c>
      <c r="AG202" s="10">
        <v>0.23603181593488501</v>
      </c>
      <c r="AH202" s="10">
        <v>0.32064440678125999</v>
      </c>
      <c r="AI202" s="10">
        <v>0.25113394700947</v>
      </c>
      <c r="AJ202" s="10">
        <v>0.34870596526278202</v>
      </c>
      <c r="AK202" s="10">
        <v>0.40971202200937001</v>
      </c>
      <c r="AL202" s="10">
        <v>0.35763020138245599</v>
      </c>
      <c r="AM202" s="10">
        <v>0.25447312567656699</v>
      </c>
      <c r="AN202" s="10">
        <v>0.22441383459616801</v>
      </c>
      <c r="AO202" s="10">
        <v>6.9573773481067094E-2</v>
      </c>
      <c r="AP202" s="10">
        <v>0.31759555671678202</v>
      </c>
      <c r="AQ202" s="10">
        <v>0.32814684454711501</v>
      </c>
      <c r="AR202" s="10">
        <v>0.114211151261395</v>
      </c>
      <c r="AS202" s="10">
        <v>0.162249589338267</v>
      </c>
      <c r="AT202" s="10">
        <v>0.38616104228985099</v>
      </c>
      <c r="AU202" s="10">
        <v>6.7819564609731597E-2</v>
      </c>
      <c r="AV202" s="10">
        <v>0.149337787094523</v>
      </c>
      <c r="AW202" s="10">
        <v>2.8576025518893301E-2</v>
      </c>
      <c r="AX202" s="10">
        <v>5.4686071529469298E-2</v>
      </c>
    </row>
    <row r="203" spans="2:50">
      <c r="B203" t="s">
        <v>71</v>
      </c>
      <c r="C203" t="s">
        <v>57</v>
      </c>
      <c r="D203" s="10">
        <v>0.39016633765396302</v>
      </c>
      <c r="E203" s="10">
        <v>9.7402909698012796E-2</v>
      </c>
      <c r="F203" s="10">
        <v>7.3161321495908496E-2</v>
      </c>
      <c r="G203" s="10">
        <v>3.1800773996018598E-2</v>
      </c>
      <c r="H203" s="10">
        <v>7.4854730104066E-2</v>
      </c>
      <c r="I203" s="10">
        <v>2.5342707522400199E-2</v>
      </c>
      <c r="J203" s="10">
        <v>2.5527564044711099E-2</v>
      </c>
      <c r="K203" s="10">
        <v>0.17811443732891499</v>
      </c>
      <c r="L203" s="10">
        <v>5.0792669941789E-2</v>
      </c>
      <c r="M203" s="10">
        <v>8.4850623055317195E-2</v>
      </c>
      <c r="N203" s="10">
        <v>2.9024196576006001E-3</v>
      </c>
      <c r="O203" s="10">
        <v>3.8243400104277501E-3</v>
      </c>
      <c r="P203" s="10">
        <v>1.13255198075564E-3</v>
      </c>
      <c r="Q203" s="10">
        <v>4.8772471917051504E-3</v>
      </c>
      <c r="R203" s="10">
        <v>0.126625549352265</v>
      </c>
      <c r="S203" s="10">
        <v>8.6684873642143695E-2</v>
      </c>
      <c r="T203" s="10">
        <v>0.24462616190655301</v>
      </c>
      <c r="U203" s="10">
        <v>8.7554925964248895E-2</v>
      </c>
      <c r="V203" s="10">
        <v>0.24341216863573201</v>
      </c>
      <c r="W203" s="10">
        <v>0.36890920180229497</v>
      </c>
      <c r="X203" s="10">
        <v>4.1257474039867598E-2</v>
      </c>
      <c r="Y203" s="10">
        <v>2.0645652199650401E-3</v>
      </c>
      <c r="Z203" s="10">
        <v>1.2715348334845901E-2</v>
      </c>
      <c r="AA203" s="10">
        <v>5.5563259680472502E-2</v>
      </c>
      <c r="AB203" s="10">
        <v>0.44818284674909398</v>
      </c>
      <c r="AC203" s="10">
        <v>0.24791321492195101</v>
      </c>
      <c r="AD203" s="10">
        <v>0.18546937516301101</v>
      </c>
      <c r="AE203" s="10">
        <v>0.157218743161817</v>
      </c>
      <c r="AF203" s="10">
        <v>0.109272619891746</v>
      </c>
      <c r="AG203" s="10">
        <v>5.28638873799726E-2</v>
      </c>
      <c r="AH203" s="10">
        <v>0.239550591145057</v>
      </c>
      <c r="AI203" s="10">
        <v>0.40669972331720999</v>
      </c>
      <c r="AJ203" s="10">
        <v>8.0885103633177802E-2</v>
      </c>
      <c r="AK203" s="10">
        <v>0.19082163972111901</v>
      </c>
      <c r="AL203" s="10">
        <v>0.13972632327416501</v>
      </c>
      <c r="AM203" s="10">
        <v>0.266718033085525</v>
      </c>
      <c r="AN203" s="10">
        <v>0.34627889117163602</v>
      </c>
      <c r="AO203" s="10">
        <v>0.343654116175795</v>
      </c>
      <c r="AP203" s="10">
        <v>0.41085631512869297</v>
      </c>
      <c r="AQ203" s="10">
        <v>0.31293406321150902</v>
      </c>
      <c r="AR203" s="10">
        <v>0.36837409187076098</v>
      </c>
      <c r="AS203" s="10">
        <v>0.38485502204559702</v>
      </c>
      <c r="AT203" s="10">
        <v>9.46772071471845E-2</v>
      </c>
      <c r="AU203" s="10">
        <v>0.43284585370657302</v>
      </c>
      <c r="AV203" s="10">
        <v>3.0898264842523001E-2</v>
      </c>
      <c r="AW203" s="10">
        <v>0.27843243922835298</v>
      </c>
      <c r="AX203" s="10">
        <v>2.3992309306361099E-5</v>
      </c>
    </row>
    <row r="204" spans="2:50">
      <c r="B204" t="s">
        <v>71</v>
      </c>
      <c r="C204" t="s">
        <v>58</v>
      </c>
      <c r="D204" s="10">
        <v>0.36857628375790602</v>
      </c>
      <c r="E204" s="10">
        <v>3.37560992146452E-4</v>
      </c>
      <c r="F204" s="10">
        <v>9.2337878590141698E-2</v>
      </c>
      <c r="G204" s="10">
        <v>0.31753707306654899</v>
      </c>
      <c r="H204" s="10">
        <v>0.16173879493589499</v>
      </c>
      <c r="I204" s="10">
        <v>2.51635145217369E-3</v>
      </c>
      <c r="J204" s="10">
        <v>5.8931705205654298E-3</v>
      </c>
      <c r="K204" s="10">
        <v>9.0359986164610995E-2</v>
      </c>
      <c r="L204" s="10">
        <v>8.1242301494679495E-2</v>
      </c>
      <c r="M204" s="10">
        <v>4.1341834479784401E-2</v>
      </c>
      <c r="N204" s="10">
        <v>5.3404660247460198E-2</v>
      </c>
      <c r="O204" s="10">
        <v>2.1482696258725498E-2</v>
      </c>
      <c r="P204" s="10">
        <v>2.1482696258725498E-2</v>
      </c>
      <c r="Q204" s="10">
        <v>2.9976397447138099E-2</v>
      </c>
      <c r="R204" s="10">
        <v>0.32061432805832402</v>
      </c>
      <c r="S204" s="10">
        <v>0.35533397390649901</v>
      </c>
      <c r="T204" s="10">
        <v>0.29263291634833499</v>
      </c>
      <c r="U204" s="10">
        <v>0.14055502136315801</v>
      </c>
      <c r="V204" s="10">
        <v>0.23008103608058</v>
      </c>
      <c r="W204" s="10">
        <v>0.29591449626964</v>
      </c>
      <c r="X204" s="10">
        <v>0.12712748756843301</v>
      </c>
      <c r="Y204" s="10">
        <v>1.54699193850123E-2</v>
      </c>
      <c r="Z204" s="10">
        <v>0.108779776467198</v>
      </c>
      <c r="AA204" s="10">
        <v>0.122508176983645</v>
      </c>
      <c r="AB204" s="10">
        <v>0.300007241636426</v>
      </c>
      <c r="AC204" s="10">
        <v>0.13911645100345399</v>
      </c>
      <c r="AD204" s="10">
        <v>0.131620492961356</v>
      </c>
      <c r="AE204" s="10">
        <v>0.25203378515581698</v>
      </c>
      <c r="AF204" s="10">
        <v>0.17923410242534801</v>
      </c>
      <c r="AG204" s="10">
        <v>5.5742911205618202E-2</v>
      </c>
      <c r="AH204" s="10">
        <v>0.156131462263431</v>
      </c>
      <c r="AI204" s="10">
        <v>0.44756025111418102</v>
      </c>
      <c r="AJ204" s="10">
        <v>0.14402743863029999</v>
      </c>
      <c r="AK204" s="10">
        <v>0.34000844434330602</v>
      </c>
      <c r="AL204" s="10">
        <v>6.29217645855977E-2</v>
      </c>
      <c r="AM204" s="10">
        <v>0.323770286947133</v>
      </c>
      <c r="AN204" s="10">
        <v>0.37223866113885201</v>
      </c>
      <c r="AO204" s="10">
        <v>0.367547835559837</v>
      </c>
      <c r="AP204" s="10">
        <v>0.38095515093523602</v>
      </c>
      <c r="AQ204" s="10">
        <v>0.43127554956651298</v>
      </c>
      <c r="AR204" s="10">
        <v>0.38499704251883698</v>
      </c>
      <c r="AS204" s="10">
        <v>0.41597785030595202</v>
      </c>
      <c r="AT204" s="10">
        <v>0.10518859541678501</v>
      </c>
      <c r="AU204" s="10">
        <v>0.38313477553179498</v>
      </c>
      <c r="AV204" s="10">
        <v>8.0728038798593305E-2</v>
      </c>
      <c r="AW204" s="10">
        <v>0.139965128012567</v>
      </c>
      <c r="AX204" s="10">
        <v>1.1263293598425501E-2</v>
      </c>
    </row>
    <row r="205" spans="2:50">
      <c r="B205" t="s">
        <v>71</v>
      </c>
      <c r="C205" t="s">
        <v>59</v>
      </c>
      <c r="D205" s="10">
        <v>0.26379132000877797</v>
      </c>
      <c r="E205" s="10">
        <v>4.0783854109983503E-5</v>
      </c>
      <c r="F205" s="10">
        <v>0.121059495389955</v>
      </c>
      <c r="G205" s="10">
        <v>0.26262842317143398</v>
      </c>
      <c r="H205" s="10">
        <v>0.20385657396200399</v>
      </c>
      <c r="I205" s="10">
        <v>3.9760078875285596E-6</v>
      </c>
      <c r="J205" s="10">
        <v>1.89384525673388E-4</v>
      </c>
      <c r="K205" s="10">
        <v>6.7213289751366895E-2</v>
      </c>
      <c r="L205" s="10">
        <v>9.2479318959738599E-2</v>
      </c>
      <c r="M205" s="10">
        <v>1.1158429273373099E-3</v>
      </c>
      <c r="N205" s="10">
        <v>2.3491297907903899E-2</v>
      </c>
      <c r="O205" s="10">
        <v>7.8040062569178495E-4</v>
      </c>
      <c r="P205" s="10">
        <v>6.24383515704992E-4</v>
      </c>
      <c r="Q205" s="10">
        <v>1.86086756312824E-3</v>
      </c>
      <c r="R205" s="10">
        <v>0.37319826968644398</v>
      </c>
      <c r="S205" s="10">
        <v>0.23048540935241299</v>
      </c>
      <c r="T205" s="10">
        <v>0.41866705069244098</v>
      </c>
      <c r="U205" s="10">
        <v>0.178388286920134</v>
      </c>
      <c r="V205" s="10">
        <v>0.37319826968644398</v>
      </c>
      <c r="W205" s="10">
        <v>0.10763805053534301</v>
      </c>
      <c r="X205" s="10">
        <v>0.17811443732891499</v>
      </c>
      <c r="Y205" s="10">
        <v>4.9261939380794303E-2</v>
      </c>
      <c r="Z205" s="10">
        <v>0.21652379481690601</v>
      </c>
      <c r="AA205" s="10">
        <v>0.201010046162968</v>
      </c>
      <c r="AB205" s="10">
        <v>0.27786069173192102</v>
      </c>
      <c r="AC205" s="10">
        <v>8.9900914401822296E-2</v>
      </c>
      <c r="AD205" s="10">
        <v>5.95017444910916E-2</v>
      </c>
      <c r="AE205" s="10">
        <v>0.224852664011811</v>
      </c>
      <c r="AF205" s="10">
        <v>8.3296188194784807E-2</v>
      </c>
      <c r="AG205" s="10">
        <v>2.8576025518893301E-2</v>
      </c>
      <c r="AH205" s="10">
        <v>0.106435981112377</v>
      </c>
      <c r="AI205" s="10">
        <v>0.352414363067722</v>
      </c>
      <c r="AJ205" s="10">
        <v>0.15492316376669199</v>
      </c>
      <c r="AK205" s="10">
        <v>0.44734729406636697</v>
      </c>
      <c r="AL205" s="10">
        <v>5.4023844572964198E-2</v>
      </c>
      <c r="AM205" s="10">
        <v>0.37770862038958097</v>
      </c>
      <c r="AN205" s="10">
        <v>0.40971202200937001</v>
      </c>
      <c r="AO205" s="10">
        <v>0.22133855200285299</v>
      </c>
      <c r="AP205" s="10">
        <v>0.208481828231598</v>
      </c>
      <c r="AQ205" s="10">
        <v>0.352414363067722</v>
      </c>
      <c r="AR205" s="10">
        <v>0.19738959124111199</v>
      </c>
      <c r="AS205" s="10">
        <v>0.28855728871842501</v>
      </c>
      <c r="AT205" s="10">
        <v>0.153707596070531</v>
      </c>
      <c r="AU205" s="10">
        <v>0.31825680555427099</v>
      </c>
      <c r="AV205" s="10">
        <v>6.5254902570695397E-2</v>
      </c>
      <c r="AW205" s="10">
        <v>7.1561551172788299E-2</v>
      </c>
      <c r="AX205" s="10">
        <v>2.2375601015711798E-3</v>
      </c>
    </row>
    <row r="206" spans="2:50">
      <c r="B206" t="s">
        <v>71</v>
      </c>
      <c r="C206" t="s">
        <v>60</v>
      </c>
      <c r="D206" s="10">
        <v>0.41602197313503703</v>
      </c>
      <c r="E206" s="10">
        <v>0.10433908006076199</v>
      </c>
      <c r="F206" s="10">
        <v>4.5071260056119902E-2</v>
      </c>
      <c r="G206" s="10">
        <v>0.16623397298329201</v>
      </c>
      <c r="H206" s="10">
        <v>0.36622659157850701</v>
      </c>
      <c r="I206" s="10">
        <v>2.3759417098571101E-2</v>
      </c>
      <c r="J206" s="10">
        <v>8.0942775394188399E-2</v>
      </c>
      <c r="K206" s="10">
        <v>0.335739276074981</v>
      </c>
      <c r="L206" s="10">
        <v>0.37527024959463601</v>
      </c>
      <c r="M206" s="10">
        <v>3.2698612552913703E-2</v>
      </c>
      <c r="N206" s="10">
        <v>0.14064430960076901</v>
      </c>
      <c r="O206" s="10">
        <v>4.1233175596793202E-2</v>
      </c>
      <c r="P206" s="10">
        <v>4.20096323385864E-2</v>
      </c>
      <c r="Q206" s="10">
        <v>3.8031305815946298E-2</v>
      </c>
      <c r="R206" s="10">
        <v>0.35597353155175299</v>
      </c>
      <c r="S206" s="10">
        <v>0.117498743181155</v>
      </c>
      <c r="T206" s="10">
        <v>0.21805859404312</v>
      </c>
      <c r="U206" s="10">
        <v>0.26906518353304998</v>
      </c>
      <c r="V206" s="10">
        <v>0.40621920172688802</v>
      </c>
      <c r="W206" s="10">
        <v>0.166047089266705</v>
      </c>
      <c r="X206" s="10">
        <v>0.441668357108707</v>
      </c>
      <c r="Y206" s="10">
        <v>0.21808232191593799</v>
      </c>
      <c r="Z206" s="10">
        <v>0.38401043144007102</v>
      </c>
      <c r="AA206" s="10">
        <v>0.322449521714263</v>
      </c>
      <c r="AB206" s="10">
        <v>0.40054077679928901</v>
      </c>
      <c r="AC206" s="10">
        <v>0.232949940636061</v>
      </c>
      <c r="AD206" s="10">
        <v>0.118545597922385</v>
      </c>
      <c r="AE206" s="10">
        <v>0.27707081696793501</v>
      </c>
      <c r="AF206" s="10">
        <v>6.7819564609731597E-2</v>
      </c>
      <c r="AG206" s="10">
        <v>0.1934409942477</v>
      </c>
      <c r="AH206" s="10">
        <v>0.218955373926948</v>
      </c>
      <c r="AI206" s="10">
        <v>0.266473724177195</v>
      </c>
      <c r="AJ206" s="10">
        <v>0.10879267653774601</v>
      </c>
      <c r="AK206" s="10">
        <v>0.219457347280754</v>
      </c>
      <c r="AL206" s="10">
        <v>0.16870800603067501</v>
      </c>
      <c r="AM206" s="10">
        <v>0.37976070416834301</v>
      </c>
      <c r="AN206" s="10">
        <v>0.36438903420355701</v>
      </c>
      <c r="AO206" s="10">
        <v>9.3096639267723796E-2</v>
      </c>
      <c r="AP206" s="10">
        <v>0.21985346951933701</v>
      </c>
      <c r="AQ206" s="10">
        <v>0.31535974928569199</v>
      </c>
      <c r="AR206" s="10">
        <v>0.12504160559734101</v>
      </c>
      <c r="AS206" s="10">
        <v>0.100759195571803</v>
      </c>
      <c r="AT206" s="10">
        <v>0.41024050043160698</v>
      </c>
      <c r="AU206" s="10">
        <v>0.123165648043547</v>
      </c>
      <c r="AV206" s="10">
        <v>0.170308869473972</v>
      </c>
      <c r="AW206" s="10">
        <v>0.18646799414433399</v>
      </c>
      <c r="AX206" s="10">
        <v>3.4395067884147999E-2</v>
      </c>
    </row>
    <row r="207" spans="2:50">
      <c r="B207" t="s">
        <v>71</v>
      </c>
      <c r="C207" t="s">
        <v>61</v>
      </c>
      <c r="D207" s="10">
        <v>0.44179223330636302</v>
      </c>
      <c r="E207" s="10">
        <v>0.111411648700649</v>
      </c>
      <c r="F207" s="10">
        <v>5.9254454836259303E-2</v>
      </c>
      <c r="G207" s="10">
        <v>0.25362060439105699</v>
      </c>
      <c r="H207" s="10">
        <v>0.32988823632474601</v>
      </c>
      <c r="I207" s="10">
        <v>2.8576025518893301E-2</v>
      </c>
      <c r="J207" s="10">
        <v>7.5448661770214295E-2</v>
      </c>
      <c r="K207" s="10">
        <v>0.40967202263911001</v>
      </c>
      <c r="L207" s="10">
        <v>0.39213142866030298</v>
      </c>
      <c r="M207" s="10">
        <v>6.3114009982237401E-2</v>
      </c>
      <c r="N207" s="10">
        <v>6.2312195817216601E-2</v>
      </c>
      <c r="O207" s="10">
        <v>4.93260295900141E-2</v>
      </c>
      <c r="P207" s="10">
        <v>5.1601580891385702E-2</v>
      </c>
      <c r="Q207" s="10">
        <v>5.2675525764819597E-2</v>
      </c>
      <c r="R207" s="10">
        <v>0.43012634559658802</v>
      </c>
      <c r="S207" s="10">
        <v>0.18501987719035801</v>
      </c>
      <c r="T207" s="10">
        <v>5.28638873799726E-2</v>
      </c>
      <c r="U207" s="10">
        <v>0.34781216722941499</v>
      </c>
      <c r="V207" s="10">
        <v>0.20569994724434301</v>
      </c>
      <c r="W207" s="10">
        <v>0.16183734211965101</v>
      </c>
      <c r="X207" s="10">
        <v>7.2228569289300798E-2</v>
      </c>
      <c r="Y207" s="10">
        <v>0.37886227786507398</v>
      </c>
      <c r="Z207" s="10">
        <v>0.31710828789672801</v>
      </c>
      <c r="AA207" s="10">
        <v>0.35526145304852502</v>
      </c>
      <c r="AB207" s="10">
        <v>0.31802749575755002</v>
      </c>
      <c r="AC207" s="10">
        <v>0.34781216722941499</v>
      </c>
      <c r="AD207" s="10">
        <v>0.425386320768115</v>
      </c>
      <c r="AE207" s="10">
        <v>0.37223866113885201</v>
      </c>
      <c r="AF207" s="10">
        <v>0.29103608316912599</v>
      </c>
      <c r="AG207" s="10">
        <v>0.432618680241455</v>
      </c>
      <c r="AH207" s="10">
        <v>0.35920306186032602</v>
      </c>
      <c r="AI207" s="10">
        <v>0.108779776467198</v>
      </c>
      <c r="AJ207" s="10">
        <v>0.35565041038177198</v>
      </c>
      <c r="AK207" s="10">
        <v>0.38687799017316199</v>
      </c>
      <c r="AL207" s="10">
        <v>0.43094969139640399</v>
      </c>
      <c r="AM207" s="10">
        <v>0.121059495389955</v>
      </c>
      <c r="AN207" s="10">
        <v>0.108561932682415</v>
      </c>
      <c r="AO207" s="10">
        <v>0.16360484522719801</v>
      </c>
      <c r="AP207" s="10">
        <v>0.338777581936068</v>
      </c>
      <c r="AQ207" s="10">
        <v>4.1818996057874799E-2</v>
      </c>
      <c r="AR207" s="10">
        <v>0.147146632937211</v>
      </c>
      <c r="AS207" s="10">
        <v>0.13699867589911</v>
      </c>
      <c r="AT207" s="10">
        <v>0.23928521446762999</v>
      </c>
      <c r="AU207" s="10">
        <v>0.10376432896859</v>
      </c>
      <c r="AV207" s="10">
        <v>0.20436431354384799</v>
      </c>
      <c r="AW207" s="10">
        <v>0.11116391310922</v>
      </c>
      <c r="AX207" s="10">
        <v>0.17811443732891499</v>
      </c>
    </row>
    <row r="208" spans="2:50">
      <c r="B208" t="s">
        <v>71</v>
      </c>
      <c r="C208" t="s">
        <v>62</v>
      </c>
      <c r="D208" s="10">
        <v>0.133953625562752</v>
      </c>
      <c r="E208" s="10">
        <v>0.336120944695255</v>
      </c>
      <c r="F208" s="10">
        <v>6.2610770148279704E-2</v>
      </c>
      <c r="G208" s="10">
        <v>0.44818284674909398</v>
      </c>
      <c r="H208" s="10">
        <v>0.24791321492195101</v>
      </c>
      <c r="I208" s="10">
        <v>0.38365851740474599</v>
      </c>
      <c r="J208" s="10">
        <v>0.31974455749586</v>
      </c>
      <c r="K208" s="10">
        <v>7.3245179399266502E-2</v>
      </c>
      <c r="L208" s="10">
        <v>4.9520649113421897E-2</v>
      </c>
      <c r="M208" s="10">
        <v>0.18748484556390099</v>
      </c>
      <c r="N208" s="10">
        <v>0.273880650318991</v>
      </c>
      <c r="O208" s="10">
        <v>0.338777581936068</v>
      </c>
      <c r="P208" s="10">
        <v>0.306755964695831</v>
      </c>
      <c r="Q208" s="10">
        <v>0.28053586127774599</v>
      </c>
      <c r="R208" s="10">
        <v>0.20462538722845899</v>
      </c>
      <c r="S208" s="10">
        <v>0.14745226045801799</v>
      </c>
      <c r="T208" s="10">
        <v>6.2610770148279704E-2</v>
      </c>
      <c r="U208" s="10">
        <v>0.26225577448940901</v>
      </c>
      <c r="V208" s="10">
        <v>0.31759555671678202</v>
      </c>
      <c r="W208" s="10">
        <v>0.33396138566613998</v>
      </c>
      <c r="X208" s="10">
        <v>1.4695262940248499E-2</v>
      </c>
      <c r="Y208" s="10">
        <v>0.30805110276761799</v>
      </c>
      <c r="Z208" s="10">
        <v>0.35316799810460398</v>
      </c>
      <c r="AA208" s="10">
        <v>0.35779524435893101</v>
      </c>
      <c r="AB208" s="10">
        <v>0.17043634827259299</v>
      </c>
      <c r="AC208" s="10">
        <v>0.20385657396200399</v>
      </c>
      <c r="AD208" s="10">
        <v>0.399750833623647</v>
      </c>
      <c r="AE208" s="10">
        <v>0.41085631512869297</v>
      </c>
      <c r="AF208" s="10">
        <v>8.2386084564519901E-2</v>
      </c>
      <c r="AG208" s="10">
        <v>0.134628177042798</v>
      </c>
      <c r="AH208" s="10">
        <v>0.27926798850815598</v>
      </c>
      <c r="AI208" s="10">
        <v>4.8541851605057203E-2</v>
      </c>
      <c r="AJ208" s="10">
        <v>0.43659569362900702</v>
      </c>
      <c r="AK208" s="10">
        <v>0.152073402323184</v>
      </c>
      <c r="AL208" s="10">
        <v>0.147720537884902</v>
      </c>
      <c r="AM208" s="10">
        <v>2.7718426623144599E-2</v>
      </c>
      <c r="AN208" s="10">
        <v>3.4580746406695402E-2</v>
      </c>
      <c r="AO208" s="10">
        <v>0.127635769211211</v>
      </c>
      <c r="AP208" s="10">
        <v>0.27681210128256101</v>
      </c>
      <c r="AQ208" s="10">
        <v>7.8069162352761595E-2</v>
      </c>
      <c r="AR208" s="10">
        <v>0.16491226609654899</v>
      </c>
      <c r="AS208" s="10">
        <v>6.2610770148279704E-2</v>
      </c>
      <c r="AT208" s="10">
        <v>1.02487161979802E-2</v>
      </c>
      <c r="AU208" s="10">
        <v>4.8772471917051504E-3</v>
      </c>
      <c r="AV208" s="10">
        <v>0.29306403520493302</v>
      </c>
      <c r="AW208" s="10">
        <v>0.39089645738977502</v>
      </c>
      <c r="AX208" s="10">
        <v>0.39589398541828302</v>
      </c>
    </row>
    <row r="209" spans="2:50">
      <c r="B209" t="s">
        <v>71</v>
      </c>
      <c r="C209" t="s">
        <v>63</v>
      </c>
      <c r="D209" s="10">
        <v>0.144173794212377</v>
      </c>
      <c r="E209" s="10">
        <v>0.25806308145934598</v>
      </c>
      <c r="F209" s="10">
        <v>6.5216755558409306E-2</v>
      </c>
      <c r="G209" s="10">
        <v>0.28996349827863899</v>
      </c>
      <c r="H209" s="10">
        <v>0.31768827471418498</v>
      </c>
      <c r="I209" s="10">
        <v>0.433925803579157</v>
      </c>
      <c r="J209" s="10">
        <v>0.23873803557466999</v>
      </c>
      <c r="K209" s="10">
        <v>0.10045447496229</v>
      </c>
      <c r="L209" s="10">
        <v>7.4651522294996095E-2</v>
      </c>
      <c r="M209" s="10">
        <v>0.26119119722908402</v>
      </c>
      <c r="N209" s="10">
        <v>0.42256053982585301</v>
      </c>
      <c r="O209" s="10">
        <v>0.43224308221365199</v>
      </c>
      <c r="P209" s="10">
        <v>0.42966018087270003</v>
      </c>
      <c r="Q209" s="10">
        <v>0.40971202200937001</v>
      </c>
      <c r="R209" s="10">
        <v>0.42884172718602398</v>
      </c>
      <c r="S209" s="10">
        <v>0.18313599071174999</v>
      </c>
      <c r="T209" s="10">
        <v>9.6348891450044105E-2</v>
      </c>
      <c r="U209" s="10">
        <v>0.35856791415199801</v>
      </c>
      <c r="V209" s="10">
        <v>0.32173431040756301</v>
      </c>
      <c r="W209" s="10">
        <v>0.283133954806573</v>
      </c>
      <c r="X209" s="10">
        <v>0.18101585645047</v>
      </c>
      <c r="Y209" s="10">
        <v>0.36332862975271502</v>
      </c>
      <c r="Z209" s="10">
        <v>0.42190629176755801</v>
      </c>
      <c r="AA209" s="10">
        <v>0.38485502204559702</v>
      </c>
      <c r="AB209" s="10">
        <v>0.283133954806573</v>
      </c>
      <c r="AC209" s="10">
        <v>0.35081411384120798</v>
      </c>
      <c r="AD209" s="10">
        <v>0.38633528730512001</v>
      </c>
      <c r="AE209" s="10">
        <v>0.23959739310302899</v>
      </c>
      <c r="AF209" s="10">
        <v>7.1932626812344302E-2</v>
      </c>
      <c r="AG209" s="10">
        <v>0.25882135515827098</v>
      </c>
      <c r="AH209" s="10">
        <v>0.41979767528963102</v>
      </c>
      <c r="AI209" s="10">
        <v>0.12766389460045699</v>
      </c>
      <c r="AJ209" s="10">
        <v>0.220801671113381</v>
      </c>
      <c r="AK209" s="10">
        <v>0.171327085114655</v>
      </c>
      <c r="AL209" s="10">
        <v>0.18501987719035801</v>
      </c>
      <c r="AM209" s="10">
        <v>0.108222396007067</v>
      </c>
      <c r="AN209" s="10">
        <v>0.108779776467198</v>
      </c>
      <c r="AO209" s="10">
        <v>0.13423228743339399</v>
      </c>
      <c r="AP209" s="10">
        <v>0.19963813765476099</v>
      </c>
      <c r="AQ209" s="10">
        <v>0.21283185175090799</v>
      </c>
      <c r="AR209" s="10">
        <v>0.19738959124111199</v>
      </c>
      <c r="AS209" s="10">
        <v>9.85816793755558E-2</v>
      </c>
      <c r="AT209" s="10">
        <v>2.71284068931111E-2</v>
      </c>
      <c r="AU209" s="10">
        <v>6.1671611554856703E-2</v>
      </c>
      <c r="AV209" s="10">
        <v>0.30024841076145298</v>
      </c>
      <c r="AW209" s="10">
        <v>0.40328465385803203</v>
      </c>
      <c r="AX209" s="10">
        <v>0.31710828789672801</v>
      </c>
    </row>
  </sheetData>
  <mergeCells count="6">
    <mergeCell ref="D144:AX144"/>
    <mergeCell ref="D4:AX4"/>
    <mergeCell ref="D3:AX3"/>
    <mergeCell ref="D74:AX74"/>
    <mergeCell ref="D75:AX75"/>
    <mergeCell ref="D143:AX143"/>
  </mergeCells>
  <conditionalFormatting sqref="D6:AX69">
    <cfRule type="colorScale" priority="4">
      <colorScale>
        <cfvo type="min"/>
        <cfvo type="percentile" val="50"/>
        <cfvo type="max"/>
        <color rgb="FFF8696B"/>
        <color rgb="FFFCFCFF"/>
        <color rgb="FF63BE7B"/>
      </colorScale>
    </cfRule>
  </conditionalFormatting>
  <conditionalFormatting sqref="D146:AX209">
    <cfRule type="cellIs" dxfId="5" priority="1" operator="lessThan">
      <formula>0.001</formula>
    </cfRule>
  </conditionalFormatting>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9"/>
  <sheetViews>
    <sheetView zoomScale="70" zoomScaleNormal="70" zoomScalePageLayoutView="70" workbookViewId="0">
      <selection activeCell="A7" sqref="A7"/>
    </sheetView>
  </sheetViews>
  <sheetFormatPr baseColWidth="10" defaultColWidth="8.83203125" defaultRowHeight="14" x14ac:dyDescent="0"/>
  <cols>
    <col min="1" max="1" width="43.33203125" customWidth="1"/>
    <col min="2" max="2" width="18.33203125" bestFit="1" customWidth="1"/>
    <col min="4" max="4" width="14" bestFit="1" customWidth="1"/>
    <col min="10" max="10" width="24.5" bestFit="1" customWidth="1"/>
    <col min="11" max="11" width="14.83203125" bestFit="1" customWidth="1"/>
    <col min="12" max="12" width="18.1640625" bestFit="1" customWidth="1"/>
    <col min="16" max="16" width="36" style="2" bestFit="1" customWidth="1"/>
    <col min="17" max="17" width="48.33203125" style="2" bestFit="1" customWidth="1"/>
    <col min="18" max="18" width="15.83203125" style="2" bestFit="1" customWidth="1"/>
  </cols>
  <sheetData>
    <row r="1" spans="1:18">
      <c r="A1" s="1" t="s">
        <v>84</v>
      </c>
    </row>
    <row r="2" spans="1:18">
      <c r="A2" t="s">
        <v>87</v>
      </c>
    </row>
    <row r="3" spans="1:18">
      <c r="A3" t="s">
        <v>88</v>
      </c>
    </row>
    <row r="4" spans="1:18">
      <c r="A4" t="s">
        <v>89</v>
      </c>
    </row>
    <row r="5" spans="1:18">
      <c r="A5" t="s">
        <v>164</v>
      </c>
    </row>
    <row r="6" spans="1:18">
      <c r="A6" s="1" t="s">
        <v>90</v>
      </c>
    </row>
    <row r="7" spans="1:18">
      <c r="D7" s="11" t="s">
        <v>83</v>
      </c>
      <c r="E7" s="11"/>
      <c r="F7" s="11"/>
      <c r="G7" s="11"/>
      <c r="H7" s="11"/>
      <c r="I7" s="11"/>
      <c r="J7" s="11"/>
      <c r="K7" s="11"/>
      <c r="L7" s="11"/>
      <c r="M7" s="11"/>
    </row>
    <row r="8" spans="1:18">
      <c r="A8" s="1" t="s">
        <v>65</v>
      </c>
      <c r="B8" s="1" t="s">
        <v>64</v>
      </c>
      <c r="D8" s="1" t="s">
        <v>73</v>
      </c>
      <c r="E8" s="1" t="s">
        <v>74</v>
      </c>
      <c r="F8" s="1" t="s">
        <v>75</v>
      </c>
      <c r="G8" s="1" t="s">
        <v>76</v>
      </c>
      <c r="H8" s="1" t="s">
        <v>77</v>
      </c>
      <c r="I8" s="1" t="s">
        <v>78</v>
      </c>
      <c r="J8" s="1" t="s">
        <v>79</v>
      </c>
      <c r="K8" s="1" t="s">
        <v>80</v>
      </c>
      <c r="L8" s="1" t="s">
        <v>81</v>
      </c>
      <c r="M8" s="1" t="s">
        <v>82</v>
      </c>
      <c r="P8" s="3" t="s">
        <v>85</v>
      </c>
      <c r="Q8" s="3" t="s">
        <v>86</v>
      </c>
      <c r="R8" s="3" t="s">
        <v>72</v>
      </c>
    </row>
    <row r="9" spans="1:18">
      <c r="A9" t="s">
        <v>66</v>
      </c>
      <c r="B9" t="s">
        <v>0</v>
      </c>
      <c r="D9" s="5">
        <v>0</v>
      </c>
      <c r="E9" s="5">
        <v>0</v>
      </c>
      <c r="F9" s="5">
        <v>0</v>
      </c>
      <c r="G9" s="5">
        <v>0</v>
      </c>
      <c r="H9" s="5">
        <v>0</v>
      </c>
      <c r="I9" s="5">
        <v>0</v>
      </c>
      <c r="J9" s="5">
        <v>0</v>
      </c>
      <c r="K9" s="5">
        <v>0</v>
      </c>
      <c r="L9" s="5">
        <v>0</v>
      </c>
      <c r="M9" s="5">
        <v>0</v>
      </c>
      <c r="P9" s="4">
        <v>0.91871063505366801</v>
      </c>
      <c r="Q9" s="4">
        <v>0.91871063505366801</v>
      </c>
      <c r="R9" s="4">
        <v>8.1289364946332099E-2</v>
      </c>
    </row>
    <row r="10" spans="1:18">
      <c r="A10" t="s">
        <v>66</v>
      </c>
      <c r="B10" t="s">
        <v>1</v>
      </c>
      <c r="D10" s="5">
        <v>0</v>
      </c>
      <c r="E10" s="5">
        <v>0</v>
      </c>
      <c r="F10" s="5">
        <v>0</v>
      </c>
      <c r="G10" s="5">
        <v>0</v>
      </c>
      <c r="H10" s="5">
        <v>0</v>
      </c>
      <c r="I10" s="5">
        <v>0</v>
      </c>
      <c r="J10" s="5">
        <v>0</v>
      </c>
      <c r="K10" s="5">
        <v>0</v>
      </c>
      <c r="L10" s="5">
        <v>0</v>
      </c>
      <c r="M10" s="5">
        <v>0</v>
      </c>
      <c r="P10" s="4">
        <v>0.97440801436829205</v>
      </c>
      <c r="Q10" s="4">
        <v>0.97440801436829205</v>
      </c>
      <c r="R10" s="4">
        <v>2.5591985631708399E-2</v>
      </c>
    </row>
    <row r="11" spans="1:18">
      <c r="A11" t="s">
        <v>66</v>
      </c>
      <c r="B11" t="s">
        <v>2</v>
      </c>
      <c r="D11" s="5">
        <v>0</v>
      </c>
      <c r="E11" s="6">
        <v>0.83601530140345304</v>
      </c>
      <c r="F11" s="5">
        <v>0</v>
      </c>
      <c r="G11" s="5">
        <v>0</v>
      </c>
      <c r="H11" s="5">
        <v>0</v>
      </c>
      <c r="I11" s="5">
        <v>0</v>
      </c>
      <c r="J11" s="5">
        <v>0</v>
      </c>
      <c r="K11" s="5">
        <v>0</v>
      </c>
      <c r="L11" s="5">
        <v>0</v>
      </c>
      <c r="M11" s="5">
        <v>0</v>
      </c>
      <c r="P11" s="4">
        <v>0.44886534195299199</v>
      </c>
      <c r="Q11" s="4">
        <v>0.89466656699465197</v>
      </c>
      <c r="R11" s="4">
        <v>0.105333433005348</v>
      </c>
    </row>
    <row r="12" spans="1:18">
      <c r="A12" t="s">
        <v>66</v>
      </c>
      <c r="B12" t="s">
        <v>3</v>
      </c>
      <c r="D12" s="5">
        <v>0</v>
      </c>
      <c r="E12" s="5">
        <v>0</v>
      </c>
      <c r="F12" s="5">
        <v>0</v>
      </c>
      <c r="G12" s="6">
        <v>0.905971428225397</v>
      </c>
      <c r="H12" s="5">
        <v>0</v>
      </c>
      <c r="I12" s="5">
        <v>0</v>
      </c>
      <c r="J12" s="5">
        <v>0</v>
      </c>
      <c r="K12" s="5">
        <v>0</v>
      </c>
      <c r="L12" s="5">
        <v>0</v>
      </c>
      <c r="M12" s="5">
        <v>0</v>
      </c>
      <c r="P12" s="4">
        <v>0.85649535210726402</v>
      </c>
      <c r="Q12" s="4">
        <v>0.97516122928784399</v>
      </c>
      <c r="R12" s="4">
        <v>2.48387707121559E-2</v>
      </c>
    </row>
    <row r="13" spans="1:18">
      <c r="A13" t="s">
        <v>66</v>
      </c>
      <c r="B13" t="s">
        <v>4</v>
      </c>
      <c r="D13" s="5">
        <v>0</v>
      </c>
      <c r="E13" s="5">
        <v>0</v>
      </c>
      <c r="F13" s="5">
        <v>0</v>
      </c>
      <c r="G13" s="6">
        <v>0.82790190476153602</v>
      </c>
      <c r="H13" s="5">
        <v>0</v>
      </c>
      <c r="I13" s="5">
        <v>0</v>
      </c>
      <c r="J13" s="5">
        <v>0</v>
      </c>
      <c r="K13" s="5">
        <v>0</v>
      </c>
      <c r="L13" s="5">
        <v>0</v>
      </c>
      <c r="M13" s="5">
        <v>0</v>
      </c>
      <c r="P13" s="4">
        <v>0.69443713701648402</v>
      </c>
      <c r="Q13" s="4">
        <v>0.94344184201567305</v>
      </c>
      <c r="R13" s="4">
        <v>5.6558157984326701E-2</v>
      </c>
    </row>
    <row r="14" spans="1:18">
      <c r="A14" t="s">
        <v>66</v>
      </c>
      <c r="B14" t="s">
        <v>5</v>
      </c>
      <c r="D14" s="5">
        <v>0</v>
      </c>
      <c r="E14" s="5">
        <v>0</v>
      </c>
      <c r="F14" s="5">
        <v>0</v>
      </c>
      <c r="G14" s="6">
        <v>0.91527571910838201</v>
      </c>
      <c r="H14" s="5">
        <v>0</v>
      </c>
      <c r="I14" s="5">
        <v>0</v>
      </c>
      <c r="J14" s="5">
        <v>0</v>
      </c>
      <c r="K14" s="5">
        <v>0</v>
      </c>
      <c r="L14" s="5">
        <v>0</v>
      </c>
      <c r="M14" s="5">
        <v>0</v>
      </c>
      <c r="P14" s="4">
        <v>0.71761226950100798</v>
      </c>
      <c r="Q14" s="4">
        <v>0.94625262670962196</v>
      </c>
      <c r="R14" s="4">
        <v>5.3747373290378403E-2</v>
      </c>
    </row>
    <row r="15" spans="1:18">
      <c r="A15" t="s">
        <v>66</v>
      </c>
      <c r="B15" t="s">
        <v>6</v>
      </c>
      <c r="D15" s="5">
        <v>0</v>
      </c>
      <c r="E15" s="5">
        <v>0</v>
      </c>
      <c r="F15" s="5">
        <v>0</v>
      </c>
      <c r="G15" s="5">
        <v>0</v>
      </c>
      <c r="H15" s="5">
        <v>0</v>
      </c>
      <c r="I15" s="5">
        <v>0</v>
      </c>
      <c r="J15" s="5">
        <v>0</v>
      </c>
      <c r="K15" s="5">
        <v>0</v>
      </c>
      <c r="L15" s="5">
        <v>0</v>
      </c>
      <c r="M15" s="5">
        <v>0</v>
      </c>
      <c r="P15" s="4">
        <v>0.929062557286921</v>
      </c>
      <c r="Q15" s="4">
        <v>0.929062557286921</v>
      </c>
      <c r="R15" s="4">
        <v>7.0937442713078905E-2</v>
      </c>
    </row>
    <row r="16" spans="1:18">
      <c r="A16" t="s">
        <v>66</v>
      </c>
      <c r="B16" t="s">
        <v>7</v>
      </c>
      <c r="D16" s="5">
        <v>0</v>
      </c>
      <c r="E16" s="5">
        <v>0</v>
      </c>
      <c r="F16" s="5">
        <v>0</v>
      </c>
      <c r="G16" s="5">
        <v>0</v>
      </c>
      <c r="H16" s="5">
        <v>0</v>
      </c>
      <c r="I16" s="5">
        <v>0</v>
      </c>
      <c r="J16" s="5">
        <v>0</v>
      </c>
      <c r="K16" s="5">
        <v>0</v>
      </c>
      <c r="L16" s="5">
        <v>0</v>
      </c>
      <c r="M16" s="6">
        <v>-0.85001968823288299</v>
      </c>
      <c r="P16" s="4">
        <v>0.88026885232611896</v>
      </c>
      <c r="Q16" s="4">
        <v>0.96008462067817402</v>
      </c>
      <c r="R16" s="4">
        <v>3.9915379321825803E-2</v>
      </c>
    </row>
    <row r="17" spans="1:18">
      <c r="A17" t="s">
        <v>66</v>
      </c>
      <c r="B17" t="s">
        <v>8</v>
      </c>
      <c r="D17" s="5">
        <v>0</v>
      </c>
      <c r="E17" s="6">
        <v>-0.87847498180684802</v>
      </c>
      <c r="F17" s="5">
        <v>0</v>
      </c>
      <c r="G17" s="5">
        <v>0</v>
      </c>
      <c r="H17" s="5">
        <v>0</v>
      </c>
      <c r="I17" s="5">
        <v>0</v>
      </c>
      <c r="J17" s="5">
        <v>0</v>
      </c>
      <c r="K17" s="5">
        <v>0</v>
      </c>
      <c r="L17" s="5">
        <v>0</v>
      </c>
      <c r="M17" s="5">
        <v>0</v>
      </c>
      <c r="P17" s="4">
        <v>0.82959078239232897</v>
      </c>
      <c r="Q17" s="4">
        <v>0.97014343402994796</v>
      </c>
      <c r="R17" s="4">
        <v>2.98565659700516E-2</v>
      </c>
    </row>
    <row r="18" spans="1:18">
      <c r="A18" t="s">
        <v>66</v>
      </c>
      <c r="B18" t="s">
        <v>9</v>
      </c>
      <c r="D18" s="5">
        <v>0</v>
      </c>
      <c r="E18" s="5">
        <v>0</v>
      </c>
      <c r="F18" s="5">
        <v>0</v>
      </c>
      <c r="G18" s="6">
        <v>-0.87690196785794505</v>
      </c>
      <c r="H18" s="5">
        <v>0</v>
      </c>
      <c r="I18" s="5">
        <v>0</v>
      </c>
      <c r="J18" s="5">
        <v>0</v>
      </c>
      <c r="K18" s="5">
        <v>0</v>
      </c>
      <c r="L18" s="5">
        <v>0</v>
      </c>
      <c r="M18" s="5">
        <v>0</v>
      </c>
      <c r="P18" s="4">
        <v>0.33886917104487302</v>
      </c>
      <c r="Q18" s="4">
        <v>0.87120056745544305</v>
      </c>
      <c r="R18" s="4">
        <v>0.128799432544557</v>
      </c>
    </row>
    <row r="19" spans="1:18">
      <c r="A19" t="s">
        <v>67</v>
      </c>
      <c r="B19" t="s">
        <v>10</v>
      </c>
      <c r="D19" s="5">
        <v>0</v>
      </c>
      <c r="E19" s="5">
        <v>0</v>
      </c>
      <c r="F19" s="5">
        <v>0</v>
      </c>
      <c r="G19" s="5">
        <v>0</v>
      </c>
      <c r="H19" s="5">
        <v>0</v>
      </c>
      <c r="I19" s="5">
        <v>0</v>
      </c>
      <c r="J19" s="5">
        <v>0</v>
      </c>
      <c r="K19" s="5">
        <v>0</v>
      </c>
      <c r="L19" s="5">
        <v>0</v>
      </c>
      <c r="M19" s="6">
        <v>-0.82920552954396398</v>
      </c>
      <c r="P19" s="4">
        <v>0.848103082943654</v>
      </c>
      <c r="Q19" s="4">
        <v>0.94460962313640096</v>
      </c>
      <c r="R19" s="4">
        <v>5.5390376863599503E-2</v>
      </c>
    </row>
    <row r="20" spans="1:18">
      <c r="A20" t="s">
        <v>67</v>
      </c>
      <c r="B20" t="s">
        <v>11</v>
      </c>
      <c r="D20" s="5">
        <v>0</v>
      </c>
      <c r="E20" s="5">
        <v>0</v>
      </c>
      <c r="F20" s="5">
        <v>0</v>
      </c>
      <c r="G20" s="5">
        <v>0</v>
      </c>
      <c r="H20" s="5">
        <v>0</v>
      </c>
      <c r="I20" s="5">
        <v>0</v>
      </c>
      <c r="J20" s="5">
        <v>0</v>
      </c>
      <c r="K20" s="5">
        <v>0</v>
      </c>
      <c r="L20" s="5">
        <v>0</v>
      </c>
      <c r="M20" s="5">
        <v>0</v>
      </c>
      <c r="P20" s="4">
        <v>0.94321237580841799</v>
      </c>
      <c r="Q20" s="4">
        <v>0.94321237580841799</v>
      </c>
      <c r="R20" s="4">
        <v>5.6787624191582203E-2</v>
      </c>
    </row>
    <row r="21" spans="1:18">
      <c r="A21" t="s">
        <v>67</v>
      </c>
      <c r="B21" t="s">
        <v>12</v>
      </c>
      <c r="D21" s="5">
        <v>0</v>
      </c>
      <c r="E21" s="5">
        <v>0</v>
      </c>
      <c r="F21" s="5">
        <v>0</v>
      </c>
      <c r="G21" s="5">
        <v>0</v>
      </c>
      <c r="H21" s="5">
        <v>0</v>
      </c>
      <c r="I21" s="5">
        <v>0</v>
      </c>
      <c r="J21" s="5">
        <v>0</v>
      </c>
      <c r="K21" s="5">
        <v>0</v>
      </c>
      <c r="L21" s="5">
        <v>0</v>
      </c>
      <c r="M21" s="5">
        <v>0</v>
      </c>
      <c r="P21" s="4">
        <v>0.89930133199446904</v>
      </c>
      <c r="Q21" s="4">
        <v>0.89930133199446904</v>
      </c>
      <c r="R21" s="4">
        <v>0.100698668005531</v>
      </c>
    </row>
    <row r="22" spans="1:18">
      <c r="A22" t="s">
        <v>67</v>
      </c>
      <c r="B22" t="s">
        <v>13</v>
      </c>
      <c r="D22" s="5">
        <v>0</v>
      </c>
      <c r="E22" s="5">
        <v>0</v>
      </c>
      <c r="F22" s="5">
        <v>0</v>
      </c>
      <c r="G22" s="5">
        <v>0</v>
      </c>
      <c r="H22" s="5">
        <v>0</v>
      </c>
      <c r="I22" s="5">
        <v>0</v>
      </c>
      <c r="J22" s="5">
        <v>0</v>
      </c>
      <c r="K22" s="5">
        <v>0</v>
      </c>
      <c r="L22" s="5">
        <v>0</v>
      </c>
      <c r="M22" s="6">
        <v>0.86549887815901505</v>
      </c>
      <c r="P22" s="4">
        <v>0.43424419177194601</v>
      </c>
      <c r="Q22" s="4">
        <v>0.82148595872059704</v>
      </c>
      <c r="R22" s="4">
        <v>0.17851404127940301</v>
      </c>
    </row>
    <row r="23" spans="1:18">
      <c r="A23" t="s">
        <v>67</v>
      </c>
      <c r="B23" t="s">
        <v>14</v>
      </c>
      <c r="D23" s="5">
        <v>0</v>
      </c>
      <c r="E23" s="5">
        <v>0</v>
      </c>
      <c r="F23" s="5">
        <v>0</v>
      </c>
      <c r="G23" s="5">
        <v>0</v>
      </c>
      <c r="H23" s="5">
        <v>0</v>
      </c>
      <c r="I23" s="5">
        <v>0</v>
      </c>
      <c r="J23" s="5">
        <v>0</v>
      </c>
      <c r="K23" s="5">
        <v>0</v>
      </c>
      <c r="L23" s="5">
        <v>0</v>
      </c>
      <c r="M23" s="5">
        <v>0</v>
      </c>
      <c r="P23" s="4">
        <v>0.957772330460402</v>
      </c>
      <c r="Q23" s="4">
        <v>0.957772330460402</v>
      </c>
      <c r="R23" s="4">
        <v>4.2227669539598098E-2</v>
      </c>
    </row>
    <row r="24" spans="1:18">
      <c r="A24" t="s">
        <v>67</v>
      </c>
      <c r="B24" t="s">
        <v>15</v>
      </c>
      <c r="D24" s="5">
        <v>0</v>
      </c>
      <c r="E24" s="5">
        <v>0</v>
      </c>
      <c r="F24" s="5">
        <v>0</v>
      </c>
      <c r="G24" s="5">
        <v>0</v>
      </c>
      <c r="H24" s="5">
        <v>0</v>
      </c>
      <c r="I24" s="5">
        <v>0</v>
      </c>
      <c r="J24" s="5">
        <v>0</v>
      </c>
      <c r="K24" s="5">
        <v>0</v>
      </c>
      <c r="L24" s="5">
        <v>0</v>
      </c>
      <c r="M24" s="5">
        <v>0</v>
      </c>
      <c r="P24" s="4">
        <v>0.94531764073580604</v>
      </c>
      <c r="Q24" s="4">
        <v>0.94531764073580604</v>
      </c>
      <c r="R24" s="4">
        <v>5.4682359264194402E-2</v>
      </c>
    </row>
    <row r="25" spans="1:18">
      <c r="A25" t="s">
        <v>67</v>
      </c>
      <c r="B25" t="s">
        <v>16</v>
      </c>
      <c r="D25" s="5">
        <v>0</v>
      </c>
      <c r="E25" s="5">
        <v>0</v>
      </c>
      <c r="F25" s="5">
        <v>0</v>
      </c>
      <c r="G25" s="5">
        <v>0</v>
      </c>
      <c r="H25" s="5">
        <v>0</v>
      </c>
      <c r="I25" s="5">
        <v>0</v>
      </c>
      <c r="J25" s="5">
        <v>0</v>
      </c>
      <c r="K25" s="5">
        <v>0</v>
      </c>
      <c r="L25" s="5">
        <v>0</v>
      </c>
      <c r="M25" s="6">
        <v>-0.90173221133523196</v>
      </c>
      <c r="P25" s="4">
        <v>0.80893318817137605</v>
      </c>
      <c r="Q25" s="4">
        <v>0.95334374117728704</v>
      </c>
      <c r="R25" s="4">
        <v>4.6656258822712703E-2</v>
      </c>
    </row>
    <row r="26" spans="1:18">
      <c r="A26" t="s">
        <v>67</v>
      </c>
      <c r="B26" t="s">
        <v>17</v>
      </c>
      <c r="D26" s="5">
        <v>0</v>
      </c>
      <c r="E26" s="5">
        <v>0</v>
      </c>
      <c r="F26" s="5">
        <v>0</v>
      </c>
      <c r="G26" s="5">
        <v>0</v>
      </c>
      <c r="H26" s="5">
        <v>0</v>
      </c>
      <c r="I26" s="5">
        <v>0</v>
      </c>
      <c r="J26" s="5">
        <v>0</v>
      </c>
      <c r="K26" s="5">
        <v>0</v>
      </c>
      <c r="L26" s="5">
        <v>0</v>
      </c>
      <c r="M26" s="5">
        <v>0</v>
      </c>
      <c r="P26" s="4">
        <v>0.97458468920735597</v>
      </c>
      <c r="Q26" s="4">
        <v>0.97458468920735597</v>
      </c>
      <c r="R26" s="4">
        <v>2.5415310792644301E-2</v>
      </c>
    </row>
    <row r="27" spans="1:18">
      <c r="A27" t="s">
        <v>68</v>
      </c>
      <c r="B27" t="s">
        <v>18</v>
      </c>
      <c r="D27" s="5">
        <v>0</v>
      </c>
      <c r="E27" s="5">
        <v>0</v>
      </c>
      <c r="F27" s="5">
        <v>0</v>
      </c>
      <c r="G27" s="5">
        <v>0</v>
      </c>
      <c r="H27" s="5">
        <v>0</v>
      </c>
      <c r="I27" s="5">
        <v>0</v>
      </c>
      <c r="J27" s="5">
        <v>0</v>
      </c>
      <c r="K27" s="5">
        <v>0</v>
      </c>
      <c r="L27" s="5">
        <v>0</v>
      </c>
      <c r="M27" s="6">
        <v>0.86673428251280404</v>
      </c>
      <c r="P27" s="4">
        <v>0.324615279013792</v>
      </c>
      <c r="Q27" s="4">
        <v>0.64656789971900996</v>
      </c>
      <c r="R27" s="4">
        <v>0.35343210028098998</v>
      </c>
    </row>
    <row r="28" spans="1:18">
      <c r="A28" t="s">
        <v>68</v>
      </c>
      <c r="B28" t="s">
        <v>19</v>
      </c>
      <c r="D28" s="5">
        <v>0</v>
      </c>
      <c r="E28" s="5">
        <v>0</v>
      </c>
      <c r="F28" s="5">
        <v>0</v>
      </c>
      <c r="G28" s="5">
        <v>0</v>
      </c>
      <c r="H28" s="5">
        <v>0</v>
      </c>
      <c r="I28" s="6">
        <v>-0.82269407142173701</v>
      </c>
      <c r="J28" s="6">
        <v>-0.82269407142173701</v>
      </c>
      <c r="K28" s="5">
        <v>0</v>
      </c>
      <c r="L28" s="5">
        <v>0</v>
      </c>
      <c r="M28" s="5">
        <v>0</v>
      </c>
      <c r="P28" s="4">
        <v>0.79026987140829397</v>
      </c>
      <c r="Q28" s="4">
        <v>0.94497721264094303</v>
      </c>
      <c r="R28" s="4">
        <v>5.5022787359057197E-2</v>
      </c>
    </row>
    <row r="29" spans="1:18">
      <c r="A29" t="s">
        <v>68</v>
      </c>
      <c r="B29" t="s">
        <v>20</v>
      </c>
      <c r="D29" s="5">
        <v>0</v>
      </c>
      <c r="E29" s="5">
        <v>0</v>
      </c>
      <c r="F29" s="5">
        <v>0</v>
      </c>
      <c r="G29" s="5">
        <v>0</v>
      </c>
      <c r="H29" s="5">
        <v>0</v>
      </c>
      <c r="I29" s="5">
        <v>0</v>
      </c>
      <c r="J29" s="5">
        <v>0</v>
      </c>
      <c r="K29" s="5">
        <v>0</v>
      </c>
      <c r="L29" s="5">
        <v>0</v>
      </c>
      <c r="M29" s="6">
        <v>0.84479618264135203</v>
      </c>
      <c r="P29" s="4">
        <v>0.250528846882208</v>
      </c>
      <c r="Q29" s="4">
        <v>0.70691552650531098</v>
      </c>
      <c r="R29" s="4">
        <v>0.29308447349468902</v>
      </c>
    </row>
    <row r="30" spans="1:18">
      <c r="A30" t="s">
        <v>68</v>
      </c>
      <c r="B30" t="s">
        <v>21</v>
      </c>
      <c r="D30" s="5">
        <v>0</v>
      </c>
      <c r="E30" s="5">
        <v>0</v>
      </c>
      <c r="F30" s="5">
        <v>0</v>
      </c>
      <c r="G30" s="5">
        <v>0</v>
      </c>
      <c r="H30" s="5">
        <v>0</v>
      </c>
      <c r="I30" s="5">
        <v>0</v>
      </c>
      <c r="J30" s="5">
        <v>0</v>
      </c>
      <c r="K30" s="5">
        <v>0</v>
      </c>
      <c r="L30" s="5">
        <v>0</v>
      </c>
      <c r="M30" s="5">
        <v>0</v>
      </c>
      <c r="P30" s="4">
        <v>0.772169846416493</v>
      </c>
      <c r="Q30" s="4">
        <v>0.772169846416493</v>
      </c>
      <c r="R30" s="4">
        <v>0.227830153583507</v>
      </c>
    </row>
    <row r="31" spans="1:18">
      <c r="A31" t="s">
        <v>68</v>
      </c>
      <c r="B31" t="s">
        <v>22</v>
      </c>
      <c r="D31" s="5">
        <v>0</v>
      </c>
      <c r="E31" s="5">
        <v>0</v>
      </c>
      <c r="F31" s="5">
        <v>0</v>
      </c>
      <c r="G31" s="5">
        <v>0</v>
      </c>
      <c r="H31" s="5">
        <v>0</v>
      </c>
      <c r="I31" s="5">
        <v>0</v>
      </c>
      <c r="J31" s="5">
        <v>0</v>
      </c>
      <c r="K31" s="5">
        <v>0</v>
      </c>
      <c r="L31" s="5">
        <v>0</v>
      </c>
      <c r="M31" s="5">
        <v>0</v>
      </c>
      <c r="P31" s="4">
        <v>0.85389536999510796</v>
      </c>
      <c r="Q31" s="4">
        <v>0.85389536999510796</v>
      </c>
      <c r="R31" s="4">
        <v>0.14610463000489199</v>
      </c>
    </row>
    <row r="32" spans="1:18">
      <c r="A32" t="s">
        <v>68</v>
      </c>
      <c r="B32" t="s">
        <v>23</v>
      </c>
      <c r="D32" s="5">
        <v>0</v>
      </c>
      <c r="E32" s="5">
        <v>0</v>
      </c>
      <c r="F32" s="5">
        <v>0</v>
      </c>
      <c r="G32" s="5">
        <v>0</v>
      </c>
      <c r="H32" s="5">
        <v>0</v>
      </c>
      <c r="I32" s="5">
        <v>0</v>
      </c>
      <c r="J32" s="5">
        <v>0</v>
      </c>
      <c r="K32" s="5">
        <v>0</v>
      </c>
      <c r="L32" s="5">
        <v>0</v>
      </c>
      <c r="M32" s="5">
        <v>0</v>
      </c>
      <c r="P32" s="4">
        <v>0.66906150053361702</v>
      </c>
      <c r="Q32" s="4">
        <v>0.66906150053361702</v>
      </c>
      <c r="R32" s="4">
        <v>0.33093849946638298</v>
      </c>
    </row>
    <row r="33" spans="1:18">
      <c r="A33" t="s">
        <v>68</v>
      </c>
      <c r="B33" t="s">
        <v>24</v>
      </c>
      <c r="D33" s="5">
        <v>0</v>
      </c>
      <c r="E33" s="5">
        <v>0</v>
      </c>
      <c r="F33" s="5">
        <v>0</v>
      </c>
      <c r="G33" s="5">
        <v>0</v>
      </c>
      <c r="H33" s="5">
        <v>0</v>
      </c>
      <c r="I33" s="5">
        <v>0</v>
      </c>
      <c r="J33" s="5">
        <v>0</v>
      </c>
      <c r="K33" s="5">
        <v>0</v>
      </c>
      <c r="L33" s="5">
        <v>0</v>
      </c>
      <c r="M33" s="6">
        <v>0.82557983237733701</v>
      </c>
      <c r="P33" s="4">
        <v>0.52317306000237696</v>
      </c>
      <c r="Q33" s="4">
        <v>0.86520379698444805</v>
      </c>
      <c r="R33" s="4">
        <v>0.13479620301555201</v>
      </c>
    </row>
    <row r="34" spans="1:18">
      <c r="A34" t="s">
        <v>68</v>
      </c>
      <c r="B34" t="s">
        <v>25</v>
      </c>
      <c r="D34" s="5">
        <v>0</v>
      </c>
      <c r="E34" s="5">
        <v>0</v>
      </c>
      <c r="F34" s="5">
        <v>0</v>
      </c>
      <c r="G34" s="5">
        <v>0</v>
      </c>
      <c r="H34" s="5">
        <v>0</v>
      </c>
      <c r="I34" s="5">
        <v>0</v>
      </c>
      <c r="J34" s="5">
        <v>0</v>
      </c>
      <c r="K34" s="5">
        <v>0</v>
      </c>
      <c r="L34" s="5">
        <v>0</v>
      </c>
      <c r="M34" s="6">
        <v>0.898006558700844</v>
      </c>
      <c r="P34" s="4">
        <v>0.55670714812048006</v>
      </c>
      <c r="Q34" s="4">
        <v>0.89818160282092296</v>
      </c>
      <c r="R34" s="4">
        <v>0.10181839717907699</v>
      </c>
    </row>
    <row r="35" spans="1:18">
      <c r="A35" t="s">
        <v>68</v>
      </c>
      <c r="B35" t="s">
        <v>26</v>
      </c>
      <c r="D35" s="5">
        <v>0</v>
      </c>
      <c r="E35" s="5">
        <v>0</v>
      </c>
      <c r="F35" s="5">
        <v>0</v>
      </c>
      <c r="G35" s="5">
        <v>0</v>
      </c>
      <c r="H35" s="5">
        <v>0</v>
      </c>
      <c r="I35" s="5">
        <v>0</v>
      </c>
      <c r="J35" s="5">
        <v>0</v>
      </c>
      <c r="K35" s="5">
        <v>0</v>
      </c>
      <c r="L35" s="5">
        <v>0</v>
      </c>
      <c r="M35" s="6">
        <v>0.86577327691727901</v>
      </c>
      <c r="P35" s="4">
        <v>0.82697484868225901</v>
      </c>
      <c r="Q35" s="4">
        <v>0.94949462184477296</v>
      </c>
      <c r="R35" s="4">
        <v>5.05053781552273E-2</v>
      </c>
    </row>
    <row r="36" spans="1:18">
      <c r="A36" t="s">
        <v>68</v>
      </c>
      <c r="B36" t="s">
        <v>27</v>
      </c>
      <c r="D36" s="5">
        <v>0</v>
      </c>
      <c r="E36" s="5">
        <v>0</v>
      </c>
      <c r="F36" s="5">
        <v>0</v>
      </c>
      <c r="G36" s="5">
        <v>0</v>
      </c>
      <c r="H36" s="5">
        <v>0</v>
      </c>
      <c r="I36" s="5">
        <v>0</v>
      </c>
      <c r="J36" s="5">
        <v>0</v>
      </c>
      <c r="K36" s="5">
        <v>0</v>
      </c>
      <c r="L36" s="5">
        <v>0</v>
      </c>
      <c r="M36" s="5">
        <v>0</v>
      </c>
      <c r="P36" s="4">
        <v>0.89698781479745604</v>
      </c>
      <c r="Q36" s="4">
        <v>0.89698781479745604</v>
      </c>
      <c r="R36" s="4">
        <v>0.103012185202544</v>
      </c>
    </row>
    <row r="37" spans="1:18">
      <c r="A37" t="s">
        <v>68</v>
      </c>
      <c r="B37" t="s">
        <v>28</v>
      </c>
      <c r="D37" s="5">
        <v>0</v>
      </c>
      <c r="E37" s="5">
        <v>0</v>
      </c>
      <c r="F37" s="5">
        <v>0</v>
      </c>
      <c r="G37" s="5">
        <v>0</v>
      </c>
      <c r="H37" s="5">
        <v>0</v>
      </c>
      <c r="I37" s="5">
        <v>0</v>
      </c>
      <c r="J37" s="5">
        <v>0</v>
      </c>
      <c r="K37" s="5">
        <v>0</v>
      </c>
      <c r="L37" s="5">
        <v>0</v>
      </c>
      <c r="M37" s="5">
        <v>0</v>
      </c>
      <c r="P37" s="4">
        <v>0.83497920757118504</v>
      </c>
      <c r="Q37" s="4">
        <v>0.83497920757118504</v>
      </c>
      <c r="R37" s="4">
        <v>0.16502079242881501</v>
      </c>
    </row>
    <row r="38" spans="1:18">
      <c r="A38" t="s">
        <v>69</v>
      </c>
      <c r="B38" t="s">
        <v>29</v>
      </c>
      <c r="D38" s="5">
        <v>0</v>
      </c>
      <c r="E38" s="5">
        <v>0</v>
      </c>
      <c r="F38" s="5">
        <v>0</v>
      </c>
      <c r="G38" s="5">
        <v>0</v>
      </c>
      <c r="H38" s="5">
        <v>0</v>
      </c>
      <c r="I38" s="6">
        <v>0.77180909457456304</v>
      </c>
      <c r="J38" s="5">
        <v>0</v>
      </c>
      <c r="K38" s="5">
        <v>0</v>
      </c>
      <c r="L38" s="5">
        <v>0</v>
      </c>
      <c r="M38" s="5">
        <v>0</v>
      </c>
      <c r="P38" s="4">
        <v>0.526326296740115</v>
      </c>
      <c r="Q38" s="4">
        <v>0.90477414991674698</v>
      </c>
      <c r="R38" s="4">
        <v>9.52258500832526E-2</v>
      </c>
    </row>
    <row r="39" spans="1:18">
      <c r="A39" t="s">
        <v>69</v>
      </c>
      <c r="B39" t="s">
        <v>30</v>
      </c>
      <c r="D39" s="5">
        <v>0</v>
      </c>
      <c r="E39" s="5">
        <v>0</v>
      </c>
      <c r="F39" s="5">
        <v>0</v>
      </c>
      <c r="G39" s="5">
        <v>0</v>
      </c>
      <c r="H39" s="5">
        <v>0</v>
      </c>
      <c r="I39" s="6">
        <v>0.83451905107253999</v>
      </c>
      <c r="J39" s="5">
        <v>0</v>
      </c>
      <c r="K39" s="5">
        <v>0</v>
      </c>
      <c r="L39" s="5">
        <v>0</v>
      </c>
      <c r="M39" s="5">
        <v>0</v>
      </c>
      <c r="P39" s="4">
        <v>0.37269755111463299</v>
      </c>
      <c r="Q39" s="4">
        <v>0.85054304539717196</v>
      </c>
      <c r="R39" s="4">
        <v>0.14945695460282801</v>
      </c>
    </row>
    <row r="40" spans="1:18">
      <c r="A40" t="s">
        <v>69</v>
      </c>
      <c r="B40" t="s">
        <v>31</v>
      </c>
      <c r="D40" s="5">
        <v>0</v>
      </c>
      <c r="E40" s="5">
        <v>0</v>
      </c>
      <c r="F40" s="5">
        <v>0</v>
      </c>
      <c r="G40" s="5">
        <v>0</v>
      </c>
      <c r="H40" s="5">
        <v>0</v>
      </c>
      <c r="I40" s="6">
        <v>-0.80680707585296196</v>
      </c>
      <c r="J40" s="5">
        <v>0</v>
      </c>
      <c r="K40" s="5">
        <v>0</v>
      </c>
      <c r="L40" s="5">
        <v>0</v>
      </c>
      <c r="M40" s="5">
        <v>0</v>
      </c>
      <c r="P40" s="4">
        <v>0.28533892840313602</v>
      </c>
      <c r="Q40" s="4">
        <v>0.77565285008958695</v>
      </c>
      <c r="R40" s="4">
        <v>0.22434714991041299</v>
      </c>
    </row>
    <row r="41" spans="1:18">
      <c r="A41" t="s">
        <v>69</v>
      </c>
      <c r="B41" t="s">
        <v>32</v>
      </c>
      <c r="D41" s="5">
        <v>0</v>
      </c>
      <c r="E41" s="5">
        <v>0</v>
      </c>
      <c r="F41" s="5">
        <v>0</v>
      </c>
      <c r="G41" s="5">
        <v>0</v>
      </c>
      <c r="H41" s="5">
        <v>0</v>
      </c>
      <c r="I41" s="6">
        <v>-0.81385904712590895</v>
      </c>
      <c r="J41" s="5">
        <v>0</v>
      </c>
      <c r="K41" s="5">
        <v>0</v>
      </c>
      <c r="L41" s="5">
        <v>0</v>
      </c>
      <c r="M41" s="6">
        <v>0.81385904712590895</v>
      </c>
      <c r="P41" s="4">
        <v>0.45824016439326498</v>
      </c>
      <c r="Q41" s="4">
        <v>0.79485732513843699</v>
      </c>
      <c r="R41" s="4">
        <v>0.20514267486156301</v>
      </c>
    </row>
    <row r="42" spans="1:18">
      <c r="A42" t="s">
        <v>69</v>
      </c>
      <c r="B42" t="s">
        <v>33</v>
      </c>
      <c r="D42" s="5">
        <v>0</v>
      </c>
      <c r="E42" s="6">
        <v>0.80427907435606105</v>
      </c>
      <c r="F42" s="5">
        <v>0</v>
      </c>
      <c r="G42" s="5">
        <v>0</v>
      </c>
      <c r="H42" s="5">
        <v>0</v>
      </c>
      <c r="I42" s="5">
        <v>0</v>
      </c>
      <c r="J42" s="5">
        <v>0</v>
      </c>
      <c r="K42" s="5">
        <v>0</v>
      </c>
      <c r="L42" s="5">
        <v>0</v>
      </c>
      <c r="M42" s="5">
        <v>0</v>
      </c>
      <c r="P42" s="4">
        <v>0.115607247936217</v>
      </c>
      <c r="Q42" s="4">
        <v>0.89964038251880096</v>
      </c>
      <c r="R42" s="4">
        <v>0.100359617481199</v>
      </c>
    </row>
    <row r="43" spans="1:18">
      <c r="A43" t="s">
        <v>69</v>
      </c>
      <c r="B43" t="s">
        <v>34</v>
      </c>
      <c r="D43" s="5">
        <v>0</v>
      </c>
      <c r="E43" s="5">
        <v>0</v>
      </c>
      <c r="F43" s="5">
        <v>0</v>
      </c>
      <c r="G43" s="5">
        <v>0</v>
      </c>
      <c r="H43" s="5">
        <v>0</v>
      </c>
      <c r="I43" s="5">
        <v>0</v>
      </c>
      <c r="J43" s="5">
        <v>0</v>
      </c>
      <c r="K43" s="5">
        <v>0</v>
      </c>
      <c r="L43" s="5">
        <v>0</v>
      </c>
      <c r="M43" s="5">
        <v>0</v>
      </c>
      <c r="P43" s="4">
        <v>0.28625409961799703</v>
      </c>
      <c r="Q43" s="4">
        <v>0.28625409961799703</v>
      </c>
      <c r="R43" s="4">
        <v>0.71374590038200303</v>
      </c>
    </row>
    <row r="44" spans="1:18">
      <c r="A44" t="s">
        <v>69</v>
      </c>
      <c r="B44" t="s">
        <v>35</v>
      </c>
      <c r="D44" s="5">
        <v>0</v>
      </c>
      <c r="E44" s="5">
        <v>0</v>
      </c>
      <c r="F44" s="5">
        <v>0</v>
      </c>
      <c r="G44" s="5">
        <v>0</v>
      </c>
      <c r="H44" s="5">
        <v>0</v>
      </c>
      <c r="I44" s="5">
        <v>0</v>
      </c>
      <c r="J44" s="5">
        <v>0</v>
      </c>
      <c r="K44" s="5">
        <v>0</v>
      </c>
      <c r="L44" s="5">
        <v>0</v>
      </c>
      <c r="M44" s="5">
        <v>0</v>
      </c>
      <c r="P44" s="4">
        <v>0.35113304011930302</v>
      </c>
      <c r="Q44" s="4">
        <v>0.35113304011930302</v>
      </c>
      <c r="R44" s="4">
        <v>0.64886695988069698</v>
      </c>
    </row>
    <row r="45" spans="1:18">
      <c r="A45" t="s">
        <v>69</v>
      </c>
      <c r="B45" t="s">
        <v>36</v>
      </c>
      <c r="D45" s="5">
        <v>0</v>
      </c>
      <c r="E45" s="5">
        <v>0</v>
      </c>
      <c r="F45" s="5">
        <v>0</v>
      </c>
      <c r="G45" s="5">
        <v>0</v>
      </c>
      <c r="H45" s="5">
        <v>0</v>
      </c>
      <c r="I45" s="5">
        <v>0</v>
      </c>
      <c r="J45" s="5">
        <v>0</v>
      </c>
      <c r="K45" s="5">
        <v>0</v>
      </c>
      <c r="L45" s="5">
        <v>0</v>
      </c>
      <c r="M45" s="5">
        <v>0</v>
      </c>
      <c r="P45" s="4">
        <v>0.25142952048532702</v>
      </c>
      <c r="Q45" s="4">
        <v>0.25142952048532702</v>
      </c>
      <c r="R45" s="4">
        <v>0.74857047951467304</v>
      </c>
    </row>
    <row r="46" spans="1:18">
      <c r="A46" t="s">
        <v>69</v>
      </c>
      <c r="B46" t="s">
        <v>37</v>
      </c>
      <c r="D46" s="5">
        <v>0</v>
      </c>
      <c r="E46" s="5">
        <v>0</v>
      </c>
      <c r="F46" s="5">
        <v>0</v>
      </c>
      <c r="G46" s="5">
        <v>0</v>
      </c>
      <c r="H46" s="5">
        <v>0</v>
      </c>
      <c r="I46" s="5">
        <v>0</v>
      </c>
      <c r="J46" s="5">
        <v>0</v>
      </c>
      <c r="K46" s="5">
        <v>0</v>
      </c>
      <c r="L46" s="5">
        <v>0</v>
      </c>
      <c r="M46" s="5">
        <v>0</v>
      </c>
      <c r="P46" s="4">
        <v>0.391106238882313</v>
      </c>
      <c r="Q46" s="4">
        <v>0.391106238882313</v>
      </c>
      <c r="R46" s="4">
        <v>0.608893761117687</v>
      </c>
    </row>
    <row r="47" spans="1:18">
      <c r="A47" t="s">
        <v>69</v>
      </c>
      <c r="B47" t="s">
        <v>38</v>
      </c>
      <c r="D47" s="5">
        <v>0</v>
      </c>
      <c r="E47" s="5">
        <v>0</v>
      </c>
      <c r="F47" s="5">
        <v>0</v>
      </c>
      <c r="G47" s="5">
        <v>0</v>
      </c>
      <c r="H47" s="5">
        <v>0</v>
      </c>
      <c r="I47" s="5">
        <v>0</v>
      </c>
      <c r="J47" s="5">
        <v>0</v>
      </c>
      <c r="K47" s="5">
        <v>0</v>
      </c>
      <c r="L47" s="5">
        <v>0</v>
      </c>
      <c r="M47" s="6">
        <v>0.88448485509358699</v>
      </c>
      <c r="P47" s="4">
        <v>0.42085360740498901</v>
      </c>
      <c r="Q47" s="4">
        <v>0.81810567413848101</v>
      </c>
      <c r="R47" s="4">
        <v>0.18189432586151899</v>
      </c>
    </row>
    <row r="48" spans="1:18">
      <c r="A48" t="s">
        <v>69</v>
      </c>
      <c r="B48" t="s">
        <v>39</v>
      </c>
      <c r="D48" s="5">
        <v>0</v>
      </c>
      <c r="E48" s="5">
        <v>0</v>
      </c>
      <c r="F48" s="5">
        <v>0</v>
      </c>
      <c r="G48" s="5">
        <v>0</v>
      </c>
      <c r="H48" s="5">
        <v>0</v>
      </c>
      <c r="I48" s="5">
        <v>0</v>
      </c>
      <c r="J48" s="5">
        <v>0</v>
      </c>
      <c r="K48" s="5">
        <v>0</v>
      </c>
      <c r="L48" s="5">
        <v>0</v>
      </c>
      <c r="M48" s="5">
        <v>0</v>
      </c>
      <c r="P48" s="4">
        <v>0.31933793188267101</v>
      </c>
      <c r="Q48" s="4">
        <v>0.31933793188267101</v>
      </c>
      <c r="R48" s="4">
        <v>0.68066206811732899</v>
      </c>
    </row>
    <row r="49" spans="1:18">
      <c r="A49" t="s">
        <v>69</v>
      </c>
      <c r="B49" t="s">
        <v>40</v>
      </c>
      <c r="D49" s="5">
        <v>0</v>
      </c>
      <c r="E49" s="5">
        <v>0</v>
      </c>
      <c r="F49" s="5">
        <v>0</v>
      </c>
      <c r="G49" s="5">
        <v>0</v>
      </c>
      <c r="H49" s="5">
        <v>0</v>
      </c>
      <c r="I49" s="5">
        <v>0</v>
      </c>
      <c r="J49" s="5">
        <v>0</v>
      </c>
      <c r="K49" s="5">
        <v>0</v>
      </c>
      <c r="L49" s="5">
        <v>0</v>
      </c>
      <c r="M49" s="6">
        <v>-0.80886110233189401</v>
      </c>
      <c r="P49" s="4">
        <v>0.87870995438454202</v>
      </c>
      <c r="Q49" s="4">
        <v>0.96517671590967702</v>
      </c>
      <c r="R49" s="4">
        <v>3.4823284090323502E-2</v>
      </c>
    </row>
    <row r="50" spans="1:18">
      <c r="A50" t="s">
        <v>69</v>
      </c>
      <c r="B50" t="s">
        <v>41</v>
      </c>
      <c r="D50" s="5">
        <v>0</v>
      </c>
      <c r="E50" s="5">
        <v>0</v>
      </c>
      <c r="F50" s="5">
        <v>0</v>
      </c>
      <c r="G50" s="5">
        <v>0</v>
      </c>
      <c r="H50" s="5">
        <v>0</v>
      </c>
      <c r="I50" s="5">
        <v>0</v>
      </c>
      <c r="J50" s="5">
        <v>0</v>
      </c>
      <c r="K50" s="5">
        <v>0</v>
      </c>
      <c r="L50" s="5">
        <v>0</v>
      </c>
      <c r="M50" s="6">
        <v>0.80592183897813097</v>
      </c>
      <c r="P50" s="4">
        <v>0.222885661710787</v>
      </c>
      <c r="Q50" s="4">
        <v>0.42630128321916799</v>
      </c>
      <c r="R50" s="4">
        <v>0.57369871678083195</v>
      </c>
    </row>
    <row r="51" spans="1:18">
      <c r="A51" t="s">
        <v>69</v>
      </c>
      <c r="B51" t="s">
        <v>42</v>
      </c>
      <c r="D51" s="6">
        <v>0.89838374381037001</v>
      </c>
      <c r="E51" s="5">
        <v>0</v>
      </c>
      <c r="F51" s="5">
        <v>0</v>
      </c>
      <c r="G51" s="6">
        <v>-0.89838374381037001</v>
      </c>
      <c r="H51" s="5">
        <v>0</v>
      </c>
      <c r="I51" s="5">
        <v>0</v>
      </c>
      <c r="J51" s="5">
        <v>0</v>
      </c>
      <c r="K51" s="5">
        <v>0</v>
      </c>
      <c r="L51" s="5">
        <v>0</v>
      </c>
      <c r="M51" s="5">
        <v>0</v>
      </c>
      <c r="P51" s="4">
        <v>0.18599778676453299</v>
      </c>
      <c r="Q51" s="4">
        <v>0.99430258123278703</v>
      </c>
      <c r="R51" s="4">
        <v>5.6974187672129703E-3</v>
      </c>
    </row>
    <row r="52" spans="1:18">
      <c r="A52" t="s">
        <v>69</v>
      </c>
      <c r="B52" t="s">
        <v>43</v>
      </c>
      <c r="D52" s="5">
        <v>0</v>
      </c>
      <c r="E52" s="5">
        <v>0</v>
      </c>
      <c r="F52" s="5">
        <v>0</v>
      </c>
      <c r="G52" s="5">
        <v>0</v>
      </c>
      <c r="H52" s="5">
        <v>0</v>
      </c>
      <c r="I52" s="5">
        <v>0</v>
      </c>
      <c r="J52" s="5">
        <v>0</v>
      </c>
      <c r="K52" s="5">
        <v>0</v>
      </c>
      <c r="L52" s="5">
        <v>0</v>
      </c>
      <c r="M52" s="6">
        <v>0.82915578739367402</v>
      </c>
      <c r="P52" s="4">
        <v>0.19945940285521099</v>
      </c>
      <c r="Q52" s="4">
        <v>0.346650725486362</v>
      </c>
      <c r="R52" s="4">
        <v>0.653349274513638</v>
      </c>
    </row>
    <row r="53" spans="1:18">
      <c r="A53" t="s">
        <v>70</v>
      </c>
      <c r="B53" t="s">
        <v>44</v>
      </c>
      <c r="D53" s="5">
        <v>0</v>
      </c>
      <c r="E53" s="5">
        <v>0</v>
      </c>
      <c r="F53" s="5">
        <v>0</v>
      </c>
      <c r="G53" s="5">
        <v>0</v>
      </c>
      <c r="H53" s="5">
        <v>0</v>
      </c>
      <c r="I53" s="5">
        <v>0</v>
      </c>
      <c r="J53" s="5">
        <v>0</v>
      </c>
      <c r="K53" s="5">
        <v>0</v>
      </c>
      <c r="L53" s="5">
        <v>0</v>
      </c>
      <c r="M53" s="6">
        <v>-0.79586163746083904</v>
      </c>
      <c r="P53" s="4">
        <v>0.55367228809499902</v>
      </c>
      <c r="Q53" s="4">
        <v>0.87741868990928695</v>
      </c>
      <c r="R53" s="4">
        <v>0.12258131009071301</v>
      </c>
    </row>
    <row r="54" spans="1:18">
      <c r="A54" t="s">
        <v>70</v>
      </c>
      <c r="B54" t="s">
        <v>45</v>
      </c>
      <c r="D54" s="5">
        <v>0</v>
      </c>
      <c r="E54" s="5">
        <v>0</v>
      </c>
      <c r="F54" s="5">
        <v>0</v>
      </c>
      <c r="G54" s="5">
        <v>0</v>
      </c>
      <c r="H54" s="5">
        <v>0</v>
      </c>
      <c r="I54" s="5">
        <v>0</v>
      </c>
      <c r="J54" s="5">
        <v>0</v>
      </c>
      <c r="K54" s="5">
        <v>0</v>
      </c>
      <c r="L54" s="5">
        <v>0</v>
      </c>
      <c r="M54" s="6">
        <v>-0.91507563850017404</v>
      </c>
      <c r="P54" s="4">
        <v>0.672383489475049</v>
      </c>
      <c r="Q54" s="4">
        <v>0.94298199854035103</v>
      </c>
      <c r="R54" s="4">
        <v>5.7018001459648998E-2</v>
      </c>
    </row>
    <row r="55" spans="1:18">
      <c r="A55" t="s">
        <v>70</v>
      </c>
      <c r="B55" t="s">
        <v>46</v>
      </c>
      <c r="D55" s="5">
        <v>0</v>
      </c>
      <c r="E55" s="5">
        <v>0</v>
      </c>
      <c r="F55" s="5">
        <v>0</v>
      </c>
      <c r="G55" s="5">
        <v>0</v>
      </c>
      <c r="H55" s="5">
        <v>0</v>
      </c>
      <c r="I55" s="5">
        <v>0</v>
      </c>
      <c r="J55" s="5">
        <v>0</v>
      </c>
      <c r="K55" s="5">
        <v>0</v>
      </c>
      <c r="L55" s="5">
        <v>0</v>
      </c>
      <c r="M55" s="6">
        <v>-0.76562729538653895</v>
      </c>
      <c r="P55" s="4">
        <v>-4.5359134096379497E-2</v>
      </c>
      <c r="Q55" s="4">
        <v>0.70941798292831704</v>
      </c>
      <c r="R55" s="4">
        <v>0.29058201707168402</v>
      </c>
    </row>
    <row r="56" spans="1:18">
      <c r="A56" t="s">
        <v>70</v>
      </c>
      <c r="B56" t="s">
        <v>47</v>
      </c>
      <c r="D56" s="5">
        <v>0</v>
      </c>
      <c r="E56" s="5">
        <v>0</v>
      </c>
      <c r="F56" s="5">
        <v>0</v>
      </c>
      <c r="G56" s="5">
        <v>0</v>
      </c>
      <c r="H56" s="5">
        <v>0</v>
      </c>
      <c r="I56" s="5">
        <v>0</v>
      </c>
      <c r="J56" s="6">
        <v>-0.77151594480156804</v>
      </c>
      <c r="K56" s="5">
        <v>0</v>
      </c>
      <c r="L56" s="5">
        <v>0</v>
      </c>
      <c r="M56" s="5">
        <v>0</v>
      </c>
      <c r="P56" s="4">
        <v>0.94126963451272705</v>
      </c>
      <c r="Q56" s="4">
        <v>0.96810349084825997</v>
      </c>
      <c r="R56" s="4">
        <v>3.1896509151739798E-2</v>
      </c>
    </row>
    <row r="57" spans="1:18">
      <c r="A57" t="s">
        <v>70</v>
      </c>
      <c r="B57" t="s">
        <v>48</v>
      </c>
      <c r="D57" s="5">
        <v>0</v>
      </c>
      <c r="E57" s="5">
        <v>0</v>
      </c>
      <c r="F57" s="5">
        <v>0</v>
      </c>
      <c r="G57" s="5">
        <v>0</v>
      </c>
      <c r="H57" s="5">
        <v>0</v>
      </c>
      <c r="I57" s="5">
        <v>0</v>
      </c>
      <c r="J57" s="5">
        <v>0</v>
      </c>
      <c r="K57" s="5">
        <v>0</v>
      </c>
      <c r="L57" s="5">
        <v>0</v>
      </c>
      <c r="M57" s="5">
        <v>0</v>
      </c>
      <c r="P57" s="4">
        <v>0.88981046656964702</v>
      </c>
      <c r="Q57" s="4">
        <v>0.88981046656964702</v>
      </c>
      <c r="R57" s="4">
        <v>0.11018953343035399</v>
      </c>
    </row>
    <row r="58" spans="1:18">
      <c r="A58" t="s">
        <v>70</v>
      </c>
      <c r="B58" t="s">
        <v>49</v>
      </c>
      <c r="D58" s="5">
        <v>0</v>
      </c>
      <c r="E58" s="5">
        <v>0</v>
      </c>
      <c r="F58" s="5">
        <v>0</v>
      </c>
      <c r="G58" s="5">
        <v>0</v>
      </c>
      <c r="H58" s="6">
        <v>-0.81643976464756896</v>
      </c>
      <c r="I58" s="5">
        <v>0</v>
      </c>
      <c r="J58" s="5">
        <v>0</v>
      </c>
      <c r="K58" s="6">
        <v>0.81643976464756896</v>
      </c>
      <c r="L58" s="5">
        <v>0</v>
      </c>
      <c r="M58" s="5">
        <v>0</v>
      </c>
      <c r="P58" s="4">
        <v>0.94579784065454198</v>
      </c>
      <c r="Q58" s="4">
        <v>0.98449822965340295</v>
      </c>
      <c r="R58" s="4">
        <v>1.55017703465969E-2</v>
      </c>
    </row>
    <row r="59" spans="1:18">
      <c r="A59" t="s">
        <v>70</v>
      </c>
      <c r="B59" t="s">
        <v>50</v>
      </c>
      <c r="D59" s="5">
        <v>0</v>
      </c>
      <c r="E59" s="5">
        <v>0</v>
      </c>
      <c r="F59" s="5">
        <v>0</v>
      </c>
      <c r="G59" s="5">
        <v>0</v>
      </c>
      <c r="H59" s="5">
        <v>0</v>
      </c>
      <c r="I59" s="5">
        <v>0</v>
      </c>
      <c r="J59" s="5">
        <v>0</v>
      </c>
      <c r="K59" s="5">
        <v>0</v>
      </c>
      <c r="L59" s="5">
        <v>0</v>
      </c>
      <c r="M59" s="6">
        <v>-0.85395861269697404</v>
      </c>
      <c r="P59" s="4">
        <v>0.79438159821503995</v>
      </c>
      <c r="Q59" s="4">
        <v>0.929705262631777</v>
      </c>
      <c r="R59" s="4">
        <v>7.0294737368222698E-2</v>
      </c>
    </row>
    <row r="60" spans="1:18">
      <c r="A60" t="s">
        <v>70</v>
      </c>
      <c r="B60" t="s">
        <v>51</v>
      </c>
      <c r="D60" s="5">
        <v>0</v>
      </c>
      <c r="E60" s="6">
        <v>-0.77898109103266999</v>
      </c>
      <c r="F60" s="6">
        <v>0.77898109103266999</v>
      </c>
      <c r="G60" s="5">
        <v>0</v>
      </c>
      <c r="H60" s="5">
        <v>0</v>
      </c>
      <c r="I60" s="5">
        <v>0</v>
      </c>
      <c r="J60" s="5">
        <v>0</v>
      </c>
      <c r="K60" s="5">
        <v>0</v>
      </c>
      <c r="L60" s="5">
        <v>0</v>
      </c>
      <c r="M60" s="5">
        <v>0</v>
      </c>
      <c r="P60" s="4">
        <v>0.91870882571397905</v>
      </c>
      <c r="Q60" s="4">
        <v>0.98079967761565801</v>
      </c>
      <c r="R60" s="4">
        <v>1.9200322384342199E-2</v>
      </c>
    </row>
    <row r="61" spans="1:18">
      <c r="A61" t="s">
        <v>70</v>
      </c>
      <c r="B61" t="s">
        <v>52</v>
      </c>
      <c r="D61" s="5">
        <v>0</v>
      </c>
      <c r="E61" s="5">
        <v>0</v>
      </c>
      <c r="F61" s="5">
        <v>0</v>
      </c>
      <c r="G61" s="5">
        <v>0</v>
      </c>
      <c r="H61" s="5">
        <v>0</v>
      </c>
      <c r="I61" s="5">
        <v>0</v>
      </c>
      <c r="J61" s="5">
        <v>0</v>
      </c>
      <c r="K61" s="5">
        <v>0</v>
      </c>
      <c r="L61" s="6">
        <v>-0.85638130730960504</v>
      </c>
      <c r="M61" s="6">
        <v>-0.85638130730960504</v>
      </c>
      <c r="P61" s="4">
        <v>0.75420944489076303</v>
      </c>
      <c r="Q61" s="4">
        <v>0.94908748014869604</v>
      </c>
      <c r="R61" s="4">
        <v>5.0912519851304301E-2</v>
      </c>
    </row>
    <row r="62" spans="1:18">
      <c r="A62" t="s">
        <v>70</v>
      </c>
      <c r="B62" t="s">
        <v>53</v>
      </c>
      <c r="D62" s="6">
        <v>-0.78724527081756301</v>
      </c>
      <c r="E62" s="5">
        <v>0</v>
      </c>
      <c r="F62" s="5">
        <v>0</v>
      </c>
      <c r="G62" s="5">
        <v>0</v>
      </c>
      <c r="H62" s="5">
        <v>0</v>
      </c>
      <c r="I62" s="5">
        <v>0</v>
      </c>
      <c r="J62" s="5">
        <v>0</v>
      </c>
      <c r="K62" s="5">
        <v>0</v>
      </c>
      <c r="L62" s="5">
        <v>0</v>
      </c>
      <c r="M62" s="6">
        <v>0.78724527081756301</v>
      </c>
      <c r="P62" s="4">
        <v>0.90744792503696503</v>
      </c>
      <c r="Q62" s="4">
        <v>0.96248463899348802</v>
      </c>
      <c r="R62" s="4">
        <v>3.75153610065121E-2</v>
      </c>
    </row>
    <row r="63" spans="1:18">
      <c r="A63" t="s">
        <v>70</v>
      </c>
      <c r="B63" t="s">
        <v>54</v>
      </c>
      <c r="D63" s="5">
        <v>0</v>
      </c>
      <c r="E63" s="5">
        <v>0</v>
      </c>
      <c r="F63" s="5">
        <v>0</v>
      </c>
      <c r="G63" s="5">
        <v>0</v>
      </c>
      <c r="H63" s="5">
        <v>0</v>
      </c>
      <c r="I63" s="5">
        <v>0</v>
      </c>
      <c r="J63" s="5">
        <v>0</v>
      </c>
      <c r="K63" s="5">
        <v>0</v>
      </c>
      <c r="L63" s="5">
        <v>0</v>
      </c>
      <c r="M63" s="5">
        <v>0</v>
      </c>
      <c r="P63" s="4">
        <v>0.949269505238866</v>
      </c>
      <c r="Q63" s="4">
        <v>0.949269505238866</v>
      </c>
      <c r="R63" s="4">
        <v>5.0730494761134198E-2</v>
      </c>
    </row>
    <row r="64" spans="1:18">
      <c r="A64" t="s">
        <v>70</v>
      </c>
      <c r="B64" t="s">
        <v>55</v>
      </c>
      <c r="D64" s="5">
        <v>0</v>
      </c>
      <c r="E64" s="5">
        <v>0</v>
      </c>
      <c r="F64" s="5">
        <v>0</v>
      </c>
      <c r="G64" s="5">
        <v>0</v>
      </c>
      <c r="H64" s="5">
        <v>0</v>
      </c>
      <c r="I64" s="5">
        <v>0</v>
      </c>
      <c r="J64" s="5">
        <v>0</v>
      </c>
      <c r="K64" s="5">
        <v>0</v>
      </c>
      <c r="L64" s="5">
        <v>0</v>
      </c>
      <c r="M64" s="5">
        <v>0</v>
      </c>
      <c r="P64" s="4">
        <v>0.98736921557362001</v>
      </c>
      <c r="Q64" s="4">
        <v>0.98736921557362001</v>
      </c>
      <c r="R64" s="4">
        <v>1.2630784426380401E-2</v>
      </c>
    </row>
    <row r="65" spans="1:18">
      <c r="A65" t="s">
        <v>70</v>
      </c>
      <c r="B65" t="s">
        <v>56</v>
      </c>
      <c r="D65" s="5">
        <v>0</v>
      </c>
      <c r="E65" s="5">
        <v>0</v>
      </c>
      <c r="F65" s="5">
        <v>0</v>
      </c>
      <c r="G65" s="5">
        <v>0</v>
      </c>
      <c r="H65" s="5">
        <v>0</v>
      </c>
      <c r="I65" s="5">
        <v>0</v>
      </c>
      <c r="J65" s="5">
        <v>0</v>
      </c>
      <c r="K65" s="5">
        <v>0</v>
      </c>
      <c r="L65" s="5">
        <v>0</v>
      </c>
      <c r="M65" s="5">
        <v>0</v>
      </c>
      <c r="P65" s="4">
        <v>0.93981672084937595</v>
      </c>
      <c r="Q65" s="4">
        <v>0.93981672084937595</v>
      </c>
      <c r="R65" s="4">
        <v>6.0183279150623603E-2</v>
      </c>
    </row>
    <row r="66" spans="1:18">
      <c r="A66" t="s">
        <v>71</v>
      </c>
      <c r="B66" t="s">
        <v>57</v>
      </c>
      <c r="D66" s="5">
        <v>0</v>
      </c>
      <c r="E66" s="5">
        <v>0</v>
      </c>
      <c r="F66" s="5">
        <v>0</v>
      </c>
      <c r="G66" s="5">
        <v>0</v>
      </c>
      <c r="H66" s="5">
        <v>0</v>
      </c>
      <c r="I66" s="5">
        <v>0</v>
      </c>
      <c r="J66" s="5">
        <v>0</v>
      </c>
      <c r="K66" s="5">
        <v>0</v>
      </c>
      <c r="L66" s="5">
        <v>0</v>
      </c>
      <c r="M66" s="6">
        <v>0.85015661915996599</v>
      </c>
      <c r="P66" s="4">
        <v>0.65426048244257295</v>
      </c>
      <c r="Q66" s="4">
        <v>0.91885830301675397</v>
      </c>
      <c r="R66" s="4">
        <v>8.1141696983245901E-2</v>
      </c>
    </row>
    <row r="67" spans="1:18">
      <c r="A67" t="s">
        <v>71</v>
      </c>
      <c r="B67" t="s">
        <v>58</v>
      </c>
      <c r="D67" s="5">
        <v>0</v>
      </c>
      <c r="E67" s="6">
        <v>0.78098079212745597</v>
      </c>
      <c r="F67" s="5">
        <v>0</v>
      </c>
      <c r="G67" s="5">
        <v>0</v>
      </c>
      <c r="H67" s="5">
        <v>0</v>
      </c>
      <c r="I67" s="5">
        <v>0</v>
      </c>
      <c r="J67" s="5">
        <v>0</v>
      </c>
      <c r="K67" s="5">
        <v>0</v>
      </c>
      <c r="L67" s="5">
        <v>0</v>
      </c>
      <c r="M67" s="5">
        <v>0</v>
      </c>
      <c r="P67" s="4">
        <v>0.48048251268542602</v>
      </c>
      <c r="Q67" s="4">
        <v>0.80795202987785097</v>
      </c>
      <c r="R67" s="4">
        <v>0.192047970122149</v>
      </c>
    </row>
    <row r="68" spans="1:18">
      <c r="A68" t="s">
        <v>71</v>
      </c>
      <c r="B68" t="s">
        <v>59</v>
      </c>
      <c r="D68" s="5">
        <v>0</v>
      </c>
      <c r="E68" s="5">
        <v>0</v>
      </c>
      <c r="F68" s="5">
        <v>0</v>
      </c>
      <c r="G68" s="6">
        <v>0.88672143593487995</v>
      </c>
      <c r="H68" s="5">
        <v>0</v>
      </c>
      <c r="I68" s="5">
        <v>0</v>
      </c>
      <c r="J68" s="5">
        <v>0</v>
      </c>
      <c r="K68" s="5">
        <v>0</v>
      </c>
      <c r="L68" s="5">
        <v>0</v>
      </c>
      <c r="M68" s="5">
        <v>0</v>
      </c>
      <c r="P68" s="4">
        <v>0.71956236590160705</v>
      </c>
      <c r="Q68" s="4">
        <v>0.94815438441240196</v>
      </c>
      <c r="R68" s="4">
        <v>5.1845615587597697E-2</v>
      </c>
    </row>
    <row r="69" spans="1:18">
      <c r="A69" t="s">
        <v>71</v>
      </c>
      <c r="B69" t="s">
        <v>60</v>
      </c>
      <c r="D69" s="5">
        <v>0</v>
      </c>
      <c r="E69" s="5">
        <v>0</v>
      </c>
      <c r="F69" s="5">
        <v>0</v>
      </c>
      <c r="G69" s="5">
        <v>0</v>
      </c>
      <c r="H69" s="5">
        <v>0</v>
      </c>
      <c r="I69" s="5">
        <v>0</v>
      </c>
      <c r="J69" s="5">
        <v>0</v>
      </c>
      <c r="K69" s="5">
        <v>0</v>
      </c>
      <c r="L69" s="5">
        <v>0</v>
      </c>
      <c r="M69" s="5">
        <v>0</v>
      </c>
      <c r="P69" s="4">
        <v>0.96033632408815595</v>
      </c>
      <c r="Q69" s="4">
        <v>0.96033632408815595</v>
      </c>
      <c r="R69" s="4">
        <v>3.9663675911843797E-2</v>
      </c>
    </row>
    <row r="70" spans="1:18">
      <c r="A70" t="s">
        <v>71</v>
      </c>
      <c r="B70" t="s">
        <v>61</v>
      </c>
      <c r="D70" s="5">
        <v>0</v>
      </c>
      <c r="E70" s="5">
        <v>0</v>
      </c>
      <c r="F70" s="5">
        <v>0</v>
      </c>
      <c r="G70" s="5">
        <v>0</v>
      </c>
      <c r="H70" s="5">
        <v>0</v>
      </c>
      <c r="I70" s="5">
        <v>0</v>
      </c>
      <c r="J70" s="5">
        <v>0</v>
      </c>
      <c r="K70" s="5">
        <v>0</v>
      </c>
      <c r="L70" s="5">
        <v>0</v>
      </c>
      <c r="M70" s="5">
        <v>0</v>
      </c>
      <c r="P70" s="4">
        <v>0.92774505614009095</v>
      </c>
      <c r="Q70" s="4">
        <v>0.92774505614009095</v>
      </c>
      <c r="R70" s="4">
        <v>7.2254943859909104E-2</v>
      </c>
    </row>
    <row r="71" spans="1:18">
      <c r="A71" t="s">
        <v>71</v>
      </c>
      <c r="B71" t="s">
        <v>62</v>
      </c>
      <c r="D71" s="5">
        <v>0</v>
      </c>
      <c r="E71" s="5">
        <v>0</v>
      </c>
      <c r="F71" s="5">
        <v>0</v>
      </c>
      <c r="G71" s="5">
        <v>0</v>
      </c>
      <c r="H71" s="5">
        <v>0</v>
      </c>
      <c r="I71" s="5">
        <v>0</v>
      </c>
      <c r="J71" s="5">
        <v>0</v>
      </c>
      <c r="K71" s="5">
        <v>0</v>
      </c>
      <c r="L71" s="5">
        <v>0</v>
      </c>
      <c r="M71" s="5">
        <v>0</v>
      </c>
      <c r="P71" s="4">
        <v>0.98876194727978395</v>
      </c>
      <c r="Q71" s="4">
        <v>0.98876194727978395</v>
      </c>
      <c r="R71" s="4">
        <v>1.1238052720216199E-2</v>
      </c>
    </row>
    <row r="72" spans="1:18">
      <c r="A72" t="s">
        <v>71</v>
      </c>
      <c r="B72" t="s">
        <v>63</v>
      </c>
      <c r="D72" s="5">
        <v>0</v>
      </c>
      <c r="E72" s="5">
        <v>0</v>
      </c>
      <c r="F72" s="5">
        <v>0</v>
      </c>
      <c r="G72" s="5">
        <v>0</v>
      </c>
      <c r="H72" s="5">
        <v>0</v>
      </c>
      <c r="I72" s="5">
        <v>0</v>
      </c>
      <c r="J72" s="5">
        <v>0</v>
      </c>
      <c r="K72" s="5">
        <v>0</v>
      </c>
      <c r="L72" s="5">
        <v>0</v>
      </c>
      <c r="M72" s="5">
        <v>0</v>
      </c>
      <c r="P72" s="4">
        <v>0.98543134642413899</v>
      </c>
      <c r="Q72" s="4">
        <v>0.98543134642413899</v>
      </c>
      <c r="R72" s="4">
        <v>1.45686535758609E-2</v>
      </c>
    </row>
    <row r="74" spans="1:18">
      <c r="D74" s="11" t="s">
        <v>165</v>
      </c>
      <c r="E74" s="11"/>
      <c r="F74" s="11"/>
      <c r="G74" s="11"/>
      <c r="H74" s="11"/>
      <c r="I74" s="11"/>
      <c r="J74" s="11"/>
      <c r="K74" s="11"/>
      <c r="L74" s="11"/>
      <c r="M74" s="11"/>
    </row>
    <row r="75" spans="1:18">
      <c r="A75" s="1" t="s">
        <v>65</v>
      </c>
      <c r="B75" s="1" t="s">
        <v>64</v>
      </c>
      <c r="D75" s="1" t="s">
        <v>73</v>
      </c>
      <c r="E75" s="1" t="s">
        <v>74</v>
      </c>
      <c r="F75" s="1" t="s">
        <v>75</v>
      </c>
      <c r="G75" s="1" t="s">
        <v>76</v>
      </c>
      <c r="H75" s="1" t="s">
        <v>77</v>
      </c>
      <c r="I75" s="1" t="s">
        <v>78</v>
      </c>
      <c r="J75" s="1" t="s">
        <v>79</v>
      </c>
      <c r="K75" s="1" t="s">
        <v>80</v>
      </c>
      <c r="L75" s="1" t="s">
        <v>81</v>
      </c>
      <c r="M75" s="1" t="s">
        <v>82</v>
      </c>
    </row>
    <row r="76" spans="1:18">
      <c r="A76" t="s">
        <v>66</v>
      </c>
      <c r="B76" t="s">
        <v>0</v>
      </c>
      <c r="D76" s="5">
        <v>0</v>
      </c>
      <c r="E76" s="5">
        <v>0</v>
      </c>
      <c r="F76" s="5">
        <v>0</v>
      </c>
      <c r="G76" s="5">
        <v>0</v>
      </c>
      <c r="H76" s="5">
        <v>0</v>
      </c>
      <c r="I76" s="5">
        <v>0</v>
      </c>
      <c r="J76" s="5">
        <v>0</v>
      </c>
      <c r="K76" s="5">
        <v>0</v>
      </c>
      <c r="L76" s="5">
        <v>0</v>
      </c>
      <c r="M76" s="5">
        <v>0</v>
      </c>
    </row>
    <row r="77" spans="1:18">
      <c r="A77" t="s">
        <v>66</v>
      </c>
      <c r="B77" t="s">
        <v>1</v>
      </c>
      <c r="D77" s="5">
        <v>0</v>
      </c>
      <c r="E77" s="5">
        <v>0</v>
      </c>
      <c r="F77" s="5">
        <v>0</v>
      </c>
      <c r="G77" s="5">
        <v>0</v>
      </c>
      <c r="H77" s="5">
        <v>0</v>
      </c>
      <c r="I77" s="5">
        <v>0</v>
      </c>
      <c r="J77" s="5">
        <v>0</v>
      </c>
      <c r="K77" s="5">
        <v>0</v>
      </c>
      <c r="L77" s="5">
        <v>0</v>
      </c>
      <c r="M77" s="5">
        <v>0</v>
      </c>
    </row>
    <row r="78" spans="1:18">
      <c r="A78" t="s">
        <v>66</v>
      </c>
      <c r="B78" t="s">
        <v>2</v>
      </c>
      <c r="D78" s="5">
        <v>0</v>
      </c>
      <c r="E78" s="6">
        <v>0.406325271585461</v>
      </c>
      <c r="F78" s="5">
        <v>0</v>
      </c>
      <c r="G78" s="5">
        <v>0</v>
      </c>
      <c r="H78" s="5">
        <v>0</v>
      </c>
      <c r="I78" s="5">
        <v>0</v>
      </c>
      <c r="J78" s="5">
        <v>0</v>
      </c>
      <c r="K78" s="5">
        <v>0</v>
      </c>
      <c r="L78" s="5">
        <v>0</v>
      </c>
      <c r="M78" s="5">
        <v>0</v>
      </c>
    </row>
    <row r="79" spans="1:18">
      <c r="A79" t="s">
        <v>66</v>
      </c>
      <c r="B79" t="s">
        <v>3</v>
      </c>
      <c r="D79" s="5">
        <v>0</v>
      </c>
      <c r="E79" s="5">
        <v>0</v>
      </c>
      <c r="F79" s="5">
        <v>0</v>
      </c>
      <c r="G79" s="6">
        <v>0.26776905845850002</v>
      </c>
      <c r="H79" s="5">
        <v>0</v>
      </c>
      <c r="I79" s="5">
        <v>0</v>
      </c>
      <c r="J79" s="5">
        <v>0</v>
      </c>
      <c r="K79" s="5">
        <v>0</v>
      </c>
      <c r="L79" s="5">
        <v>0</v>
      </c>
      <c r="M79" s="5">
        <v>0</v>
      </c>
    </row>
    <row r="80" spans="1:18">
      <c r="A80" t="s">
        <v>66</v>
      </c>
      <c r="B80" t="s">
        <v>4</v>
      </c>
      <c r="D80" s="5">
        <v>0</v>
      </c>
      <c r="E80" s="5">
        <v>0</v>
      </c>
      <c r="F80" s="5">
        <v>0</v>
      </c>
      <c r="G80" s="6">
        <v>0.50453476474437398</v>
      </c>
      <c r="H80" s="5">
        <v>0</v>
      </c>
      <c r="I80" s="5">
        <v>0</v>
      </c>
      <c r="J80" s="5">
        <v>0</v>
      </c>
      <c r="K80" s="5">
        <v>0</v>
      </c>
      <c r="L80" s="5">
        <v>0</v>
      </c>
      <c r="M80" s="5">
        <v>0</v>
      </c>
    </row>
    <row r="81" spans="1:13">
      <c r="A81" t="s">
        <v>66</v>
      </c>
      <c r="B81" t="s">
        <v>5</v>
      </c>
      <c r="D81" s="5">
        <v>0</v>
      </c>
      <c r="E81" s="5">
        <v>0</v>
      </c>
      <c r="F81" s="5">
        <v>0</v>
      </c>
      <c r="G81" s="6">
        <v>0.40907733008326602</v>
      </c>
      <c r="H81" s="5">
        <v>0</v>
      </c>
      <c r="I81" s="5">
        <v>0</v>
      </c>
      <c r="J81" s="5">
        <v>0</v>
      </c>
      <c r="K81" s="5">
        <v>0</v>
      </c>
      <c r="L81" s="5">
        <v>0</v>
      </c>
      <c r="M81" s="5">
        <v>0</v>
      </c>
    </row>
    <row r="82" spans="1:13">
      <c r="A82" t="s">
        <v>66</v>
      </c>
      <c r="B82" t="s">
        <v>6</v>
      </c>
      <c r="D82" s="5">
        <v>0</v>
      </c>
      <c r="E82" s="5">
        <v>0</v>
      </c>
      <c r="F82" s="5">
        <v>0</v>
      </c>
      <c r="G82" s="5">
        <v>0</v>
      </c>
      <c r="H82" s="5">
        <v>0</v>
      </c>
      <c r="I82" s="5">
        <v>0</v>
      </c>
      <c r="J82" s="5">
        <v>0</v>
      </c>
      <c r="K82" s="5">
        <v>0</v>
      </c>
      <c r="L82" s="5">
        <v>0</v>
      </c>
      <c r="M82" s="5">
        <v>0</v>
      </c>
    </row>
    <row r="83" spans="1:13">
      <c r="A83" t="s">
        <v>66</v>
      </c>
      <c r="B83" t="s">
        <v>7</v>
      </c>
      <c r="D83" s="5">
        <v>0</v>
      </c>
      <c r="E83" s="5">
        <v>0</v>
      </c>
      <c r="F83" s="5">
        <v>0</v>
      </c>
      <c r="G83" s="5">
        <v>0</v>
      </c>
      <c r="H83" s="5">
        <v>0</v>
      </c>
      <c r="I83" s="5">
        <v>0</v>
      </c>
      <c r="J83" s="5">
        <v>0</v>
      </c>
      <c r="K83" s="5">
        <v>0</v>
      </c>
      <c r="L83" s="5">
        <v>0</v>
      </c>
      <c r="M83" s="6">
        <v>-0.27246157210609301</v>
      </c>
    </row>
    <row r="84" spans="1:13">
      <c r="A84" t="s">
        <v>66</v>
      </c>
      <c r="B84" t="s">
        <v>8</v>
      </c>
      <c r="D84" s="5">
        <v>0</v>
      </c>
      <c r="E84" s="6">
        <v>-0.35336476210814999</v>
      </c>
      <c r="F84" s="5">
        <v>0</v>
      </c>
      <c r="G84" s="5">
        <v>0</v>
      </c>
      <c r="H84" s="5">
        <v>0</v>
      </c>
      <c r="I84" s="5">
        <v>0</v>
      </c>
      <c r="J84" s="5">
        <v>0</v>
      </c>
      <c r="K84" s="5">
        <v>0</v>
      </c>
      <c r="L84" s="5">
        <v>0</v>
      </c>
      <c r="M84" s="5">
        <v>0</v>
      </c>
    </row>
    <row r="85" spans="1:13">
      <c r="A85" t="s">
        <v>66</v>
      </c>
      <c r="B85" t="s">
        <v>9</v>
      </c>
      <c r="D85" s="5">
        <v>0</v>
      </c>
      <c r="E85" s="5">
        <v>0</v>
      </c>
      <c r="F85" s="5">
        <v>0</v>
      </c>
      <c r="G85" s="6">
        <v>-0.63901658606540301</v>
      </c>
      <c r="H85" s="5">
        <v>0</v>
      </c>
      <c r="I85" s="5">
        <v>0</v>
      </c>
      <c r="J85" s="5">
        <v>0</v>
      </c>
      <c r="K85" s="5">
        <v>0</v>
      </c>
      <c r="L85" s="5">
        <v>0</v>
      </c>
      <c r="M85" s="5">
        <v>0</v>
      </c>
    </row>
    <row r="86" spans="1:13">
      <c r="A86" t="s">
        <v>67</v>
      </c>
      <c r="B86" t="s">
        <v>10</v>
      </c>
      <c r="D86" s="5">
        <v>0</v>
      </c>
      <c r="E86" s="5">
        <v>0</v>
      </c>
      <c r="F86" s="5">
        <v>0</v>
      </c>
      <c r="G86" s="5">
        <v>0</v>
      </c>
      <c r="H86" s="5">
        <v>0</v>
      </c>
      <c r="I86" s="5">
        <v>0</v>
      </c>
      <c r="J86" s="5">
        <v>0</v>
      </c>
      <c r="K86" s="5">
        <v>0</v>
      </c>
      <c r="L86" s="5">
        <v>0</v>
      </c>
      <c r="M86" s="6">
        <v>-0.35479162321968299</v>
      </c>
    </row>
    <row r="87" spans="1:13">
      <c r="A87" t="s">
        <v>67</v>
      </c>
      <c r="B87" t="s">
        <v>11</v>
      </c>
      <c r="D87" s="5">
        <v>0</v>
      </c>
      <c r="E87" s="5">
        <v>0</v>
      </c>
      <c r="F87" s="5">
        <v>0</v>
      </c>
      <c r="G87" s="5">
        <v>0</v>
      </c>
      <c r="H87" s="5">
        <v>0</v>
      </c>
      <c r="I87" s="5">
        <v>0</v>
      </c>
      <c r="J87" s="5">
        <v>0</v>
      </c>
      <c r="K87" s="5">
        <v>0</v>
      </c>
      <c r="L87" s="5">
        <v>0</v>
      </c>
      <c r="M87" s="5">
        <v>0</v>
      </c>
    </row>
    <row r="88" spans="1:13">
      <c r="A88" t="s">
        <v>67</v>
      </c>
      <c r="B88" t="s">
        <v>12</v>
      </c>
      <c r="D88" s="5">
        <v>0</v>
      </c>
      <c r="E88" s="5">
        <v>0</v>
      </c>
      <c r="F88" s="5">
        <v>0</v>
      </c>
      <c r="G88" s="5">
        <v>0</v>
      </c>
      <c r="H88" s="5">
        <v>0</v>
      </c>
      <c r="I88" s="5">
        <v>0</v>
      </c>
      <c r="J88" s="5">
        <v>0</v>
      </c>
      <c r="K88" s="5">
        <v>0</v>
      </c>
      <c r="L88" s="5">
        <v>0</v>
      </c>
      <c r="M88" s="5">
        <v>0</v>
      </c>
    </row>
    <row r="89" spans="1:13">
      <c r="A89" t="s">
        <v>67</v>
      </c>
      <c r="B89" t="s">
        <v>13</v>
      </c>
      <c r="D89" s="5">
        <v>0</v>
      </c>
      <c r="E89" s="5">
        <v>0</v>
      </c>
      <c r="F89" s="5">
        <v>0</v>
      </c>
      <c r="G89" s="5">
        <v>0</v>
      </c>
      <c r="H89" s="5">
        <v>0</v>
      </c>
      <c r="I89" s="5">
        <v>0</v>
      </c>
      <c r="J89" s="5">
        <v>0</v>
      </c>
      <c r="K89" s="5">
        <v>0</v>
      </c>
      <c r="L89" s="5">
        <v>0</v>
      </c>
      <c r="M89" s="6">
        <v>0.73039054086550204</v>
      </c>
    </row>
    <row r="90" spans="1:13">
      <c r="A90" t="s">
        <v>67</v>
      </c>
      <c r="B90" t="s">
        <v>14</v>
      </c>
      <c r="D90" s="5">
        <v>0</v>
      </c>
      <c r="E90" s="5">
        <v>0</v>
      </c>
      <c r="F90" s="5">
        <v>0</v>
      </c>
      <c r="G90" s="5">
        <v>0</v>
      </c>
      <c r="H90" s="5">
        <v>0</v>
      </c>
      <c r="I90" s="5">
        <v>0</v>
      </c>
      <c r="J90" s="5">
        <v>0</v>
      </c>
      <c r="K90" s="5">
        <v>0</v>
      </c>
      <c r="L90" s="5">
        <v>0</v>
      </c>
      <c r="M90" s="5">
        <v>0</v>
      </c>
    </row>
    <row r="91" spans="1:13">
      <c r="A91" t="s">
        <v>67</v>
      </c>
      <c r="B91" t="s">
        <v>15</v>
      </c>
      <c r="D91" s="5">
        <v>0</v>
      </c>
      <c r="E91" s="5">
        <v>0</v>
      </c>
      <c r="F91" s="5">
        <v>0</v>
      </c>
      <c r="G91" s="5">
        <v>0</v>
      </c>
      <c r="H91" s="5">
        <v>0</v>
      </c>
      <c r="I91" s="5">
        <v>0</v>
      </c>
      <c r="J91" s="5">
        <v>0</v>
      </c>
      <c r="K91" s="5">
        <v>0</v>
      </c>
      <c r="L91" s="5">
        <v>0</v>
      </c>
      <c r="M91" s="5">
        <v>0</v>
      </c>
    </row>
    <row r="92" spans="1:13">
      <c r="A92" t="s">
        <v>67</v>
      </c>
      <c r="B92" t="s">
        <v>16</v>
      </c>
      <c r="D92" s="5">
        <v>0</v>
      </c>
      <c r="E92" s="5">
        <v>0</v>
      </c>
      <c r="F92" s="5">
        <v>0</v>
      </c>
      <c r="G92" s="5">
        <v>0</v>
      </c>
      <c r="H92" s="5">
        <v>0</v>
      </c>
      <c r="I92" s="5">
        <v>0</v>
      </c>
      <c r="J92" s="5">
        <v>0</v>
      </c>
      <c r="K92" s="5">
        <v>0</v>
      </c>
      <c r="L92" s="5">
        <v>0</v>
      </c>
      <c r="M92" s="6">
        <v>-0.45605095831454801</v>
      </c>
    </row>
    <row r="93" spans="1:13">
      <c r="A93" t="s">
        <v>67</v>
      </c>
      <c r="B93" t="s">
        <v>17</v>
      </c>
      <c r="D93" s="5">
        <v>0</v>
      </c>
      <c r="E93" s="5">
        <v>0</v>
      </c>
      <c r="F93" s="5">
        <v>0</v>
      </c>
      <c r="G93" s="5">
        <v>0</v>
      </c>
      <c r="H93" s="5">
        <v>0</v>
      </c>
      <c r="I93" s="5">
        <v>0</v>
      </c>
      <c r="J93" s="5">
        <v>0</v>
      </c>
      <c r="K93" s="5">
        <v>0</v>
      </c>
      <c r="L93" s="5">
        <v>0</v>
      </c>
      <c r="M93" s="5">
        <v>0</v>
      </c>
    </row>
    <row r="94" spans="1:13">
      <c r="A94" t="s">
        <v>68</v>
      </c>
      <c r="B94" t="s">
        <v>18</v>
      </c>
      <c r="D94" s="5">
        <v>0</v>
      </c>
      <c r="E94" s="5">
        <v>0</v>
      </c>
      <c r="F94" s="5">
        <v>0</v>
      </c>
      <c r="G94" s="5">
        <v>0</v>
      </c>
      <c r="H94" s="5">
        <v>0</v>
      </c>
      <c r="I94" s="5">
        <v>0</v>
      </c>
      <c r="J94" s="5">
        <v>0</v>
      </c>
      <c r="K94" s="5">
        <v>0</v>
      </c>
      <c r="L94" s="5">
        <v>0</v>
      </c>
      <c r="M94" s="6">
        <v>0.82989458994554799</v>
      </c>
    </row>
    <row r="95" spans="1:13">
      <c r="A95" t="s">
        <v>68</v>
      </c>
      <c r="B95" t="s">
        <v>19</v>
      </c>
      <c r="D95" s="5">
        <v>0</v>
      </c>
      <c r="E95" s="5">
        <v>0</v>
      </c>
      <c r="F95" s="5">
        <v>0</v>
      </c>
      <c r="G95" s="5">
        <v>0</v>
      </c>
      <c r="H95" s="5">
        <v>0</v>
      </c>
      <c r="I95" s="6">
        <v>-0.26168788250400998</v>
      </c>
      <c r="J95" s="6">
        <v>-0.461688821705311</v>
      </c>
      <c r="K95" s="5">
        <v>0</v>
      </c>
      <c r="L95" s="5">
        <v>0</v>
      </c>
      <c r="M95" s="5">
        <v>0</v>
      </c>
    </row>
    <row r="96" spans="1:13">
      <c r="A96" t="s">
        <v>68</v>
      </c>
      <c r="B96" t="s">
        <v>20</v>
      </c>
      <c r="D96" s="5">
        <v>0</v>
      </c>
      <c r="E96" s="5">
        <v>0</v>
      </c>
      <c r="F96" s="5">
        <v>0</v>
      </c>
      <c r="G96" s="5">
        <v>0</v>
      </c>
      <c r="H96" s="5">
        <v>0</v>
      </c>
      <c r="I96" s="5">
        <v>0</v>
      </c>
      <c r="J96" s="5">
        <v>0</v>
      </c>
      <c r="K96" s="5">
        <v>0</v>
      </c>
      <c r="L96" s="5">
        <v>0</v>
      </c>
      <c r="M96" s="6">
        <v>0.90610363950599004</v>
      </c>
    </row>
    <row r="97" spans="1:13">
      <c r="A97" t="s">
        <v>68</v>
      </c>
      <c r="B97" t="s">
        <v>21</v>
      </c>
      <c r="D97" s="5">
        <v>0</v>
      </c>
      <c r="E97" s="5">
        <v>0</v>
      </c>
      <c r="F97" s="5">
        <v>0</v>
      </c>
      <c r="G97" s="5">
        <v>0</v>
      </c>
      <c r="H97" s="5">
        <v>0</v>
      </c>
      <c r="I97" s="5">
        <v>0</v>
      </c>
      <c r="J97" s="5">
        <v>0</v>
      </c>
      <c r="K97" s="5">
        <v>0</v>
      </c>
      <c r="L97" s="5">
        <v>0</v>
      </c>
      <c r="M97" s="5">
        <v>0</v>
      </c>
    </row>
    <row r="98" spans="1:13">
      <c r="A98" t="s">
        <v>68</v>
      </c>
      <c r="B98" t="s">
        <v>22</v>
      </c>
      <c r="D98" s="5">
        <v>0</v>
      </c>
      <c r="E98" s="5">
        <v>0</v>
      </c>
      <c r="F98" s="5">
        <v>0</v>
      </c>
      <c r="G98" s="5">
        <v>0</v>
      </c>
      <c r="H98" s="5">
        <v>0</v>
      </c>
      <c r="I98" s="5">
        <v>0</v>
      </c>
      <c r="J98" s="5">
        <v>0</v>
      </c>
      <c r="K98" s="5">
        <v>0</v>
      </c>
      <c r="L98" s="5">
        <v>0</v>
      </c>
      <c r="M98" s="5">
        <v>0</v>
      </c>
    </row>
    <row r="99" spans="1:13">
      <c r="A99" t="s">
        <v>68</v>
      </c>
      <c r="B99" t="s">
        <v>23</v>
      </c>
      <c r="D99" s="5">
        <v>0</v>
      </c>
      <c r="E99" s="5">
        <v>0</v>
      </c>
      <c r="F99" s="5">
        <v>0</v>
      </c>
      <c r="G99" s="5">
        <v>0</v>
      </c>
      <c r="H99" s="5">
        <v>0</v>
      </c>
      <c r="I99" s="5">
        <v>0</v>
      </c>
      <c r="J99" s="5">
        <v>0</v>
      </c>
      <c r="K99" s="5">
        <v>0</v>
      </c>
      <c r="L99" s="5">
        <v>0</v>
      </c>
      <c r="M99" s="5">
        <v>0</v>
      </c>
    </row>
    <row r="100" spans="1:13">
      <c r="A100" t="s">
        <v>68</v>
      </c>
      <c r="B100" t="s">
        <v>24</v>
      </c>
      <c r="D100" s="5">
        <v>0</v>
      </c>
      <c r="E100" s="5">
        <v>0</v>
      </c>
      <c r="F100" s="5">
        <v>0</v>
      </c>
      <c r="G100" s="5">
        <v>0</v>
      </c>
      <c r="H100" s="5">
        <v>0</v>
      </c>
      <c r="I100" s="5">
        <v>0</v>
      </c>
      <c r="J100" s="5">
        <v>0</v>
      </c>
      <c r="K100" s="5">
        <v>0</v>
      </c>
      <c r="L100" s="5">
        <v>0</v>
      </c>
      <c r="M100" s="6">
        <v>0.43884616122987002</v>
      </c>
    </row>
    <row r="101" spans="1:13">
      <c r="A101" t="s">
        <v>68</v>
      </c>
      <c r="B101" t="s">
        <v>25</v>
      </c>
      <c r="D101" s="5">
        <v>0</v>
      </c>
      <c r="E101" s="5">
        <v>0</v>
      </c>
      <c r="F101" s="5">
        <v>0</v>
      </c>
      <c r="G101" s="5">
        <v>0</v>
      </c>
      <c r="H101" s="5">
        <v>0</v>
      </c>
      <c r="I101" s="5">
        <v>0</v>
      </c>
      <c r="J101" s="5">
        <v>0</v>
      </c>
      <c r="K101" s="5">
        <v>0</v>
      </c>
      <c r="L101" s="5">
        <v>0</v>
      </c>
      <c r="M101" s="6">
        <v>0.57849361134451205</v>
      </c>
    </row>
    <row r="102" spans="1:13">
      <c r="A102" t="s">
        <v>68</v>
      </c>
      <c r="B102" t="s">
        <v>26</v>
      </c>
      <c r="D102" s="5">
        <v>0</v>
      </c>
      <c r="E102" s="5">
        <v>0</v>
      </c>
      <c r="F102" s="5">
        <v>0</v>
      </c>
      <c r="G102" s="5">
        <v>0</v>
      </c>
      <c r="H102" s="5">
        <v>0</v>
      </c>
      <c r="I102" s="5">
        <v>0</v>
      </c>
      <c r="J102" s="5">
        <v>0</v>
      </c>
      <c r="K102" s="5">
        <v>0</v>
      </c>
      <c r="L102" s="5">
        <v>0</v>
      </c>
      <c r="M102" s="6">
        <v>0.32775998440349802</v>
      </c>
    </row>
    <row r="103" spans="1:13">
      <c r="A103" t="s">
        <v>68</v>
      </c>
      <c r="B103" t="s">
        <v>27</v>
      </c>
      <c r="D103" s="5">
        <v>0</v>
      </c>
      <c r="E103" s="5">
        <v>0</v>
      </c>
      <c r="F103" s="5">
        <v>0</v>
      </c>
      <c r="G103" s="5">
        <v>0</v>
      </c>
      <c r="H103" s="5">
        <v>0</v>
      </c>
      <c r="I103" s="5">
        <v>0</v>
      </c>
      <c r="J103" s="5">
        <v>0</v>
      </c>
      <c r="K103" s="5">
        <v>0</v>
      </c>
      <c r="L103" s="5">
        <v>0</v>
      </c>
      <c r="M103" s="5">
        <v>0</v>
      </c>
    </row>
    <row r="104" spans="1:13">
      <c r="A104" t="s">
        <v>68</v>
      </c>
      <c r="B104" t="s">
        <v>28</v>
      </c>
      <c r="D104" s="5">
        <v>0</v>
      </c>
      <c r="E104" s="5">
        <v>0</v>
      </c>
      <c r="F104" s="5">
        <v>0</v>
      </c>
      <c r="G104" s="5">
        <v>0</v>
      </c>
      <c r="H104" s="5">
        <v>0</v>
      </c>
      <c r="I104" s="5">
        <v>0</v>
      </c>
      <c r="J104" s="5">
        <v>0</v>
      </c>
      <c r="K104" s="5">
        <v>0</v>
      </c>
      <c r="L104" s="5">
        <v>0</v>
      </c>
      <c r="M104" s="5">
        <v>0</v>
      </c>
    </row>
    <row r="105" spans="1:13">
      <c r="A105" t="s">
        <v>69</v>
      </c>
      <c r="B105" t="s">
        <v>29</v>
      </c>
      <c r="D105" s="5">
        <v>0</v>
      </c>
      <c r="E105" s="5">
        <v>0</v>
      </c>
      <c r="F105" s="5">
        <v>0</v>
      </c>
      <c r="G105" s="5">
        <v>0</v>
      </c>
      <c r="H105" s="5">
        <v>0</v>
      </c>
      <c r="I105" s="6">
        <v>0.50119375334131899</v>
      </c>
      <c r="J105" s="5">
        <v>0</v>
      </c>
      <c r="K105" s="5">
        <v>0</v>
      </c>
      <c r="L105" s="5">
        <v>0</v>
      </c>
      <c r="M105" s="5">
        <v>0</v>
      </c>
    </row>
    <row r="106" spans="1:13">
      <c r="A106" t="s">
        <v>69</v>
      </c>
      <c r="B106" t="s">
        <v>30</v>
      </c>
      <c r="D106" s="5">
        <v>0</v>
      </c>
      <c r="E106" s="5">
        <v>0</v>
      </c>
      <c r="F106" s="5">
        <v>0</v>
      </c>
      <c r="G106" s="5">
        <v>0</v>
      </c>
      <c r="H106" s="5">
        <v>0</v>
      </c>
      <c r="I106" s="6">
        <v>0.85338311661452404</v>
      </c>
      <c r="J106" s="5">
        <v>0</v>
      </c>
      <c r="K106" s="5">
        <v>0</v>
      </c>
      <c r="L106" s="5">
        <v>0</v>
      </c>
      <c r="M106" s="5">
        <v>0</v>
      </c>
    </row>
    <row r="107" spans="1:13">
      <c r="A107" t="s">
        <v>69</v>
      </c>
      <c r="B107" t="s">
        <v>31</v>
      </c>
      <c r="D107" s="5">
        <v>0</v>
      </c>
      <c r="E107" s="5">
        <v>0</v>
      </c>
      <c r="F107" s="5">
        <v>0</v>
      </c>
      <c r="G107" s="5">
        <v>0</v>
      </c>
      <c r="H107" s="5">
        <v>0</v>
      </c>
      <c r="I107" s="6">
        <v>-0.92716670240677201</v>
      </c>
      <c r="J107" s="5">
        <v>0</v>
      </c>
      <c r="K107" s="5">
        <v>0</v>
      </c>
      <c r="L107" s="5">
        <v>0</v>
      </c>
      <c r="M107" s="5">
        <v>0</v>
      </c>
    </row>
    <row r="108" spans="1:13">
      <c r="A108" t="s">
        <v>69</v>
      </c>
      <c r="B108" t="s">
        <v>32</v>
      </c>
      <c r="D108" s="5">
        <v>0</v>
      </c>
      <c r="E108" s="5">
        <v>0</v>
      </c>
      <c r="F108" s="5">
        <v>0</v>
      </c>
      <c r="G108" s="5">
        <v>0</v>
      </c>
      <c r="H108" s="5">
        <v>0</v>
      </c>
      <c r="I108" s="6">
        <v>-0.31251783739863098</v>
      </c>
      <c r="J108" s="5">
        <v>0</v>
      </c>
      <c r="K108" s="5">
        <v>0</v>
      </c>
      <c r="L108" s="5">
        <v>0</v>
      </c>
      <c r="M108" s="6">
        <v>0.459051744535805</v>
      </c>
    </row>
    <row r="109" spans="1:13">
      <c r="A109" t="s">
        <v>69</v>
      </c>
      <c r="B109" t="s">
        <v>33</v>
      </c>
      <c r="D109" s="5">
        <v>0</v>
      </c>
      <c r="E109" s="6">
        <v>0.54139468719462303</v>
      </c>
      <c r="F109" s="5">
        <v>0</v>
      </c>
      <c r="G109" s="5">
        <v>0</v>
      </c>
      <c r="H109" s="5">
        <v>0</v>
      </c>
      <c r="I109" s="5">
        <v>0</v>
      </c>
      <c r="J109" s="5">
        <v>0</v>
      </c>
      <c r="K109" s="5">
        <v>0</v>
      </c>
      <c r="L109" s="5">
        <v>0</v>
      </c>
      <c r="M109" s="5">
        <v>0</v>
      </c>
    </row>
    <row r="110" spans="1:13">
      <c r="A110" t="s">
        <v>69</v>
      </c>
      <c r="B110" t="s">
        <v>34</v>
      </c>
      <c r="D110" s="5">
        <v>0</v>
      </c>
      <c r="E110" s="5">
        <v>0</v>
      </c>
      <c r="F110" s="5">
        <v>0</v>
      </c>
      <c r="G110" s="5">
        <v>0</v>
      </c>
      <c r="H110" s="5">
        <v>0</v>
      </c>
      <c r="I110" s="5">
        <v>0</v>
      </c>
      <c r="J110" s="5">
        <v>0</v>
      </c>
      <c r="K110" s="5">
        <v>0</v>
      </c>
      <c r="L110" s="5">
        <v>0</v>
      </c>
      <c r="M110" s="5">
        <v>0</v>
      </c>
    </row>
    <row r="111" spans="1:13">
      <c r="A111" t="s">
        <v>69</v>
      </c>
      <c r="B111" t="s">
        <v>35</v>
      </c>
      <c r="D111" s="5">
        <v>0</v>
      </c>
      <c r="E111" s="5">
        <v>0</v>
      </c>
      <c r="F111" s="5">
        <v>0</v>
      </c>
      <c r="G111" s="5">
        <v>0</v>
      </c>
      <c r="H111" s="5">
        <v>0</v>
      </c>
      <c r="I111" s="5">
        <v>0</v>
      </c>
      <c r="J111" s="5">
        <v>0</v>
      </c>
      <c r="K111" s="5">
        <v>0</v>
      </c>
      <c r="L111" s="5">
        <v>0</v>
      </c>
      <c r="M111" s="5">
        <v>0</v>
      </c>
    </row>
    <row r="112" spans="1:13">
      <c r="A112" t="s">
        <v>69</v>
      </c>
      <c r="B112" t="s">
        <v>36</v>
      </c>
      <c r="D112" s="5">
        <v>0</v>
      </c>
      <c r="E112" s="5">
        <v>0</v>
      </c>
      <c r="F112" s="5">
        <v>0</v>
      </c>
      <c r="G112" s="5">
        <v>0</v>
      </c>
      <c r="H112" s="5">
        <v>0</v>
      </c>
      <c r="I112" s="5">
        <v>0</v>
      </c>
      <c r="J112" s="5">
        <v>0</v>
      </c>
      <c r="K112" s="5">
        <v>0</v>
      </c>
      <c r="L112" s="5">
        <v>0</v>
      </c>
      <c r="M112" s="5">
        <v>0</v>
      </c>
    </row>
    <row r="113" spans="1:13">
      <c r="A113" t="s">
        <v>69</v>
      </c>
      <c r="B113" t="s">
        <v>37</v>
      </c>
      <c r="D113" s="5">
        <v>0</v>
      </c>
      <c r="E113" s="5">
        <v>0</v>
      </c>
      <c r="F113" s="5">
        <v>0</v>
      </c>
      <c r="G113" s="5">
        <v>0</v>
      </c>
      <c r="H113" s="5">
        <v>0</v>
      </c>
      <c r="I113" s="5">
        <v>0</v>
      </c>
      <c r="J113" s="5">
        <v>0</v>
      </c>
      <c r="K113" s="5">
        <v>0</v>
      </c>
      <c r="L113" s="5">
        <v>0</v>
      </c>
      <c r="M113" s="5">
        <v>0</v>
      </c>
    </row>
    <row r="114" spans="1:13">
      <c r="A114" t="s">
        <v>69</v>
      </c>
      <c r="B114" t="s">
        <v>38</v>
      </c>
      <c r="D114" s="5">
        <v>0</v>
      </c>
      <c r="E114" s="5">
        <v>0</v>
      </c>
      <c r="F114" s="5">
        <v>0</v>
      </c>
      <c r="G114" s="5">
        <v>0</v>
      </c>
      <c r="H114" s="5">
        <v>0</v>
      </c>
      <c r="I114" s="5">
        <v>0</v>
      </c>
      <c r="J114" s="5">
        <v>0</v>
      </c>
      <c r="K114" s="5">
        <v>0</v>
      </c>
      <c r="L114" s="5">
        <v>0</v>
      </c>
      <c r="M114" s="6">
        <v>0.81475667611139402</v>
      </c>
    </row>
    <row r="115" spans="1:13">
      <c r="A115" t="s">
        <v>69</v>
      </c>
      <c r="B115" t="s">
        <v>39</v>
      </c>
      <c r="D115" s="5">
        <v>0</v>
      </c>
      <c r="E115" s="5">
        <v>0</v>
      </c>
      <c r="F115" s="5">
        <v>0</v>
      </c>
      <c r="G115" s="5">
        <v>0</v>
      </c>
      <c r="H115" s="5">
        <v>0</v>
      </c>
      <c r="I115" s="5">
        <v>0</v>
      </c>
      <c r="J115" s="5">
        <v>0</v>
      </c>
      <c r="K115" s="5">
        <v>0</v>
      </c>
      <c r="L115" s="5">
        <v>0</v>
      </c>
      <c r="M115" s="5">
        <v>0</v>
      </c>
    </row>
    <row r="116" spans="1:13">
      <c r="A116" t="s">
        <v>69</v>
      </c>
      <c r="B116" t="s">
        <v>40</v>
      </c>
      <c r="D116" s="5">
        <v>0</v>
      </c>
      <c r="E116" s="5">
        <v>0</v>
      </c>
      <c r="F116" s="5">
        <v>0</v>
      </c>
      <c r="G116" s="5">
        <v>0</v>
      </c>
      <c r="H116" s="5">
        <v>0</v>
      </c>
      <c r="I116" s="5">
        <v>0</v>
      </c>
      <c r="J116" s="5">
        <v>0</v>
      </c>
      <c r="K116" s="5">
        <v>0</v>
      </c>
      <c r="L116" s="5">
        <v>0</v>
      </c>
      <c r="M116" s="6">
        <v>-0.24718501455939901</v>
      </c>
    </row>
    <row r="117" spans="1:13">
      <c r="A117" t="s">
        <v>69</v>
      </c>
      <c r="B117" t="s">
        <v>41</v>
      </c>
      <c r="D117" s="5">
        <v>0</v>
      </c>
      <c r="E117" s="5">
        <v>0</v>
      </c>
      <c r="F117" s="5">
        <v>0</v>
      </c>
      <c r="G117" s="5">
        <v>0</v>
      </c>
      <c r="H117" s="5">
        <v>0</v>
      </c>
      <c r="I117" s="5">
        <v>0</v>
      </c>
      <c r="J117" s="5">
        <v>0</v>
      </c>
      <c r="K117" s="5">
        <v>0</v>
      </c>
      <c r="L117" s="5">
        <v>0</v>
      </c>
      <c r="M117" s="6">
        <v>0.81247180844287004</v>
      </c>
    </row>
    <row r="118" spans="1:13">
      <c r="A118" t="s">
        <v>69</v>
      </c>
      <c r="B118" t="s">
        <v>42</v>
      </c>
      <c r="D118" s="6">
        <v>1.4639903066717499</v>
      </c>
      <c r="E118" s="5">
        <v>0</v>
      </c>
      <c r="F118" s="5">
        <v>0</v>
      </c>
      <c r="G118" s="6">
        <v>-0.51327916598719803</v>
      </c>
      <c r="H118" s="5">
        <v>0</v>
      </c>
      <c r="I118" s="5">
        <v>0</v>
      </c>
      <c r="J118" s="5">
        <v>0</v>
      </c>
      <c r="K118" s="5">
        <v>0</v>
      </c>
      <c r="L118" s="5">
        <v>0</v>
      </c>
      <c r="M118" s="5">
        <v>0</v>
      </c>
    </row>
    <row r="119" spans="1:13">
      <c r="A119" t="s">
        <v>69</v>
      </c>
      <c r="B119" t="s">
        <v>43</v>
      </c>
      <c r="D119" s="5">
        <v>0</v>
      </c>
      <c r="E119" s="5">
        <v>0</v>
      </c>
      <c r="F119" s="5">
        <v>0</v>
      </c>
      <c r="G119" s="5">
        <v>0</v>
      </c>
      <c r="H119" s="5">
        <v>0</v>
      </c>
      <c r="I119" s="5">
        <v>0</v>
      </c>
      <c r="J119" s="5">
        <v>0</v>
      </c>
      <c r="K119" s="5">
        <v>0</v>
      </c>
      <c r="L119" s="5">
        <v>0</v>
      </c>
      <c r="M119" s="6">
        <v>0.86753232760754595</v>
      </c>
    </row>
    <row r="120" spans="1:13">
      <c r="A120" t="s">
        <v>70</v>
      </c>
      <c r="B120" t="s">
        <v>44</v>
      </c>
      <c r="D120" s="5">
        <v>0</v>
      </c>
      <c r="E120" s="5">
        <v>0</v>
      </c>
      <c r="F120" s="5">
        <v>0</v>
      </c>
      <c r="G120" s="5">
        <v>0</v>
      </c>
      <c r="H120" s="5">
        <v>0</v>
      </c>
      <c r="I120" s="5">
        <v>0</v>
      </c>
      <c r="J120" s="5">
        <v>0</v>
      </c>
      <c r="K120" s="5">
        <v>0</v>
      </c>
      <c r="L120" s="5">
        <v>0</v>
      </c>
      <c r="M120" s="6">
        <v>-0.65056174898865804</v>
      </c>
    </row>
    <row r="121" spans="1:13">
      <c r="A121" t="s">
        <v>70</v>
      </c>
      <c r="B121" t="s">
        <v>45</v>
      </c>
      <c r="D121" s="5">
        <v>0</v>
      </c>
      <c r="E121" s="5">
        <v>0</v>
      </c>
      <c r="F121" s="5">
        <v>0</v>
      </c>
      <c r="G121" s="5">
        <v>0</v>
      </c>
      <c r="H121" s="5">
        <v>0</v>
      </c>
      <c r="I121" s="5">
        <v>0</v>
      </c>
      <c r="J121" s="5">
        <v>0</v>
      </c>
      <c r="K121" s="5">
        <v>0</v>
      </c>
      <c r="L121" s="5">
        <v>0</v>
      </c>
      <c r="M121" s="6">
        <v>-0.62861023200793897</v>
      </c>
    </row>
    <row r="122" spans="1:13">
      <c r="A122" t="s">
        <v>70</v>
      </c>
      <c r="B122" t="s">
        <v>46</v>
      </c>
      <c r="D122" s="5">
        <v>0</v>
      </c>
      <c r="E122" s="5">
        <v>0</v>
      </c>
      <c r="F122" s="5">
        <v>0</v>
      </c>
      <c r="G122" s="5">
        <v>0</v>
      </c>
      <c r="H122" s="5">
        <v>0</v>
      </c>
      <c r="I122" s="5">
        <v>0</v>
      </c>
      <c r="J122" s="5">
        <v>0</v>
      </c>
      <c r="K122" s="5">
        <v>0</v>
      </c>
      <c r="L122" s="5">
        <v>0</v>
      </c>
      <c r="M122" s="6">
        <v>-0.84337488550798501</v>
      </c>
    </row>
    <row r="123" spans="1:13">
      <c r="A123" t="s">
        <v>70</v>
      </c>
      <c r="B123" t="s">
        <v>47</v>
      </c>
      <c r="D123" s="5">
        <v>0</v>
      </c>
      <c r="E123" s="5">
        <v>0</v>
      </c>
      <c r="F123" s="5">
        <v>0</v>
      </c>
      <c r="G123" s="5">
        <v>0</v>
      </c>
      <c r="H123" s="5">
        <v>0</v>
      </c>
      <c r="I123" s="5">
        <v>0</v>
      </c>
      <c r="J123" s="6">
        <v>-0.29477303898644702</v>
      </c>
      <c r="K123" s="5">
        <v>0</v>
      </c>
      <c r="L123" s="5">
        <v>0</v>
      </c>
      <c r="M123" s="5">
        <v>0</v>
      </c>
    </row>
    <row r="124" spans="1:13">
      <c r="A124" t="s">
        <v>70</v>
      </c>
      <c r="B124" t="s">
        <v>48</v>
      </c>
      <c r="D124" s="5">
        <v>0</v>
      </c>
      <c r="E124" s="5">
        <v>0</v>
      </c>
      <c r="F124" s="5">
        <v>0</v>
      </c>
      <c r="G124" s="5">
        <v>0</v>
      </c>
      <c r="H124" s="5">
        <v>0</v>
      </c>
      <c r="I124" s="5">
        <v>0</v>
      </c>
      <c r="J124" s="5">
        <v>0</v>
      </c>
      <c r="K124" s="5">
        <v>0</v>
      </c>
      <c r="L124" s="5">
        <v>0</v>
      </c>
      <c r="M124" s="5">
        <v>0</v>
      </c>
    </row>
    <row r="125" spans="1:13">
      <c r="A125" t="s">
        <v>70</v>
      </c>
      <c r="B125" t="s">
        <v>49</v>
      </c>
      <c r="D125" s="5">
        <v>0</v>
      </c>
      <c r="E125" s="5">
        <v>0</v>
      </c>
      <c r="F125" s="5">
        <v>0</v>
      </c>
      <c r="G125" s="5">
        <v>0</v>
      </c>
      <c r="H125" s="6">
        <v>-0.42809853600270797</v>
      </c>
      <c r="I125" s="5">
        <v>0</v>
      </c>
      <c r="J125" s="5">
        <v>0</v>
      </c>
      <c r="K125" s="6">
        <v>0.324461898647181</v>
      </c>
      <c r="L125" s="5">
        <v>0</v>
      </c>
      <c r="M125" s="5">
        <v>0</v>
      </c>
    </row>
    <row r="126" spans="1:13">
      <c r="A126" t="s">
        <v>70</v>
      </c>
      <c r="B126" t="s">
        <v>50</v>
      </c>
      <c r="D126" s="5">
        <v>0</v>
      </c>
      <c r="E126" s="5">
        <v>0</v>
      </c>
      <c r="F126" s="5">
        <v>0</v>
      </c>
      <c r="G126" s="5">
        <v>0</v>
      </c>
      <c r="H126" s="5">
        <v>0</v>
      </c>
      <c r="I126" s="5">
        <v>0</v>
      </c>
      <c r="J126" s="5">
        <v>0</v>
      </c>
      <c r="K126" s="5">
        <v>0</v>
      </c>
      <c r="L126" s="5">
        <v>0</v>
      </c>
      <c r="M126" s="6">
        <v>-0.41287697347422397</v>
      </c>
    </row>
    <row r="127" spans="1:13">
      <c r="A127" t="s">
        <v>70</v>
      </c>
      <c r="B127" t="s">
        <v>51</v>
      </c>
      <c r="D127" s="5">
        <v>0</v>
      </c>
      <c r="E127" s="6">
        <v>-0.14393072576594301</v>
      </c>
      <c r="F127" s="6">
        <v>0.43890275415373298</v>
      </c>
      <c r="G127" s="5">
        <v>0</v>
      </c>
      <c r="H127" s="5">
        <v>0</v>
      </c>
      <c r="I127" s="5">
        <v>0</v>
      </c>
      <c r="J127" s="5">
        <v>0</v>
      </c>
      <c r="K127" s="5">
        <v>0</v>
      </c>
      <c r="L127" s="5">
        <v>0</v>
      </c>
      <c r="M127" s="5">
        <v>0</v>
      </c>
    </row>
    <row r="128" spans="1:13">
      <c r="A128" t="s">
        <v>70</v>
      </c>
      <c r="B128" t="s">
        <v>52</v>
      </c>
      <c r="D128" s="5">
        <v>0</v>
      </c>
      <c r="E128" s="5">
        <v>0</v>
      </c>
      <c r="F128" s="5">
        <v>0</v>
      </c>
      <c r="G128" s="5">
        <v>0</v>
      </c>
      <c r="H128" s="5">
        <v>0</v>
      </c>
      <c r="I128" s="5">
        <v>0</v>
      </c>
      <c r="J128" s="5">
        <v>0</v>
      </c>
      <c r="K128" s="5">
        <v>0</v>
      </c>
      <c r="L128" s="6">
        <v>-1.1174948058909699</v>
      </c>
      <c r="M128" s="6">
        <v>-0.34910565094725898</v>
      </c>
    </row>
    <row r="129" spans="1:13">
      <c r="A129" t="s">
        <v>70</v>
      </c>
      <c r="B129" t="s">
        <v>53</v>
      </c>
      <c r="D129" s="6">
        <v>-0.21355144893918901</v>
      </c>
      <c r="E129" s="5">
        <v>0</v>
      </c>
      <c r="F129" s="5">
        <v>0</v>
      </c>
      <c r="G129" s="5">
        <v>0</v>
      </c>
      <c r="H129" s="5">
        <v>0</v>
      </c>
      <c r="I129" s="5">
        <v>0</v>
      </c>
      <c r="J129" s="5">
        <v>0</v>
      </c>
      <c r="K129" s="5">
        <v>0</v>
      </c>
      <c r="L129" s="5">
        <v>0</v>
      </c>
      <c r="M129" s="6">
        <v>0.168721519165134</v>
      </c>
    </row>
    <row r="130" spans="1:13">
      <c r="A130" t="s">
        <v>70</v>
      </c>
      <c r="B130" t="s">
        <v>54</v>
      </c>
      <c r="D130" s="5">
        <v>0</v>
      </c>
      <c r="E130" s="5">
        <v>0</v>
      </c>
      <c r="F130" s="5">
        <v>0</v>
      </c>
      <c r="G130" s="5">
        <v>0</v>
      </c>
      <c r="H130" s="5">
        <v>0</v>
      </c>
      <c r="I130" s="5">
        <v>0</v>
      </c>
      <c r="J130" s="5">
        <v>0</v>
      </c>
      <c r="K130" s="5">
        <v>0</v>
      </c>
      <c r="L130" s="5">
        <v>0</v>
      </c>
      <c r="M130" s="5">
        <v>0</v>
      </c>
    </row>
    <row r="131" spans="1:13">
      <c r="A131" t="s">
        <v>70</v>
      </c>
      <c r="B131" t="s">
        <v>55</v>
      </c>
      <c r="D131" s="5">
        <v>0</v>
      </c>
      <c r="E131" s="5">
        <v>0</v>
      </c>
      <c r="F131" s="5">
        <v>0</v>
      </c>
      <c r="G131" s="5">
        <v>0</v>
      </c>
      <c r="H131" s="5">
        <v>0</v>
      </c>
      <c r="I131" s="5">
        <v>0</v>
      </c>
      <c r="J131" s="5">
        <v>0</v>
      </c>
      <c r="K131" s="5">
        <v>0</v>
      </c>
      <c r="L131" s="5">
        <v>0</v>
      </c>
      <c r="M131" s="5">
        <v>0</v>
      </c>
    </row>
    <row r="132" spans="1:13">
      <c r="A132" t="s">
        <v>70</v>
      </c>
      <c r="B132" t="s">
        <v>56</v>
      </c>
      <c r="D132" s="5">
        <v>0</v>
      </c>
      <c r="E132" s="5">
        <v>0</v>
      </c>
      <c r="F132" s="5">
        <v>0</v>
      </c>
      <c r="G132" s="5">
        <v>0</v>
      </c>
      <c r="H132" s="5">
        <v>0</v>
      </c>
      <c r="I132" s="5">
        <v>0</v>
      </c>
      <c r="J132" s="5">
        <v>0</v>
      </c>
      <c r="K132" s="5">
        <v>0</v>
      </c>
      <c r="L132" s="5">
        <v>0</v>
      </c>
      <c r="M132" s="5">
        <v>0</v>
      </c>
    </row>
    <row r="133" spans="1:13">
      <c r="A133" t="s">
        <v>71</v>
      </c>
      <c r="B133" t="s">
        <v>57</v>
      </c>
      <c r="D133" s="5">
        <v>0</v>
      </c>
      <c r="E133" s="5">
        <v>0</v>
      </c>
      <c r="F133" s="5">
        <v>0</v>
      </c>
      <c r="G133" s="5">
        <v>0</v>
      </c>
      <c r="H133" s="5">
        <v>0</v>
      </c>
      <c r="I133" s="5">
        <v>0</v>
      </c>
      <c r="J133" s="5">
        <v>0</v>
      </c>
      <c r="K133" s="5">
        <v>0</v>
      </c>
      <c r="L133" s="5">
        <v>0</v>
      </c>
      <c r="M133" s="6">
        <v>0.31819291030160102</v>
      </c>
    </row>
    <row r="134" spans="1:13">
      <c r="A134" t="s">
        <v>71</v>
      </c>
      <c r="B134" t="s">
        <v>58</v>
      </c>
      <c r="D134" s="5">
        <v>0</v>
      </c>
      <c r="E134" s="6">
        <v>0.48000187821107898</v>
      </c>
      <c r="F134" s="5">
        <v>0</v>
      </c>
      <c r="G134" s="5">
        <v>0</v>
      </c>
      <c r="H134" s="5">
        <v>0</v>
      </c>
      <c r="I134" s="5">
        <v>0</v>
      </c>
      <c r="J134" s="5">
        <v>0</v>
      </c>
      <c r="K134" s="5">
        <v>0</v>
      </c>
      <c r="L134" s="5">
        <v>0</v>
      </c>
      <c r="M134" s="5">
        <v>0</v>
      </c>
    </row>
    <row r="135" spans="1:13">
      <c r="A135" t="s">
        <v>71</v>
      </c>
      <c r="B135" t="s">
        <v>59</v>
      </c>
      <c r="D135" s="5">
        <v>0</v>
      </c>
      <c r="E135" s="5">
        <v>0</v>
      </c>
      <c r="F135" s="5">
        <v>0</v>
      </c>
      <c r="G135" s="6">
        <v>0.44257928309606898</v>
      </c>
      <c r="H135" s="5">
        <v>0</v>
      </c>
      <c r="I135" s="5">
        <v>0</v>
      </c>
      <c r="J135" s="5">
        <v>0</v>
      </c>
      <c r="K135" s="5">
        <v>0</v>
      </c>
      <c r="L135" s="5">
        <v>0</v>
      </c>
      <c r="M135" s="5">
        <v>0</v>
      </c>
    </row>
    <row r="136" spans="1:13">
      <c r="A136" t="s">
        <v>71</v>
      </c>
      <c r="B136" t="s">
        <v>60</v>
      </c>
      <c r="D136" s="5">
        <v>0</v>
      </c>
      <c r="E136" s="5">
        <v>0</v>
      </c>
      <c r="F136" s="5">
        <v>0</v>
      </c>
      <c r="G136" s="5">
        <v>0</v>
      </c>
      <c r="H136" s="5">
        <v>0</v>
      </c>
      <c r="I136" s="5">
        <v>0</v>
      </c>
      <c r="J136" s="5">
        <v>0</v>
      </c>
      <c r="K136" s="5">
        <v>0</v>
      </c>
      <c r="L136" s="5">
        <v>0</v>
      </c>
      <c r="M136" s="5">
        <v>0</v>
      </c>
    </row>
    <row r="137" spans="1:13">
      <c r="A137" t="s">
        <v>71</v>
      </c>
      <c r="B137" t="s">
        <v>61</v>
      </c>
      <c r="D137" s="5">
        <v>0</v>
      </c>
      <c r="E137" s="5">
        <v>0</v>
      </c>
      <c r="F137" s="5">
        <v>0</v>
      </c>
      <c r="G137" s="5">
        <v>0</v>
      </c>
      <c r="H137" s="5">
        <v>0</v>
      </c>
      <c r="I137" s="5">
        <v>0</v>
      </c>
      <c r="J137" s="5">
        <v>0</v>
      </c>
      <c r="K137" s="5">
        <v>0</v>
      </c>
      <c r="L137" s="5">
        <v>0</v>
      </c>
      <c r="M137" s="5">
        <v>0</v>
      </c>
    </row>
    <row r="138" spans="1:13">
      <c r="A138" t="s">
        <v>71</v>
      </c>
      <c r="B138" t="s">
        <v>62</v>
      </c>
      <c r="D138" s="5">
        <v>0</v>
      </c>
      <c r="E138" s="5">
        <v>0</v>
      </c>
      <c r="F138" s="5">
        <v>0</v>
      </c>
      <c r="G138" s="5">
        <v>0</v>
      </c>
      <c r="H138" s="5">
        <v>0</v>
      </c>
      <c r="I138" s="5">
        <v>0</v>
      </c>
      <c r="J138" s="5">
        <v>0</v>
      </c>
      <c r="K138" s="5">
        <v>0</v>
      </c>
      <c r="L138" s="5">
        <v>0</v>
      </c>
      <c r="M138" s="5">
        <v>0</v>
      </c>
    </row>
    <row r="139" spans="1:13">
      <c r="A139" t="s">
        <v>71</v>
      </c>
      <c r="B139" t="s">
        <v>63</v>
      </c>
      <c r="D139" s="5">
        <v>0</v>
      </c>
      <c r="E139" s="5">
        <v>0</v>
      </c>
      <c r="F139" s="5">
        <v>0</v>
      </c>
      <c r="G139" s="5">
        <v>0</v>
      </c>
      <c r="H139" s="5">
        <v>0</v>
      </c>
      <c r="I139" s="5">
        <v>0</v>
      </c>
      <c r="J139" s="5">
        <v>0</v>
      </c>
      <c r="K139" s="5">
        <v>0</v>
      </c>
      <c r="L139" s="5">
        <v>0</v>
      </c>
      <c r="M139" s="5">
        <v>0</v>
      </c>
    </row>
  </sheetData>
  <mergeCells count="2">
    <mergeCell ref="D7:M7"/>
    <mergeCell ref="D74:M74"/>
  </mergeCells>
  <conditionalFormatting sqref="D9:M72">
    <cfRule type="cellIs" dxfId="4" priority="3" operator="lessThan">
      <formula>0</formula>
    </cfRule>
    <cfRule type="cellIs" dxfId="3" priority="4" operator="greaterThan">
      <formula>0</formula>
    </cfRule>
  </conditionalFormatting>
  <conditionalFormatting sqref="D76:M139">
    <cfRule type="cellIs" dxfId="2" priority="1" operator="lessThan">
      <formula>0</formula>
    </cfRule>
    <cfRule type="cellIs" dxfId="1" priority="2" operator="greaterThan">
      <formula>0</formula>
    </cfRule>
  </conditionalFormatting>
  <pageMargins left="0.7" right="0.7" top="0.75" bottom="0.75" header="0.3" footer="0.3"/>
  <pageSetup paperSize="9" orientation="portrait" horizontalDpi="1200" verticalDpi="120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6"/>
  <sheetViews>
    <sheetView zoomScale="55" zoomScaleNormal="55" zoomScalePageLayoutView="55" workbookViewId="0">
      <selection activeCell="A2" sqref="A2"/>
    </sheetView>
  </sheetViews>
  <sheetFormatPr baseColWidth="10" defaultColWidth="8.83203125" defaultRowHeight="14" x14ac:dyDescent="0"/>
  <cols>
    <col min="1" max="1" width="29" bestFit="1" customWidth="1"/>
    <col min="2" max="2" width="15.5" bestFit="1" customWidth="1"/>
  </cols>
  <sheetData>
    <row r="1" spans="1:37">
      <c r="A1" t="s">
        <v>208</v>
      </c>
    </row>
    <row r="3" spans="1:37">
      <c r="C3" s="11" t="s">
        <v>204</v>
      </c>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row>
    <row r="4" spans="1:37">
      <c r="C4" s="11" t="s">
        <v>202</v>
      </c>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row>
    <row r="5" spans="1:37">
      <c r="A5" t="s">
        <v>206</v>
      </c>
      <c r="B5" t="s">
        <v>207</v>
      </c>
      <c r="C5" t="s">
        <v>167</v>
      </c>
      <c r="D5" t="s">
        <v>168</v>
      </c>
      <c r="E5" t="s">
        <v>169</v>
      </c>
      <c r="F5" t="s">
        <v>170</v>
      </c>
      <c r="G5" t="s">
        <v>171</v>
      </c>
      <c r="H5" t="s">
        <v>172</v>
      </c>
      <c r="I5" t="s">
        <v>173</v>
      </c>
      <c r="J5" t="s">
        <v>174</v>
      </c>
      <c r="K5" t="s">
        <v>175</v>
      </c>
      <c r="L5" t="s">
        <v>176</v>
      </c>
      <c r="M5" t="s">
        <v>177</v>
      </c>
      <c r="N5" t="s">
        <v>178</v>
      </c>
      <c r="O5" t="s">
        <v>179</v>
      </c>
      <c r="P5" t="s">
        <v>180</v>
      </c>
      <c r="Q5" t="s">
        <v>181</v>
      </c>
      <c r="R5" t="s">
        <v>182</v>
      </c>
      <c r="S5" t="s">
        <v>183</v>
      </c>
      <c r="T5" t="s">
        <v>184</v>
      </c>
      <c r="U5" t="s">
        <v>185</v>
      </c>
      <c r="V5" t="s">
        <v>186</v>
      </c>
      <c r="W5" t="s">
        <v>187</v>
      </c>
      <c r="X5" t="s">
        <v>188</v>
      </c>
      <c r="Y5" t="s">
        <v>189</v>
      </c>
      <c r="Z5" t="s">
        <v>190</v>
      </c>
      <c r="AA5" t="s">
        <v>191</v>
      </c>
      <c r="AB5" t="s">
        <v>192</v>
      </c>
      <c r="AC5" t="s">
        <v>193</v>
      </c>
      <c r="AD5" t="s">
        <v>194</v>
      </c>
      <c r="AE5" t="s">
        <v>195</v>
      </c>
      <c r="AF5" t="s">
        <v>196</v>
      </c>
      <c r="AG5" t="s">
        <v>197</v>
      </c>
      <c r="AH5" t="s">
        <v>198</v>
      </c>
      <c r="AI5" t="s">
        <v>199</v>
      </c>
      <c r="AJ5" t="s">
        <v>200</v>
      </c>
      <c r="AK5" t="s">
        <v>201</v>
      </c>
    </row>
    <row r="6" spans="1:37">
      <c r="A6">
        <v>21</v>
      </c>
      <c r="B6" s="1" t="s">
        <v>203</v>
      </c>
      <c r="C6">
        <v>0.28571428571428598</v>
      </c>
      <c r="D6">
        <v>4.7619047619047603E-2</v>
      </c>
      <c r="E6">
        <v>0</v>
      </c>
      <c r="F6">
        <v>9.5238095238095205E-2</v>
      </c>
      <c r="G6">
        <v>0.19047619047618999</v>
      </c>
      <c r="H6">
        <v>0.61904761904761896</v>
      </c>
      <c r="I6">
        <v>4.7619047619047603E-2</v>
      </c>
      <c r="J6">
        <v>4.7619047619047603E-2</v>
      </c>
      <c r="K6">
        <v>9.5238095238095205E-2</v>
      </c>
      <c r="L6">
        <v>4.7619047619047603E-2</v>
      </c>
      <c r="M6">
        <v>0</v>
      </c>
      <c r="N6">
        <v>0</v>
      </c>
      <c r="O6">
        <v>9.5238095238095205E-2</v>
      </c>
      <c r="P6">
        <v>0.238095238095238</v>
      </c>
      <c r="Q6">
        <v>4.7619047619047603E-2</v>
      </c>
      <c r="R6">
        <v>0</v>
      </c>
      <c r="S6">
        <v>0</v>
      </c>
      <c r="T6">
        <v>0</v>
      </c>
      <c r="U6">
        <v>0</v>
      </c>
      <c r="V6">
        <v>0</v>
      </c>
      <c r="W6">
        <v>0</v>
      </c>
      <c r="X6">
        <v>0</v>
      </c>
      <c r="Y6">
        <v>4.7619047619047603E-2</v>
      </c>
      <c r="Z6">
        <v>0</v>
      </c>
      <c r="AA6">
        <v>0</v>
      </c>
      <c r="AB6">
        <v>0</v>
      </c>
      <c r="AC6">
        <v>9.5238095238095205E-2</v>
      </c>
      <c r="AD6">
        <v>9.5238095238095205E-2</v>
      </c>
      <c r="AE6">
        <v>0</v>
      </c>
      <c r="AF6">
        <v>9.5238095238095205E-2</v>
      </c>
      <c r="AG6">
        <v>4.7619047619047603E-2</v>
      </c>
      <c r="AH6">
        <v>0</v>
      </c>
      <c r="AI6">
        <v>4.7619047619047603E-2</v>
      </c>
      <c r="AJ6">
        <v>9.5238095238095205E-2</v>
      </c>
      <c r="AK6">
        <v>9.5238095238095205E-2</v>
      </c>
    </row>
    <row r="7" spans="1:37">
      <c r="A7">
        <v>5</v>
      </c>
      <c r="B7" s="1" t="s">
        <v>74</v>
      </c>
      <c r="C7">
        <v>0.2</v>
      </c>
      <c r="D7">
        <v>0</v>
      </c>
      <c r="E7">
        <v>0</v>
      </c>
      <c r="F7">
        <v>0</v>
      </c>
      <c r="G7">
        <v>0</v>
      </c>
      <c r="H7">
        <v>0.4</v>
      </c>
      <c r="I7">
        <v>0</v>
      </c>
      <c r="J7">
        <v>0</v>
      </c>
      <c r="K7">
        <v>0</v>
      </c>
      <c r="L7">
        <v>0</v>
      </c>
      <c r="M7">
        <v>0</v>
      </c>
      <c r="N7">
        <v>0</v>
      </c>
      <c r="O7">
        <v>0</v>
      </c>
      <c r="P7">
        <v>0</v>
      </c>
      <c r="Q7">
        <v>0</v>
      </c>
      <c r="R7">
        <v>0</v>
      </c>
      <c r="S7">
        <v>0</v>
      </c>
      <c r="T7">
        <v>0</v>
      </c>
      <c r="U7">
        <v>0</v>
      </c>
      <c r="V7">
        <v>0</v>
      </c>
      <c r="W7">
        <v>0</v>
      </c>
      <c r="X7">
        <v>0</v>
      </c>
      <c r="Y7">
        <v>0</v>
      </c>
      <c r="Z7">
        <v>0</v>
      </c>
      <c r="AA7">
        <v>0</v>
      </c>
      <c r="AB7">
        <v>0</v>
      </c>
      <c r="AC7">
        <v>0</v>
      </c>
      <c r="AD7">
        <v>0.8</v>
      </c>
      <c r="AE7">
        <v>0</v>
      </c>
      <c r="AF7">
        <v>0</v>
      </c>
      <c r="AG7">
        <v>0</v>
      </c>
      <c r="AH7">
        <v>0</v>
      </c>
      <c r="AI7">
        <v>0</v>
      </c>
      <c r="AJ7">
        <v>0</v>
      </c>
      <c r="AK7">
        <v>0</v>
      </c>
    </row>
    <row r="8" spans="1:37">
      <c r="A8">
        <v>6</v>
      </c>
      <c r="B8" s="1" t="s">
        <v>76</v>
      </c>
      <c r="C8">
        <v>0</v>
      </c>
      <c r="D8">
        <v>0</v>
      </c>
      <c r="E8">
        <v>0</v>
      </c>
      <c r="F8">
        <v>0</v>
      </c>
      <c r="G8">
        <v>0</v>
      </c>
      <c r="H8">
        <v>0.33333333333333298</v>
      </c>
      <c r="I8">
        <v>0</v>
      </c>
      <c r="J8">
        <v>0</v>
      </c>
      <c r="K8">
        <v>0</v>
      </c>
      <c r="L8">
        <v>0</v>
      </c>
      <c r="M8">
        <v>0</v>
      </c>
      <c r="N8">
        <v>0</v>
      </c>
      <c r="O8">
        <v>0</v>
      </c>
      <c r="P8">
        <v>0.16666666666666699</v>
      </c>
      <c r="Q8">
        <v>0</v>
      </c>
      <c r="R8">
        <v>0</v>
      </c>
      <c r="S8">
        <v>0</v>
      </c>
      <c r="T8">
        <v>0</v>
      </c>
      <c r="U8">
        <v>0</v>
      </c>
      <c r="V8">
        <v>0</v>
      </c>
      <c r="W8">
        <v>0</v>
      </c>
      <c r="X8">
        <v>0</v>
      </c>
      <c r="Y8">
        <v>0</v>
      </c>
      <c r="Z8">
        <v>0</v>
      </c>
      <c r="AA8">
        <v>0</v>
      </c>
      <c r="AB8">
        <v>0</v>
      </c>
      <c r="AC8">
        <v>0.16666666666666699</v>
      </c>
      <c r="AD8">
        <v>0.83333333333333304</v>
      </c>
      <c r="AE8">
        <v>0</v>
      </c>
      <c r="AF8">
        <v>0</v>
      </c>
      <c r="AG8">
        <v>0</v>
      </c>
      <c r="AH8">
        <v>0</v>
      </c>
      <c r="AI8">
        <v>0</v>
      </c>
      <c r="AJ8">
        <v>0</v>
      </c>
      <c r="AK8">
        <v>0</v>
      </c>
    </row>
    <row r="9" spans="1:37">
      <c r="A9">
        <v>5</v>
      </c>
      <c r="B9" s="1" t="s">
        <v>78</v>
      </c>
      <c r="C9">
        <v>0.2</v>
      </c>
      <c r="D9">
        <v>0</v>
      </c>
      <c r="E9">
        <v>0</v>
      </c>
      <c r="F9">
        <v>0</v>
      </c>
      <c r="G9">
        <v>0.2</v>
      </c>
      <c r="H9">
        <v>0.8</v>
      </c>
      <c r="I9">
        <v>0.4</v>
      </c>
      <c r="J9">
        <v>0</v>
      </c>
      <c r="K9">
        <v>0.2</v>
      </c>
      <c r="L9">
        <v>0</v>
      </c>
      <c r="M9">
        <v>0</v>
      </c>
      <c r="N9">
        <v>0</v>
      </c>
      <c r="O9">
        <v>0</v>
      </c>
      <c r="P9">
        <v>0.4</v>
      </c>
      <c r="Q9">
        <v>0</v>
      </c>
      <c r="R9">
        <v>0.2</v>
      </c>
      <c r="S9">
        <v>0</v>
      </c>
      <c r="T9">
        <v>0</v>
      </c>
      <c r="U9">
        <v>0</v>
      </c>
      <c r="V9">
        <v>0.2</v>
      </c>
      <c r="W9">
        <v>0</v>
      </c>
      <c r="X9">
        <v>0</v>
      </c>
      <c r="Y9">
        <v>0</v>
      </c>
      <c r="Z9">
        <v>0</v>
      </c>
      <c r="AA9">
        <v>0</v>
      </c>
      <c r="AB9">
        <v>0</v>
      </c>
      <c r="AC9">
        <v>0</v>
      </c>
      <c r="AD9">
        <v>0.4</v>
      </c>
      <c r="AE9">
        <v>0</v>
      </c>
      <c r="AF9">
        <v>0</v>
      </c>
      <c r="AG9">
        <v>0</v>
      </c>
      <c r="AH9">
        <v>0.4</v>
      </c>
      <c r="AI9">
        <v>0</v>
      </c>
      <c r="AJ9">
        <v>0</v>
      </c>
      <c r="AK9">
        <v>0</v>
      </c>
    </row>
    <row r="12" spans="1:37">
      <c r="A12" t="s">
        <v>206</v>
      </c>
      <c r="B12" t="s">
        <v>207</v>
      </c>
      <c r="C12" s="11" t="s">
        <v>205</v>
      </c>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row>
    <row r="13" spans="1:37">
      <c r="A13">
        <v>21</v>
      </c>
      <c r="B13" s="1" t="s">
        <v>203</v>
      </c>
      <c r="C13">
        <v>2.8456798498903299E-2</v>
      </c>
      <c r="D13">
        <v>0.328125</v>
      </c>
      <c r="E13">
        <v>1</v>
      </c>
      <c r="F13">
        <v>0.39788251366120198</v>
      </c>
      <c r="G13">
        <v>0.15241982617220601</v>
      </c>
      <c r="H13">
        <v>7.81329377670065E-2</v>
      </c>
      <c r="I13">
        <v>0.55208333333333304</v>
      </c>
      <c r="J13">
        <v>0.55208333333333304</v>
      </c>
      <c r="K13">
        <v>0.39788251366120198</v>
      </c>
      <c r="L13">
        <v>0.55208333333333304</v>
      </c>
      <c r="M13">
        <v>1</v>
      </c>
      <c r="N13">
        <v>1</v>
      </c>
      <c r="O13">
        <v>0.104166666666667</v>
      </c>
      <c r="P13">
        <v>0.343324516612389</v>
      </c>
      <c r="Q13">
        <v>0.328125</v>
      </c>
      <c r="R13">
        <v>1</v>
      </c>
      <c r="S13">
        <v>1</v>
      </c>
      <c r="T13">
        <v>1</v>
      </c>
      <c r="U13">
        <v>1</v>
      </c>
      <c r="V13">
        <v>1</v>
      </c>
      <c r="W13">
        <v>1</v>
      </c>
      <c r="X13">
        <v>1</v>
      </c>
      <c r="Y13">
        <v>0.328125</v>
      </c>
      <c r="Z13">
        <v>1</v>
      </c>
      <c r="AA13">
        <v>1</v>
      </c>
      <c r="AB13">
        <v>1</v>
      </c>
      <c r="AC13">
        <v>0.24865591397849501</v>
      </c>
      <c r="AD13">
        <v>0.99737540797647495</v>
      </c>
      <c r="AE13">
        <v>1</v>
      </c>
      <c r="AF13">
        <v>0.39788251366120198</v>
      </c>
      <c r="AG13">
        <v>0.328125</v>
      </c>
      <c r="AH13">
        <v>1</v>
      </c>
      <c r="AI13">
        <v>0.328125</v>
      </c>
      <c r="AJ13">
        <v>0.104166666666667</v>
      </c>
      <c r="AK13">
        <v>0.104166666666667</v>
      </c>
    </row>
    <row r="14" spans="1:37">
      <c r="A14">
        <v>5</v>
      </c>
      <c r="B14" s="1" t="s">
        <v>74</v>
      </c>
      <c r="C14">
        <v>0.54373984853063395</v>
      </c>
      <c r="D14">
        <v>1</v>
      </c>
      <c r="E14">
        <v>1</v>
      </c>
      <c r="F14">
        <v>1</v>
      </c>
      <c r="G14">
        <v>1</v>
      </c>
      <c r="H14">
        <v>0.78103044496487095</v>
      </c>
      <c r="I14">
        <v>1</v>
      </c>
      <c r="J14">
        <v>1</v>
      </c>
      <c r="K14">
        <v>1</v>
      </c>
      <c r="L14">
        <v>1</v>
      </c>
      <c r="M14">
        <v>1</v>
      </c>
      <c r="N14">
        <v>1</v>
      </c>
      <c r="O14">
        <v>1</v>
      </c>
      <c r="P14">
        <v>1</v>
      </c>
      <c r="Q14">
        <v>1</v>
      </c>
      <c r="R14">
        <v>1</v>
      </c>
      <c r="S14">
        <v>1</v>
      </c>
      <c r="T14">
        <v>1</v>
      </c>
      <c r="U14">
        <v>1</v>
      </c>
      <c r="V14">
        <v>1</v>
      </c>
      <c r="W14">
        <v>1</v>
      </c>
      <c r="X14">
        <v>1</v>
      </c>
      <c r="Y14">
        <v>1</v>
      </c>
      <c r="Z14">
        <v>1</v>
      </c>
      <c r="AA14">
        <v>1</v>
      </c>
      <c r="AB14">
        <v>1</v>
      </c>
      <c r="AC14">
        <v>1</v>
      </c>
      <c r="AD14">
        <v>1.95852534562212E-2</v>
      </c>
      <c r="AE14">
        <v>1</v>
      </c>
      <c r="AF14">
        <v>1</v>
      </c>
      <c r="AG14">
        <v>1</v>
      </c>
      <c r="AH14">
        <v>1</v>
      </c>
      <c r="AI14">
        <v>1</v>
      </c>
      <c r="AJ14">
        <v>1</v>
      </c>
      <c r="AK14">
        <v>1</v>
      </c>
    </row>
    <row r="15" spans="1:37">
      <c r="A15">
        <v>6</v>
      </c>
      <c r="B15" s="1" t="s">
        <v>76</v>
      </c>
      <c r="C15">
        <v>1</v>
      </c>
      <c r="D15">
        <v>1</v>
      </c>
      <c r="E15">
        <v>1</v>
      </c>
      <c r="F15">
        <v>1</v>
      </c>
      <c r="G15">
        <v>1</v>
      </c>
      <c r="H15">
        <v>0.87072136440016401</v>
      </c>
      <c r="I15">
        <v>1</v>
      </c>
      <c r="J15">
        <v>1</v>
      </c>
      <c r="K15">
        <v>1</v>
      </c>
      <c r="L15">
        <v>1</v>
      </c>
      <c r="M15">
        <v>1</v>
      </c>
      <c r="N15">
        <v>1</v>
      </c>
      <c r="O15">
        <v>1</v>
      </c>
      <c r="P15">
        <v>0.72846026524691798</v>
      </c>
      <c r="Q15">
        <v>1</v>
      </c>
      <c r="R15">
        <v>1</v>
      </c>
      <c r="S15">
        <v>1</v>
      </c>
      <c r="T15">
        <v>1</v>
      </c>
      <c r="U15">
        <v>1</v>
      </c>
      <c r="V15">
        <v>1</v>
      </c>
      <c r="W15">
        <v>1</v>
      </c>
      <c r="X15">
        <v>1</v>
      </c>
      <c r="Y15">
        <v>1</v>
      </c>
      <c r="Z15">
        <v>1</v>
      </c>
      <c r="AA15">
        <v>1</v>
      </c>
      <c r="AB15">
        <v>1</v>
      </c>
      <c r="AC15">
        <v>0.25940860215053801</v>
      </c>
      <c r="AD15">
        <v>5.5044411978237796E-3</v>
      </c>
      <c r="AE15">
        <v>1</v>
      </c>
      <c r="AF15">
        <v>1</v>
      </c>
      <c r="AG15">
        <v>1</v>
      </c>
      <c r="AH15">
        <v>1</v>
      </c>
      <c r="AI15">
        <v>1</v>
      </c>
      <c r="AJ15">
        <v>1</v>
      </c>
      <c r="AK15">
        <v>1</v>
      </c>
    </row>
    <row r="16" spans="1:37">
      <c r="A16">
        <v>5</v>
      </c>
      <c r="B16" s="1" t="s">
        <v>78</v>
      </c>
      <c r="C16">
        <v>0.54373984853063395</v>
      </c>
      <c r="D16">
        <v>1</v>
      </c>
      <c r="E16">
        <v>1</v>
      </c>
      <c r="F16">
        <v>1</v>
      </c>
      <c r="G16">
        <v>0.45083619777895301</v>
      </c>
      <c r="H16">
        <v>0.14089767318878901</v>
      </c>
      <c r="I16">
        <v>4.9603174603174401E-3</v>
      </c>
      <c r="J16">
        <v>1</v>
      </c>
      <c r="K16">
        <v>0.28369028732592999</v>
      </c>
      <c r="L16">
        <v>1</v>
      </c>
      <c r="M16">
        <v>1</v>
      </c>
      <c r="N16">
        <v>1</v>
      </c>
      <c r="O16">
        <v>1</v>
      </c>
      <c r="P16">
        <v>0.233044685351666</v>
      </c>
      <c r="Q16">
        <v>1</v>
      </c>
      <c r="R16">
        <v>7.8125000000000402E-2</v>
      </c>
      <c r="S16">
        <v>1</v>
      </c>
      <c r="T16">
        <v>1</v>
      </c>
      <c r="U16">
        <v>1</v>
      </c>
      <c r="V16">
        <v>7.8125000000000402E-2</v>
      </c>
      <c r="W16">
        <v>1</v>
      </c>
      <c r="X16">
        <v>1</v>
      </c>
      <c r="Y16">
        <v>1</v>
      </c>
      <c r="Z16">
        <v>1</v>
      </c>
      <c r="AA16">
        <v>1</v>
      </c>
      <c r="AB16">
        <v>1</v>
      </c>
      <c r="AC16">
        <v>1</v>
      </c>
      <c r="AD16">
        <v>0.43496921507894498</v>
      </c>
      <c r="AE16">
        <v>1</v>
      </c>
      <c r="AF16">
        <v>1</v>
      </c>
      <c r="AG16">
        <v>1</v>
      </c>
      <c r="AH16">
        <v>4.9603174603174401E-3</v>
      </c>
      <c r="AI16">
        <v>1</v>
      </c>
      <c r="AJ16">
        <v>1</v>
      </c>
      <c r="AK16">
        <v>1</v>
      </c>
    </row>
  </sheetData>
  <mergeCells count="3">
    <mergeCell ref="C4:AK4"/>
    <mergeCell ref="C3:AK3"/>
    <mergeCell ref="C12:AK12"/>
  </mergeCells>
  <conditionalFormatting sqref="C6:AK9">
    <cfRule type="colorScale" priority="2">
      <colorScale>
        <cfvo type="min"/>
        <cfvo type="max"/>
        <color rgb="FFFCFCFF"/>
        <color rgb="FFF8696B"/>
      </colorScale>
    </cfRule>
  </conditionalFormatting>
  <conditionalFormatting sqref="C13:AK16">
    <cfRule type="cellIs" dxfId="0" priority="1" operator="lessThan">
      <formula>0.1</formula>
    </cfRule>
  </conditionalFormatting>
  <pageMargins left="0.7" right="0.7" top="0.75" bottom="0.75" header="0.3" footer="0.3"/>
  <pageSetup paperSize="9" orientation="portrait" horizontalDpi="1200" verticalDpi="120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information</vt:lpstr>
      <vt:lpstr>EV table 7 - 1</vt:lpstr>
      <vt:lpstr>EV table 7 - 2</vt:lpstr>
      <vt:lpstr>EV table 7 - 3</vt:lpstr>
      <vt:lpstr>EV table 7 - 4</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2016-11-30T09:34:25Z</dcterms:modified>
</cp:coreProperties>
</file>