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0" yWindow="0" windowWidth="25600" windowHeight="19020" tabRatio="500"/>
  </bookViews>
  <sheets>
    <sheet name="Dataset 5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<sst xmlns="http://schemas.openxmlformats.org/spreadsheetml/2006/main" count="524" uniqueCount="524">
  <si>
    <t>BIOCHEMICAL</t>
  </si>
  <si>
    <t>Pearson correlation coefficient</t>
  </si>
  <si>
    <t>P value</t>
  </si>
  <si>
    <t>Abs_Corr-Pearson</t>
  </si>
  <si>
    <t>butyrylcarnitine</t>
  </si>
  <si>
    <t>lathosterol</t>
  </si>
  <si>
    <t>ornithine</t>
  </si>
  <si>
    <t>glycylphenylalanine</t>
  </si>
  <si>
    <t>N-acetylglycine</t>
  </si>
  <si>
    <t>X - 13871</t>
  </si>
  <si>
    <t>1-methyl-2-piperidinecarboxylic acid</t>
  </si>
  <si>
    <t>gamma-tocopherol</t>
  </si>
  <si>
    <t>X - 11564</t>
  </si>
  <si>
    <t>epiandrosterone sulfate</t>
  </si>
  <si>
    <t>glycerophosphorylcholine (GPC)</t>
  </si>
  <si>
    <t>pyruvate</t>
  </si>
  <si>
    <t>inositol 1-phosphate (I1P)</t>
  </si>
  <si>
    <t>1-oleoylplasmenylethanolamine*</t>
  </si>
  <si>
    <t>kynurenine</t>
  </si>
  <si>
    <t>1-palmitoylplasmenylethanolamine*</t>
  </si>
  <si>
    <t>X - 12847</t>
  </si>
  <si>
    <t>X - 20643</t>
  </si>
  <si>
    <t>1-docosahexaenoylglycerophosphocholine (22:6n3)*</t>
  </si>
  <si>
    <t>X - 19411</t>
  </si>
  <si>
    <t>kynurenate</t>
  </si>
  <si>
    <t>alpha-ketoglutarate</t>
  </si>
  <si>
    <t>N-methyl proline</t>
  </si>
  <si>
    <t>betaine</t>
  </si>
  <si>
    <t>serine</t>
  </si>
  <si>
    <t>7-alpha-hydroxy-3-oxo-4-cholestenoate (7-Hoca)</t>
  </si>
  <si>
    <t>chiro-inositol</t>
  </si>
  <si>
    <t>1-linoleoylglycerophosphocholine (18:2n6)</t>
  </si>
  <si>
    <t>glycine</t>
  </si>
  <si>
    <t>X - 02249</t>
  </si>
  <si>
    <t>1-stearoylplasmenylethanolamine*</t>
  </si>
  <si>
    <t>androsterone sulfate</t>
  </si>
  <si>
    <t>N-delta-acetylornithine*</t>
  </si>
  <si>
    <t>X - 17705</t>
  </si>
  <si>
    <t>X - 16138</t>
  </si>
  <si>
    <t>N-formylmethionine</t>
  </si>
  <si>
    <t>leucylalanine</t>
  </si>
  <si>
    <t>threonine</t>
  </si>
  <si>
    <t>X - 19137</t>
  </si>
  <si>
    <t>N-acetylneuraminate</t>
  </si>
  <si>
    <t>N-acetylmethionine</t>
  </si>
  <si>
    <t>X - 11469</t>
  </si>
  <si>
    <t>X - 11372</t>
  </si>
  <si>
    <t>2-myristoylglycerophosphocholine*</t>
  </si>
  <si>
    <t>X - 01911</t>
  </si>
  <si>
    <t>dehydroisoandrosterone sulfate (DHEA-S)</t>
  </si>
  <si>
    <t>pipecolate</t>
  </si>
  <si>
    <t>pregnenolone sulfate</t>
  </si>
  <si>
    <t>2-hydroxypalmitate</t>
  </si>
  <si>
    <t>S-methylcysteine</t>
  </si>
  <si>
    <t>histidine</t>
  </si>
  <si>
    <t>X - 17441</t>
  </si>
  <si>
    <t>myristoylcarnitine</t>
  </si>
  <si>
    <t>deoxycarnitine</t>
  </si>
  <si>
    <t>1-docosahexaenoylglycerophosphoethanolamine*</t>
  </si>
  <si>
    <t>cysteine</t>
  </si>
  <si>
    <t>X - 17357</t>
  </si>
  <si>
    <t>2-palmitoylglycerophosphocholine*</t>
  </si>
  <si>
    <t>ascorbate (Vitamin C)</t>
  </si>
  <si>
    <t>X - 12462</t>
  </si>
  <si>
    <t>X - 12230</t>
  </si>
  <si>
    <t>X - 14658</t>
  </si>
  <si>
    <t>X - 17682</t>
  </si>
  <si>
    <t>X - 12419</t>
  </si>
  <si>
    <t>cys-gly, oxidized</t>
  </si>
  <si>
    <t>urate</t>
  </si>
  <si>
    <t>2-hydroxystearate</t>
  </si>
  <si>
    <t>pyroglutamine*</t>
  </si>
  <si>
    <t>X - 15375</t>
  </si>
  <si>
    <t>1-arachidonoylglycerophosphoethanolamine*</t>
  </si>
  <si>
    <t>heptanoate (7:0)</t>
  </si>
  <si>
    <t>propionylcarnitine</t>
  </si>
  <si>
    <t>tyrosine</t>
  </si>
  <si>
    <t>X - 12816</t>
  </si>
  <si>
    <t>citrulline</t>
  </si>
  <si>
    <t>N-acetyl-beta-alanine</t>
  </si>
  <si>
    <t>glycylproline</t>
  </si>
  <si>
    <t>N2,N2-dimethylguanosine</t>
  </si>
  <si>
    <t>alanine</t>
  </si>
  <si>
    <t>cinnamoylglycine</t>
  </si>
  <si>
    <t>indolepropionate</t>
  </si>
  <si>
    <t>hypoxanthine</t>
  </si>
  <si>
    <t>hexanoylcarnitine</t>
  </si>
  <si>
    <t>X - 16087</t>
  </si>
  <si>
    <t>X - 11847</t>
  </si>
  <si>
    <t>inosine</t>
  </si>
  <si>
    <t>4-vinylphenol sulfate</t>
  </si>
  <si>
    <t>N-acetylalanine</t>
  </si>
  <si>
    <t>1-oleoylglycerophosphocholine (18:1)</t>
  </si>
  <si>
    <t>arabinose</t>
  </si>
  <si>
    <t>4-ethylphenylsulfate</t>
  </si>
  <si>
    <t>X - 12851</t>
  </si>
  <si>
    <t>X - 17690</t>
  </si>
  <si>
    <t>succinylcarnitine</t>
  </si>
  <si>
    <t>cyclo(leu-pro)</t>
  </si>
  <si>
    <t>erythritol</t>
  </si>
  <si>
    <t>N1-methyladenosine</t>
  </si>
  <si>
    <t>stachydrine</t>
  </si>
  <si>
    <t>X - 15591</t>
  </si>
  <si>
    <t>X - 11299</t>
  </si>
  <si>
    <t>beta-alanine</t>
  </si>
  <si>
    <t>X - 15382</t>
  </si>
  <si>
    <t>X - 15484</t>
  </si>
  <si>
    <t>1-arachidonoylglycerophosphocholine (20:4n6)*</t>
  </si>
  <si>
    <t>isovalerylcarnitine</t>
  </si>
  <si>
    <t>xylonate</t>
  </si>
  <si>
    <t>X - 12775</t>
  </si>
  <si>
    <t>HWESASLLR</t>
  </si>
  <si>
    <t>X - 12846</t>
  </si>
  <si>
    <t>gamma-CEHC</t>
  </si>
  <si>
    <t>pregn steroid monosulfate*</t>
  </si>
  <si>
    <t>X - 11792</t>
  </si>
  <si>
    <t>3-phosphoglycerate</t>
  </si>
  <si>
    <t>5-oxoproline</t>
  </si>
  <si>
    <t>2-palmitoylglycerophosphoethanolamine*</t>
  </si>
  <si>
    <t>arginine</t>
  </si>
  <si>
    <t>3-methyl catechol sulfate (1)</t>
  </si>
  <si>
    <t>glycerate</t>
  </si>
  <si>
    <t>uridine</t>
  </si>
  <si>
    <t>4-androsten-3beta,17beta-diol disulfate (2)*</t>
  </si>
  <si>
    <t>X - 14314</t>
  </si>
  <si>
    <t>ribose</t>
  </si>
  <si>
    <t>3-indoxyl sulfate</t>
  </si>
  <si>
    <t>X - 16125</t>
  </si>
  <si>
    <t>glutarylcarnitine (C5)</t>
  </si>
  <si>
    <t>2-palmitoleoylglycerophosphocholine*</t>
  </si>
  <si>
    <t>X - 11849</t>
  </si>
  <si>
    <t>lactate</t>
  </si>
  <si>
    <t>glycerol 2-phosphate</t>
  </si>
  <si>
    <t>glycocholate</t>
  </si>
  <si>
    <t>X - 17146</t>
  </si>
  <si>
    <t>X - 13835</t>
  </si>
  <si>
    <t>cis-vaccenate (18:1n7)</t>
  </si>
  <si>
    <t>X - 18249</t>
  </si>
  <si>
    <t>X - 13483</t>
  </si>
  <si>
    <t>2-hydroxybutyrate (AHB)</t>
  </si>
  <si>
    <t>asparagine</t>
  </si>
  <si>
    <t>octadecanedioate</t>
  </si>
  <si>
    <t>X - 19144</t>
  </si>
  <si>
    <t>X - 16123</t>
  </si>
  <si>
    <t>gluconate</t>
  </si>
  <si>
    <t>X - 11640</t>
  </si>
  <si>
    <t>gamma-glutamylglutamate</t>
  </si>
  <si>
    <t>N6-acetyllysine</t>
  </si>
  <si>
    <t>5alpha-androstan-3alpha,17beta-diol disulfate</t>
  </si>
  <si>
    <t>andro steroid monosulfate 2*</t>
  </si>
  <si>
    <t>1-stearoylglycerophosphoinositol</t>
  </si>
  <si>
    <t>X - 15523</t>
  </si>
  <si>
    <t>DSGEGDFXAEGGGVR*</t>
  </si>
  <si>
    <t>1-palmitoylglycerophosphocholine (16:0)</t>
  </si>
  <si>
    <t>sorbitol</t>
  </si>
  <si>
    <t>X - 17629</t>
  </si>
  <si>
    <t>X - 17185</t>
  </si>
  <si>
    <t>tryptophan</t>
  </si>
  <si>
    <t>quinate</t>
  </si>
  <si>
    <t>campesterol</t>
  </si>
  <si>
    <t>2-aminophenol sulfate</t>
  </si>
  <si>
    <t>1-myristoylglycerophosphocholine (14:0)</t>
  </si>
  <si>
    <t>aspartate</t>
  </si>
  <si>
    <t>X - 20848</t>
  </si>
  <si>
    <t>X - 14588</t>
  </si>
  <si>
    <t>taurocholate</t>
  </si>
  <si>
    <t>3-phenylpropionate (hydrocinnamate)</t>
  </si>
  <si>
    <t>1-docosapentaenoylglycerophosphocholine (22:5n3)*</t>
  </si>
  <si>
    <t>dimethylglycine</t>
  </si>
  <si>
    <t>1-palmitoylglycerophosphoethanolamine</t>
  </si>
  <si>
    <t>X - 13866</t>
  </si>
  <si>
    <t>X - 11793</t>
  </si>
  <si>
    <t>2-hydroxyglutarate</t>
  </si>
  <si>
    <t>X - 16970</t>
  </si>
  <si>
    <t>2-aminoheptanoate</t>
  </si>
  <si>
    <t>theobromine</t>
  </si>
  <si>
    <t>X - 16134</t>
  </si>
  <si>
    <t>etiocholanolone glucuronide</t>
  </si>
  <si>
    <t>13-HODE + 9-HODE</t>
  </si>
  <si>
    <t>X - 21204</t>
  </si>
  <si>
    <t>alpha-hydroxyisocaproate</t>
  </si>
  <si>
    <t>X - 12822</t>
  </si>
  <si>
    <t>2-piperidinone</t>
  </si>
  <si>
    <t>bradykinin, des-arg(9)</t>
  </si>
  <si>
    <t>cystine</t>
  </si>
  <si>
    <t>X - 13452</t>
  </si>
  <si>
    <t>2-aminooctanoate</t>
  </si>
  <si>
    <t>X - 21684</t>
  </si>
  <si>
    <t>ADSGEGDFXAEGGGVR*</t>
  </si>
  <si>
    <t>2-aminobutyrate</t>
  </si>
  <si>
    <t>gamma-glutamylleucine</t>
  </si>
  <si>
    <t>X - 11261</t>
  </si>
  <si>
    <t>arabonate</t>
  </si>
  <si>
    <t>X - 12056</t>
  </si>
  <si>
    <t>X - 19429</t>
  </si>
  <si>
    <t>X - 19703</t>
  </si>
  <si>
    <t>bilirubin (Z,Z)</t>
  </si>
  <si>
    <t>hydroxybutyrylcarnitine*</t>
  </si>
  <si>
    <t>pseudouridine</t>
  </si>
  <si>
    <t>5alpha-androstan-3beta,17beta-diol disulfate</t>
  </si>
  <si>
    <t>heme</t>
  </si>
  <si>
    <t>X - 21208</t>
  </si>
  <si>
    <t>homostachydrine*</t>
  </si>
  <si>
    <t>creatinine</t>
  </si>
  <si>
    <t>phenyllactate (PLA)</t>
  </si>
  <si>
    <t>gamma-glutamylvaline</t>
  </si>
  <si>
    <t>X - 16135</t>
  </si>
  <si>
    <t>glycochenodeoxycholate</t>
  </si>
  <si>
    <t>trans-urocanate</t>
  </si>
  <si>
    <t>X - 18901</t>
  </si>
  <si>
    <t>methyl-4-hydroxybenzoate</t>
  </si>
  <si>
    <t>glycolate (hydroxyacetate)</t>
  </si>
  <si>
    <t>X - 18929</t>
  </si>
  <si>
    <t>trans-4-hydroxyproline</t>
  </si>
  <si>
    <t>X - 11315</t>
  </si>
  <si>
    <t>X - 11444</t>
  </si>
  <si>
    <t>lysine</t>
  </si>
  <si>
    <t>sebacate (decanedioate)</t>
  </si>
  <si>
    <t>1-eicosenoylglycerophosphocholine (20:1n9)*</t>
  </si>
  <si>
    <t>trigonelline (N-methylnicotinate)</t>
  </si>
  <si>
    <t>X - 12739</t>
  </si>
  <si>
    <t>gamma-glutamylglutamine</t>
  </si>
  <si>
    <t>1,6-anhydroglucose</t>
  </si>
  <si>
    <t>laurylcarnitine</t>
  </si>
  <si>
    <t>X - 15486</t>
  </si>
  <si>
    <t>X - 14665</t>
  </si>
  <si>
    <t>X - 12095</t>
  </si>
  <si>
    <t>isovalerate</t>
  </si>
  <si>
    <t>3-hydroxyisobutyrate</t>
  </si>
  <si>
    <t>glutamine</t>
  </si>
  <si>
    <t>taurochenodeoxycholate</t>
  </si>
  <si>
    <t>X - 17138</t>
  </si>
  <si>
    <t>valylarginine</t>
  </si>
  <si>
    <t>X - 15728</t>
  </si>
  <si>
    <t>gamma-glutamylisoleucine*</t>
  </si>
  <si>
    <t>X - 17442</t>
  </si>
  <si>
    <t>oleate (18:1n9)</t>
  </si>
  <si>
    <t>glucose</t>
  </si>
  <si>
    <t>X - 11787</t>
  </si>
  <si>
    <t>N1-Methyl-2-pyridone-5-carboxamide</t>
  </si>
  <si>
    <t>guanosine</t>
  </si>
  <si>
    <t>nicotinamide</t>
  </si>
  <si>
    <t>octaethylene glycol</t>
  </si>
  <si>
    <t>serotonin (5HT)</t>
  </si>
  <si>
    <t>piperine</t>
  </si>
  <si>
    <t>X - 16133</t>
  </si>
  <si>
    <t>stearate, methyl ester</t>
  </si>
  <si>
    <t>caproate (6:0)</t>
  </si>
  <si>
    <t>ADpSGEGDFXAEGGGVR*</t>
  </si>
  <si>
    <t>malate</t>
  </si>
  <si>
    <t>tetradecanedioate</t>
  </si>
  <si>
    <t>benzoate</t>
  </si>
  <si>
    <t>myo-inositol</t>
  </si>
  <si>
    <t>X - 13553</t>
  </si>
  <si>
    <t>beta-hydroxyisovalerate</t>
  </si>
  <si>
    <t>X - 12100</t>
  </si>
  <si>
    <t>HWESASXX*</t>
  </si>
  <si>
    <t>2-oleoylglycerophosphocholine*</t>
  </si>
  <si>
    <t>C-glycosyltryptophan*</t>
  </si>
  <si>
    <t>phenylalanylserine</t>
  </si>
  <si>
    <t>X - 19434</t>
  </si>
  <si>
    <t>xylose</t>
  </si>
  <si>
    <t xml:space="preserve">tryptophan betaine </t>
  </si>
  <si>
    <t>X - 17340</t>
  </si>
  <si>
    <t>caffeine</t>
  </si>
  <si>
    <t>allantoin</t>
  </si>
  <si>
    <t>N-acetylphenylalanine</t>
  </si>
  <si>
    <t>glycodeoxycholate</t>
  </si>
  <si>
    <t>4-methylcatechol sulfate</t>
  </si>
  <si>
    <t>carnitine</t>
  </si>
  <si>
    <t>X - 17337</t>
  </si>
  <si>
    <t>4-hydroxyhippurate</t>
  </si>
  <si>
    <t>beta-hydroxypyruvate</t>
  </si>
  <si>
    <t>1-linoleoylglycerophosphoethanolamine*</t>
  </si>
  <si>
    <t>glycolithocholate sulfate*</t>
  </si>
  <si>
    <t>X - 16121</t>
  </si>
  <si>
    <t>N6-carbamoylthreonyladenosine</t>
  </si>
  <si>
    <t>X - 14473</t>
  </si>
  <si>
    <t>taurocholenate sulfate*</t>
  </si>
  <si>
    <t>1-margaroylglycerophosphocholine (17:0)</t>
  </si>
  <si>
    <t>glycocholenate sulfate*</t>
  </si>
  <si>
    <t>1-eicosapentaenoylglycerophosphoethanolamine*</t>
  </si>
  <si>
    <t>3-hydroxyhippurate</t>
  </si>
  <si>
    <t>X - 16663</t>
  </si>
  <si>
    <t>aspartylphenylalanine</t>
  </si>
  <si>
    <t>hippurate</t>
  </si>
  <si>
    <t>7-alpha-hydroxycholesterol</t>
  </si>
  <si>
    <t>5alpha-androstan-3beta,17alpha-diol disulfate</t>
  </si>
  <si>
    <t>X - 13557</t>
  </si>
  <si>
    <t>X - 14939</t>
  </si>
  <si>
    <t>2-linoleoylglycerophosphocholine*</t>
  </si>
  <si>
    <t>X - 16661</t>
  </si>
  <si>
    <t>azelate (nonanedioate)</t>
  </si>
  <si>
    <t>acetoacetate</t>
  </si>
  <si>
    <t>X - 21031</t>
  </si>
  <si>
    <t>choline</t>
  </si>
  <si>
    <t>X - 19430</t>
  </si>
  <si>
    <t>indolelactate</t>
  </si>
  <si>
    <t>glutarate (pentanedioate)</t>
  </si>
  <si>
    <t>pregnen-diol disulfate*</t>
  </si>
  <si>
    <t>p-cresol sulfate</t>
  </si>
  <si>
    <t>3-methylglutarylcarnitine (C6)</t>
  </si>
  <si>
    <t>oleoylcarnitine</t>
  </si>
  <si>
    <t>beta-tocopherol</t>
  </si>
  <si>
    <t>X - 19731</t>
  </si>
  <si>
    <t>allo-isoleucine</t>
  </si>
  <si>
    <t>xylitol</t>
  </si>
  <si>
    <t>X - 11850</t>
  </si>
  <si>
    <t>4-androsten-3beta,17beta-diol disulfate (1)*</t>
  </si>
  <si>
    <t>methionine</t>
  </si>
  <si>
    <t>7-methylxanthine</t>
  </si>
  <si>
    <t>cortisol</t>
  </si>
  <si>
    <t>X - 20844</t>
  </si>
  <si>
    <t>glycerol</t>
  </si>
  <si>
    <t>2-docosahexaenoylglycerophosphocholine*</t>
  </si>
  <si>
    <t>alpha-tocopherol</t>
  </si>
  <si>
    <t>glycylglycine</t>
  </si>
  <si>
    <t>10-undecenoate (11:1n1)</t>
  </si>
  <si>
    <t>3-carboxy-4-methyl-5-propyl-2-furanpropanoate (CMPF)</t>
  </si>
  <si>
    <t>X - 12212</t>
  </si>
  <si>
    <t>X - 14626</t>
  </si>
  <si>
    <t>pantothenate</t>
  </si>
  <si>
    <t>indoleacetate</t>
  </si>
  <si>
    <t>1-eicosapentaenoylglycerophosphocholine (20:5n3)*</t>
  </si>
  <si>
    <t>X - 12742</t>
  </si>
  <si>
    <t>1,5-anhydroglucitol (1,5-AG)</t>
  </si>
  <si>
    <t>X - 18935</t>
  </si>
  <si>
    <t>cis-4-decenoyl carnitine</t>
  </si>
  <si>
    <t>X - 11843</t>
  </si>
  <si>
    <t>urea</t>
  </si>
  <si>
    <t>X - 19145</t>
  </si>
  <si>
    <t>2-stearoylglycerophosphocholine*</t>
  </si>
  <si>
    <t>2-arachidonoylglycerophosphoethanolamine*</t>
  </si>
  <si>
    <t>X - 17115</t>
  </si>
  <si>
    <t>X - 11538</t>
  </si>
  <si>
    <t>palmitoylcarnitine</t>
  </si>
  <si>
    <t>5-dodecenoate (12:1n7)</t>
  </si>
  <si>
    <t>3-hydroxypropanoate</t>
  </si>
  <si>
    <t>1-linoleoylglycerol (1-monolinolein)</t>
  </si>
  <si>
    <t>succinate</t>
  </si>
  <si>
    <t>1-eicosatrienoylglycerophosphocholine (20:3)*</t>
  </si>
  <si>
    <t>X - 12830</t>
  </si>
  <si>
    <t>palmitate, methyl ester</t>
  </si>
  <si>
    <t>1,7-dimethylurate</t>
  </si>
  <si>
    <t>X - 17183</t>
  </si>
  <si>
    <t>gamma-glutamylalanine</t>
  </si>
  <si>
    <t>stearoylcarnitine</t>
  </si>
  <si>
    <t>glutamate</t>
  </si>
  <si>
    <t>bilirubin (E,E)*</t>
  </si>
  <si>
    <t>X - 11537</t>
  </si>
  <si>
    <t>X - 18140</t>
  </si>
  <si>
    <t>X - 11540</t>
  </si>
  <si>
    <t>3-methoxytyrosine</t>
  </si>
  <si>
    <t>7-beta-hydroxycholesterol</t>
  </si>
  <si>
    <t>methylphosphate</t>
  </si>
  <si>
    <t>1,2-propanediol</t>
  </si>
  <si>
    <t>glycoursodeoxycholate</t>
  </si>
  <si>
    <t>X - 12511</t>
  </si>
  <si>
    <t>1-dihomo-linoleoylglycerophosphocholine (20:2n6)*</t>
  </si>
  <si>
    <t>X - 13727</t>
  </si>
  <si>
    <t>glycylvaline</t>
  </si>
  <si>
    <t>X - 16136</t>
  </si>
  <si>
    <t>X - 19412</t>
  </si>
  <si>
    <t>X - 16654</t>
  </si>
  <si>
    <t>1-linolenoylglycerophosphocholine (18:3n3)*</t>
  </si>
  <si>
    <t>X - 17438</t>
  </si>
  <si>
    <t>4-hydroxyphenylpyruvate</t>
  </si>
  <si>
    <t>13-methylmyristic acid</t>
  </si>
  <si>
    <t>X - 17299</t>
  </si>
  <si>
    <t>gamma-glutamylmethionine</t>
  </si>
  <si>
    <t>threitol</t>
  </si>
  <si>
    <t>iminodiacetate (IDA)</t>
  </si>
  <si>
    <t>2-ethylhexanoate (isobar with 2-propylpentanoate)</t>
  </si>
  <si>
    <t>15-methylpalmitate (isobar with 2-methylpalmitate)</t>
  </si>
  <si>
    <t>X - 17137</t>
  </si>
  <si>
    <t>isobutyrylcarnitine</t>
  </si>
  <si>
    <t>methyl-alpha-glucopyranoside</t>
  </si>
  <si>
    <t>erythronate*</t>
  </si>
  <si>
    <t>pyridoxate</t>
  </si>
  <si>
    <t>glycerol 3-phosphate (G3P)</t>
  </si>
  <si>
    <t>pro-hydroxy-pro</t>
  </si>
  <si>
    <t>1-oleoylglycerol (1-monoolein)</t>
  </si>
  <si>
    <t>acetylphosphate</t>
  </si>
  <si>
    <t>3-methylhistidine</t>
  </si>
  <si>
    <t>flavin adenine dinucleotide (FAD)</t>
  </si>
  <si>
    <t>threonate</t>
  </si>
  <si>
    <t>fructose</t>
  </si>
  <si>
    <t>cholate</t>
  </si>
  <si>
    <t>phenylalanine</t>
  </si>
  <si>
    <t>X - 11485</t>
  </si>
  <si>
    <t>alpha-hydroxyisovalerate</t>
  </si>
  <si>
    <t>X - 11437</t>
  </si>
  <si>
    <t>X - 11840</t>
  </si>
  <si>
    <t>pelargonate (9:0)</t>
  </si>
  <si>
    <t>3-hydroxybutyrate (BHBA)</t>
  </si>
  <si>
    <t>proline</t>
  </si>
  <si>
    <t>3-dehydrocarnitine*</t>
  </si>
  <si>
    <t>17-methylstearate</t>
  </si>
  <si>
    <t>3-methyl-2-oxovalerate</t>
  </si>
  <si>
    <t>2-hydroxydecanoate</t>
  </si>
  <si>
    <t>phenylacetylglutamine</t>
  </si>
  <si>
    <t>1-methylurate</t>
  </si>
  <si>
    <t>X - 21215</t>
  </si>
  <si>
    <t>X - 19437</t>
  </si>
  <si>
    <t>arabitol</t>
  </si>
  <si>
    <t>3-hydroxydecanoate</t>
  </si>
  <si>
    <t>1-palmitoleoylglycerophosphocholine (16:1)*</t>
  </si>
  <si>
    <t>xanthine</t>
  </si>
  <si>
    <t>X - 13729</t>
  </si>
  <si>
    <t>dodecanedioate</t>
  </si>
  <si>
    <t>acisoga</t>
  </si>
  <si>
    <t>X - 11438</t>
  </si>
  <si>
    <t>1-pentadecanoylglycerophosphocholine (15:0)*</t>
  </si>
  <si>
    <t>gamma-glutamylphenylalanine</t>
  </si>
  <si>
    <t>mannose</t>
  </si>
  <si>
    <t>X - 18739</t>
  </si>
  <si>
    <t>X - 12734</t>
  </si>
  <si>
    <t>pyrophosphate (PPi)</t>
  </si>
  <si>
    <t>4-methyl-2-oxopentanoate</t>
  </si>
  <si>
    <t>1-eicosatrienoylglycerophosphoethanolamine*</t>
  </si>
  <si>
    <t>X - 17189</t>
  </si>
  <si>
    <t>1-stearoylglycerophosphocholine (18:0)</t>
  </si>
  <si>
    <t>phosphate</t>
  </si>
  <si>
    <t>2-docosahexaenoylglycerophosphoethanolamine*</t>
  </si>
  <si>
    <t>creatine</t>
  </si>
  <si>
    <t>X - 16934</t>
  </si>
  <si>
    <t>X - 19126</t>
  </si>
  <si>
    <t>2-linoleoylglycerophosphoethanolamine*</t>
  </si>
  <si>
    <t>phenol sulfate</t>
  </si>
  <si>
    <t>X - 12740</t>
  </si>
  <si>
    <t>X - 11441</t>
  </si>
  <si>
    <t>histidyltryptophan</t>
  </si>
  <si>
    <t>biliverdin</t>
  </si>
  <si>
    <t>N2,N5-diacetylornithine</t>
  </si>
  <si>
    <t>hexadecanedioate</t>
  </si>
  <si>
    <t>3-hydroxy-2-ethylpropionate</t>
  </si>
  <si>
    <t>1-methylhistidine</t>
  </si>
  <si>
    <t>X - 14384</t>
  </si>
  <si>
    <t>O-sulfo-L-tyrosine</t>
  </si>
  <si>
    <t>X - 19440</t>
  </si>
  <si>
    <t>2-oleoylglycerophosphoethanolamine*</t>
  </si>
  <si>
    <t>X - 12231</t>
  </si>
  <si>
    <t>X - 15664</t>
  </si>
  <si>
    <t>5alpha-pregnan-3beta,20alpha-diol disulfate</t>
  </si>
  <si>
    <t>valine</t>
  </si>
  <si>
    <t>linoleate, methyl ester</t>
  </si>
  <si>
    <t>1-palmitoylglycerol (1-monopalmitin)</t>
  </si>
  <si>
    <t>X - 12410</t>
  </si>
  <si>
    <t>isoleucine</t>
  </si>
  <si>
    <t>X - 15668</t>
  </si>
  <si>
    <t>X - 11440</t>
  </si>
  <si>
    <t>X - 11452</t>
  </si>
  <si>
    <t>N-acetylcarnosine</t>
  </si>
  <si>
    <t>X - 12844</t>
  </si>
  <si>
    <t>5-methyluridine (ribothymidine)</t>
  </si>
  <si>
    <t>catechol sulfate</t>
  </si>
  <si>
    <t>X - 21222</t>
  </si>
  <si>
    <t>fumarate</t>
  </si>
  <si>
    <t>isoleucylvaline</t>
  </si>
  <si>
    <t>bilirubin (E,Z or Z,E)*</t>
  </si>
  <si>
    <t>X - 18779</t>
  </si>
  <si>
    <t>X - 20838</t>
  </si>
  <si>
    <t>mannitol</t>
  </si>
  <si>
    <t>laurate (12:0)</t>
  </si>
  <si>
    <t>1-oleoylglycerophosphoethanolamine</t>
  </si>
  <si>
    <t>cortisone</t>
  </si>
  <si>
    <t>acetylcarnitine</t>
  </si>
  <si>
    <t>X - 15808</t>
  </si>
  <si>
    <t>gamma-glutamyltyrosine</t>
  </si>
  <si>
    <t>X - 16652</t>
  </si>
  <si>
    <t>alanylalanine</t>
  </si>
  <si>
    <t>X - 16674</t>
  </si>
  <si>
    <t>X - 11805</t>
  </si>
  <si>
    <t>3-methyl-2-oxobutyrate</t>
  </si>
  <si>
    <t>phenylalanyltryptophan</t>
  </si>
  <si>
    <t>X - 11530</t>
  </si>
  <si>
    <t>X - 18913</t>
  </si>
  <si>
    <t>phenylalanylleucine</t>
  </si>
  <si>
    <t>2-eicosapentaenoylglycerophosphoethanolamine*</t>
  </si>
  <si>
    <t>paraxanthine</t>
  </si>
  <si>
    <t>EDTA</t>
  </si>
  <si>
    <t>X - 16132</t>
  </si>
  <si>
    <t>X - 09789</t>
  </si>
  <si>
    <t>adenosine 5-monophosphate (AMP)</t>
  </si>
  <si>
    <t>decanoylcarnitine</t>
  </si>
  <si>
    <t>4-acetamidobutanoate</t>
  </si>
  <si>
    <t>3-hydroxyoctanoate</t>
  </si>
  <si>
    <t>X - 11478</t>
  </si>
  <si>
    <t>X - 10346</t>
  </si>
  <si>
    <t>X - 21216</t>
  </si>
  <si>
    <t>1-palmitoylglycerophosphoinositol*</t>
  </si>
  <si>
    <t>X - 12206</t>
  </si>
  <si>
    <t>X - 17628</t>
  </si>
  <si>
    <t>X - 20615</t>
  </si>
  <si>
    <t>3-[3-(sulfooxy)phenyl]propanoic acid</t>
  </si>
  <si>
    <t>X - 11529</t>
  </si>
  <si>
    <t>1-methylxanthine</t>
  </si>
  <si>
    <t>1,3-dihydroxyacetone</t>
  </si>
  <si>
    <t>X - 12792</t>
  </si>
  <si>
    <t>X - 12423</t>
  </si>
  <si>
    <t>X - 16129</t>
  </si>
  <si>
    <t>1-stearoylglycerophosphoethanolamine</t>
  </si>
  <si>
    <t>caprate (10:0)</t>
  </si>
  <si>
    <t>cholesterol</t>
  </si>
  <si>
    <t>leucylphenylalanine</t>
  </si>
  <si>
    <t>octanoylcarnitine</t>
  </si>
  <si>
    <t>X - 13671</t>
  </si>
  <si>
    <t>X - 11795</t>
  </si>
  <si>
    <t>leucine</t>
  </si>
  <si>
    <t>X - 11871</t>
  </si>
  <si>
    <t>X - 11442</t>
  </si>
  <si>
    <t>citrate</t>
  </si>
  <si>
    <t>X - 19132</t>
  </si>
  <si>
    <t>taurolithocholate 3-sulfate</t>
  </si>
  <si>
    <t>1-arachidonoylglycerophosphoinositol*</t>
  </si>
  <si>
    <t>X - 14082</t>
  </si>
  <si>
    <t>theophylline</t>
  </si>
  <si>
    <t>fucose</t>
  </si>
  <si>
    <t>X - 16940</t>
  </si>
  <si>
    <t>2-arachidonoylglycerophosphocholine*</t>
  </si>
  <si>
    <t>phenylalanylphenylalanine</t>
  </si>
  <si>
    <t>caprylate (8:0)</t>
  </si>
  <si>
    <t>3-(4-hydroxyphenyl)lactate</t>
  </si>
  <si>
    <r>
      <rPr>
        <b/>
        <sz val="11"/>
        <color theme="1"/>
        <rFont val="Calibri"/>
        <scheme val="minor"/>
      </rPr>
      <t>Dataset EV5</t>
    </r>
    <r>
      <rPr>
        <sz val="11"/>
        <color theme="1"/>
        <rFont val="Calibri"/>
        <family val="2"/>
        <scheme val="minor"/>
      </rPr>
      <t>: The correlation between the hepatic steatosis (HS) and plasma levels of ~520 metabolites is calculated. Pearson correlations coefficient (r) and p-values are presented. Related to Figure 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</si>
</sst>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10">
    <xf numFmtId="0" fontId="0" fillId="0" borderId="0" xfId="0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/>
    <xf numFmtId="0" fontId="4" fillId="2" borderId="0" xfId="0" applyFont="1" applyFill="1"/>
    <xf numFmtId="164" fontId="0" fillId="0" borderId="0" xfId="0" applyNumberFormat="1" applyFill="1"/>
    <xf numFmtId="11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0" borderId="0" xfId="0" applyFill="1"/>
  </cellXfs>
  <cellStyles count="20">
    <cellStyle name="Normal" xfId="0" builtinId="0"/>
    <cellStyle name="Normal 2" xfId="1"/>
    <cellStyle name="Normal 2 2" xfId="2"/>
    <cellStyle name="Normal 27 2" xfId="3"/>
    <cellStyle name="Normal 3" xfId="4"/>
    <cellStyle name="Normal 35" xfId="5"/>
    <cellStyle name="Normal 36" xfId="6"/>
    <cellStyle name="Normal 37" xfId="7"/>
    <cellStyle name="Normal 38" xfId="8"/>
    <cellStyle name="Normal 39" xfId="9"/>
    <cellStyle name="Normal 40" xfId="10"/>
    <cellStyle name="Normal 41" xfId="11"/>
    <cellStyle name="Normal 42" xfId="12"/>
    <cellStyle name="Normal 43" xfId="13"/>
    <cellStyle name="Normal 44" xfId="14"/>
    <cellStyle name="Normal 45" xfId="15"/>
    <cellStyle name="Normal 46" xfId="16"/>
    <cellStyle name="Normal 5" xfId="17"/>
    <cellStyle name="Normal 5 2" xfId="18"/>
    <cellStyle name="Normal 6" xfId="19"/>
  </cellStyles>
  <dxfs count="1">
    <dxf>
      <fill>
        <patternFill>
          <bgColor theme="3" tint="0.5999633777886288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2"/>
  <sheetViews>
    <sheetView tabSelected="1" zoomScale="90" zoomScaleNormal="90" zoomScalePageLayoutView="90" workbookViewId="0"/>
  </sheetViews>
  <sheetFormatPr baseColWidth="10" defaultColWidth="8.83203125" defaultRowHeight="14" x14ac:dyDescent="0"/>
  <cols>
    <col min="1" max="1" width="52.1640625" style="9" bestFit="1" customWidth="1"/>
    <col min="2" max="2" width="28.83203125" style="9" bestFit="1" customWidth="1"/>
    <col min="3" max="3" width="12" bestFit="1" customWidth="1"/>
    <col min="4" max="4" width="17" bestFit="1" customWidth="1"/>
  </cols>
  <sheetData>
    <row r="1" spans="1:4">
      <c r="A1" s="9" t="s">
        <v>523</v>
      </c>
    </row>
    <row r="3" spans="1:4">
      <c r="A3" s="1" t="s">
        <v>0</v>
      </c>
      <c r="B3" s="2" t="s">
        <v>1</v>
      </c>
      <c r="C3" s="3" t="s">
        <v>2</v>
      </c>
      <c r="D3" s="3" t="s">
        <v>3</v>
      </c>
    </row>
    <row r="4" spans="1:4">
      <c r="A4" s="4" t="s">
        <v>4</v>
      </c>
      <c r="B4" s="5">
        <v>0.45590724892286</v>
      </c>
      <c r="C4" s="6">
        <v>2.1398115811099999E-5</v>
      </c>
      <c r="D4" s="7">
        <v>0.45590724892286</v>
      </c>
    </row>
    <row r="5" spans="1:4">
      <c r="A5" s="8" t="s">
        <v>5</v>
      </c>
      <c r="B5" s="5">
        <v>0.37157369107657201</v>
      </c>
      <c r="C5" s="6">
        <v>8.7725705864747196E-4</v>
      </c>
      <c r="D5" s="7">
        <v>0.37157369107657201</v>
      </c>
    </row>
    <row r="6" spans="1:4">
      <c r="A6" s="8" t="s">
        <v>6</v>
      </c>
      <c r="B6" s="5">
        <v>0.33158814044901602</v>
      </c>
      <c r="C6" s="6">
        <v>1.81611501884383E-3</v>
      </c>
      <c r="D6" s="7">
        <v>0.33158814044901602</v>
      </c>
    </row>
    <row r="7" spans="1:4">
      <c r="A7" s="8" t="s">
        <v>7</v>
      </c>
      <c r="B7" s="5">
        <v>0.44196474069878</v>
      </c>
      <c r="C7" s="6">
        <v>1.86933883091061E-3</v>
      </c>
      <c r="D7" s="7">
        <v>0.44196474069878</v>
      </c>
    </row>
    <row r="8" spans="1:4">
      <c r="A8" s="4" t="s">
        <v>8</v>
      </c>
      <c r="B8" s="5">
        <v>-0.32394022842050002</v>
      </c>
      <c r="C8" s="6">
        <v>2.34518726114176E-3</v>
      </c>
      <c r="D8" s="7">
        <v>0.32394022842050002</v>
      </c>
    </row>
    <row r="9" spans="1:4">
      <c r="A9" s="8" t="s">
        <v>9</v>
      </c>
      <c r="B9" s="5">
        <v>0.32488909528878701</v>
      </c>
      <c r="C9" s="6">
        <v>2.9007266123120801E-3</v>
      </c>
      <c r="D9" s="7">
        <v>0.32488909528878701</v>
      </c>
    </row>
    <row r="10" spans="1:4">
      <c r="A10" s="8" t="s">
        <v>10</v>
      </c>
      <c r="B10" s="5">
        <v>0.31733489612987598</v>
      </c>
      <c r="C10" s="6">
        <v>3.4648789585968601E-3</v>
      </c>
      <c r="D10" s="7">
        <v>0.31733489612987598</v>
      </c>
    </row>
    <row r="11" spans="1:4">
      <c r="A11" s="8" t="s">
        <v>11</v>
      </c>
      <c r="B11" s="5">
        <v>0.30614250859321601</v>
      </c>
      <c r="C11" s="6">
        <v>5.15513710728674E-3</v>
      </c>
      <c r="D11" s="7">
        <v>0.30614250859321601</v>
      </c>
    </row>
    <row r="12" spans="1:4">
      <c r="A12" s="8" t="s">
        <v>12</v>
      </c>
      <c r="B12" s="5">
        <v>0.30137956866405002</v>
      </c>
      <c r="C12" s="6">
        <v>5.9323441573009301E-3</v>
      </c>
      <c r="D12" s="7">
        <v>0.30137956866405002</v>
      </c>
    </row>
    <row r="13" spans="1:4">
      <c r="A13" s="8" t="s">
        <v>13</v>
      </c>
      <c r="B13" s="5">
        <v>-0.277135235167629</v>
      </c>
      <c r="C13" s="6">
        <v>1.0236536858579399E-2</v>
      </c>
      <c r="D13" s="7">
        <v>0.277135235167629</v>
      </c>
    </row>
    <row r="14" spans="1:4">
      <c r="A14" s="8" t="s">
        <v>14</v>
      </c>
      <c r="B14" s="5">
        <v>-0.27454077614512501</v>
      </c>
      <c r="C14" s="6">
        <v>1.05249896825718E-2</v>
      </c>
      <c r="D14" s="7">
        <v>0.27454077614512501</v>
      </c>
    </row>
    <row r="15" spans="1:4">
      <c r="A15" s="8" t="s">
        <v>15</v>
      </c>
      <c r="B15" s="5">
        <v>0.27323748879548598</v>
      </c>
      <c r="C15" s="6">
        <v>1.09134616388652E-2</v>
      </c>
      <c r="D15" s="7">
        <v>0.27323748879548598</v>
      </c>
    </row>
    <row r="16" spans="1:4">
      <c r="A16" s="8" t="s">
        <v>16</v>
      </c>
      <c r="B16" s="5">
        <v>0.313709899489864</v>
      </c>
      <c r="C16" s="6">
        <v>1.09363070614414E-2</v>
      </c>
      <c r="D16" s="7">
        <v>0.313709899489864</v>
      </c>
    </row>
    <row r="17" spans="1:4">
      <c r="A17" s="8" t="s">
        <v>17</v>
      </c>
      <c r="B17" s="5">
        <v>-0.27230022507152002</v>
      </c>
      <c r="C17" s="6">
        <v>1.22166974886815E-2</v>
      </c>
      <c r="D17" s="7">
        <v>0.27230022507152002</v>
      </c>
    </row>
    <row r="18" spans="1:4">
      <c r="A18" s="8" t="s">
        <v>18</v>
      </c>
      <c r="B18" s="5">
        <v>0.26538731015487299</v>
      </c>
      <c r="C18" s="6">
        <v>1.3528603898245501E-2</v>
      </c>
      <c r="D18" s="7">
        <v>0.26538731015487299</v>
      </c>
    </row>
    <row r="19" spans="1:4">
      <c r="A19" s="8" t="s">
        <v>19</v>
      </c>
      <c r="B19" s="5">
        <v>-0.26487911893508698</v>
      </c>
      <c r="C19" s="6">
        <v>1.37152231137767E-2</v>
      </c>
      <c r="D19" s="7">
        <v>0.26487911893508698</v>
      </c>
    </row>
    <row r="20" spans="1:4">
      <c r="A20" s="8" t="s">
        <v>20</v>
      </c>
      <c r="B20" s="5">
        <v>0.32995423370138</v>
      </c>
      <c r="C20" s="6">
        <v>1.48265143929518E-2</v>
      </c>
      <c r="D20" s="7">
        <v>0.32995423370138</v>
      </c>
    </row>
    <row r="21" spans="1:4">
      <c r="A21" s="8" t="s">
        <v>21</v>
      </c>
      <c r="B21" s="5">
        <v>-0.25944305449581501</v>
      </c>
      <c r="C21" s="6">
        <v>1.7164401559199498E-2</v>
      </c>
      <c r="D21" s="7">
        <v>0.25944305449581501</v>
      </c>
    </row>
    <row r="22" spans="1:4">
      <c r="A22" s="8" t="s">
        <v>22</v>
      </c>
      <c r="B22" s="5">
        <v>-0.25406979348075298</v>
      </c>
      <c r="C22" s="6">
        <v>1.8248144732830301E-2</v>
      </c>
      <c r="D22" s="7">
        <v>0.25406979348075298</v>
      </c>
    </row>
    <row r="23" spans="1:4">
      <c r="A23" s="8" t="s">
        <v>23</v>
      </c>
      <c r="B23" s="5">
        <v>0.26005771110432602</v>
      </c>
      <c r="C23" s="6">
        <v>1.8298470330109499E-2</v>
      </c>
      <c r="D23" s="7">
        <v>0.26005771110432602</v>
      </c>
    </row>
    <row r="24" spans="1:4">
      <c r="A24" s="8" t="s">
        <v>24</v>
      </c>
      <c r="B24" s="5">
        <v>0.25724942269846102</v>
      </c>
      <c r="C24" s="6">
        <v>1.8886136249589999E-2</v>
      </c>
      <c r="D24" s="7">
        <v>0.25724942269846102</v>
      </c>
    </row>
    <row r="25" spans="1:4">
      <c r="A25" s="8" t="s">
        <v>25</v>
      </c>
      <c r="B25" s="5">
        <v>0.25795355559982303</v>
      </c>
      <c r="C25" s="6">
        <v>1.92963915704682E-2</v>
      </c>
      <c r="D25" s="7">
        <v>0.25795355559982303</v>
      </c>
    </row>
    <row r="26" spans="1:4">
      <c r="A26" s="8" t="s">
        <v>26</v>
      </c>
      <c r="B26" s="5">
        <v>-0.27303489595810998</v>
      </c>
      <c r="C26" s="6">
        <v>2.1236282828622999E-2</v>
      </c>
      <c r="D26" s="7">
        <v>0.27303489595810998</v>
      </c>
    </row>
    <row r="27" spans="1:4">
      <c r="A27" s="4" t="s">
        <v>27</v>
      </c>
      <c r="B27" s="5">
        <v>-0.24516960551472</v>
      </c>
      <c r="C27" s="6">
        <v>2.28949856274243E-2</v>
      </c>
      <c r="D27" s="7">
        <v>0.24516960551472</v>
      </c>
    </row>
    <row r="28" spans="1:4">
      <c r="A28" s="4" t="s">
        <v>28</v>
      </c>
      <c r="B28" s="5">
        <v>-0.24360953099271901</v>
      </c>
      <c r="C28" s="6">
        <v>2.38056844835129E-2</v>
      </c>
      <c r="D28" s="7">
        <v>0.24360953099271901</v>
      </c>
    </row>
    <row r="29" spans="1:4">
      <c r="A29" s="8" t="s">
        <v>29</v>
      </c>
      <c r="B29" s="5">
        <v>0.24300581660266299</v>
      </c>
      <c r="C29" s="6">
        <v>2.4166293629211799E-2</v>
      </c>
      <c r="D29" s="7">
        <v>0.24300581660266299</v>
      </c>
    </row>
    <row r="30" spans="1:4">
      <c r="A30" s="8" t="s">
        <v>30</v>
      </c>
      <c r="B30" s="5">
        <v>-0.35784688490101502</v>
      </c>
      <c r="C30" s="6">
        <v>2.7394628375295601E-2</v>
      </c>
      <c r="D30" s="7">
        <v>0.35784688490101502</v>
      </c>
    </row>
    <row r="31" spans="1:4">
      <c r="A31" s="8" t="s">
        <v>31</v>
      </c>
      <c r="B31" s="5">
        <v>-0.23772763428223501</v>
      </c>
      <c r="C31" s="6">
        <v>2.7521818536923402E-2</v>
      </c>
      <c r="D31" s="7">
        <v>0.23772763428223501</v>
      </c>
    </row>
    <row r="32" spans="1:4">
      <c r="A32" s="4" t="s">
        <v>32</v>
      </c>
      <c r="B32" s="5">
        <v>-0.23445920170555801</v>
      </c>
      <c r="C32" s="6">
        <v>2.9791383343254301E-2</v>
      </c>
      <c r="D32" s="7">
        <v>0.23445920170555801</v>
      </c>
    </row>
    <row r="33" spans="1:4">
      <c r="A33" s="8" t="s">
        <v>33</v>
      </c>
      <c r="B33" s="5">
        <v>0.23314152002684499</v>
      </c>
      <c r="C33" s="6">
        <v>3.0750050520774098E-2</v>
      </c>
      <c r="D33" s="7">
        <v>0.23314152002684499</v>
      </c>
    </row>
    <row r="34" spans="1:4">
      <c r="A34" s="8" t="s">
        <v>34</v>
      </c>
      <c r="B34" s="5">
        <v>-0.232985937648782</v>
      </c>
      <c r="C34" s="6">
        <v>3.08649411364279E-2</v>
      </c>
      <c r="D34" s="7">
        <v>0.232985937648782</v>
      </c>
    </row>
    <row r="35" spans="1:4">
      <c r="A35" s="8" t="s">
        <v>35</v>
      </c>
      <c r="B35" s="5">
        <v>-0.23118565775462399</v>
      </c>
      <c r="C35" s="6">
        <v>3.2220895244383499E-2</v>
      </c>
      <c r="D35" s="7">
        <v>0.23118565775462399</v>
      </c>
    </row>
    <row r="36" spans="1:4">
      <c r="A36" s="8" t="s">
        <v>36</v>
      </c>
      <c r="B36" s="5">
        <v>-0.23728521620571799</v>
      </c>
      <c r="C36" s="6">
        <v>3.2929821422871403E-2</v>
      </c>
      <c r="D36" s="7">
        <v>0.23728521620571799</v>
      </c>
    </row>
    <row r="37" spans="1:4">
      <c r="A37" s="8" t="s">
        <v>37</v>
      </c>
      <c r="B37" s="5">
        <v>0.32808243230328699</v>
      </c>
      <c r="C37" s="6">
        <v>3.3908766059187703E-2</v>
      </c>
      <c r="D37" s="7">
        <v>0.32808243230328699</v>
      </c>
    </row>
    <row r="38" spans="1:4">
      <c r="A38" s="8" t="s">
        <v>38</v>
      </c>
      <c r="B38" s="5">
        <v>-0.29207067781902202</v>
      </c>
      <c r="C38" s="6">
        <v>3.56405841692672E-2</v>
      </c>
      <c r="D38" s="7">
        <v>0.29207067781902202</v>
      </c>
    </row>
    <row r="39" spans="1:4">
      <c r="A39" s="8" t="s">
        <v>39</v>
      </c>
      <c r="B39" s="5">
        <v>0.22697495699135301</v>
      </c>
      <c r="C39" s="6">
        <v>4.2900010090536601E-2</v>
      </c>
      <c r="D39" s="7">
        <v>0.22697495699135301</v>
      </c>
    </row>
    <row r="40" spans="1:4">
      <c r="A40" s="8" t="s">
        <v>40</v>
      </c>
      <c r="B40" s="5">
        <v>-0.27012398441199797</v>
      </c>
      <c r="C40" s="6">
        <v>4.6094472987141102E-2</v>
      </c>
      <c r="D40" s="7">
        <v>0.27012398441199797</v>
      </c>
    </row>
    <row r="41" spans="1:4">
      <c r="A41" s="8" t="s">
        <v>41</v>
      </c>
      <c r="B41" s="5">
        <v>-0.21502918132357199</v>
      </c>
      <c r="C41" s="6">
        <v>4.6784888932573702E-2</v>
      </c>
      <c r="D41" s="7">
        <v>0.21502918132357199</v>
      </c>
    </row>
    <row r="42" spans="1:4">
      <c r="A42" s="8" t="s">
        <v>42</v>
      </c>
      <c r="B42" s="5">
        <v>0.26165494235108899</v>
      </c>
      <c r="C42" s="6">
        <v>4.9288628751038101E-2</v>
      </c>
      <c r="D42" s="7">
        <v>0.26165494235108899</v>
      </c>
    </row>
    <row r="43" spans="1:4">
      <c r="A43" s="9" t="s">
        <v>43</v>
      </c>
      <c r="B43" s="5">
        <v>0.211673116273594</v>
      </c>
      <c r="C43" s="6">
        <v>5.1807259741375199E-2</v>
      </c>
      <c r="D43" s="7">
        <v>0.211673116273594</v>
      </c>
    </row>
    <row r="44" spans="1:4">
      <c r="A44" s="9" t="s">
        <v>44</v>
      </c>
      <c r="B44" s="5">
        <v>-0.21847309241037099</v>
      </c>
      <c r="C44" s="6">
        <v>5.4651956449959897E-2</v>
      </c>
      <c r="D44" s="7">
        <v>0.21847309241037099</v>
      </c>
    </row>
    <row r="45" spans="1:4">
      <c r="A45" s="9" t="s">
        <v>45</v>
      </c>
      <c r="B45" s="5">
        <v>-0.20608746532709701</v>
      </c>
      <c r="C45" s="6">
        <v>5.69492706016239E-2</v>
      </c>
      <c r="D45" s="7">
        <v>0.20608746532709701</v>
      </c>
    </row>
    <row r="46" spans="1:4">
      <c r="A46" s="9" t="s">
        <v>46</v>
      </c>
      <c r="B46" s="5">
        <v>0.203800091343977</v>
      </c>
      <c r="C46" s="6">
        <v>5.9820674426002002E-2</v>
      </c>
      <c r="D46" s="7">
        <v>0.203800091343977</v>
      </c>
    </row>
    <row r="47" spans="1:4">
      <c r="A47" s="9" t="s">
        <v>47</v>
      </c>
      <c r="B47" s="5">
        <v>0.21526757991138401</v>
      </c>
      <c r="C47" s="6">
        <v>6.0083997819678603E-2</v>
      </c>
      <c r="D47" s="7">
        <v>0.21526757991138401</v>
      </c>
    </row>
    <row r="48" spans="1:4">
      <c r="A48" s="9" t="s">
        <v>48</v>
      </c>
      <c r="B48" s="5">
        <v>0.21324449612416399</v>
      </c>
      <c r="C48" s="6">
        <v>6.08558525682769E-2</v>
      </c>
      <c r="D48" s="7">
        <v>0.21324449612416399</v>
      </c>
    </row>
    <row r="49" spans="1:4">
      <c r="A49" s="9" t="s">
        <v>49</v>
      </c>
      <c r="B49" s="5">
        <v>-0.20297986652347599</v>
      </c>
      <c r="C49" s="6">
        <v>6.0878614454334103E-2</v>
      </c>
      <c r="D49" s="7">
        <v>0.20297986652347599</v>
      </c>
    </row>
    <row r="50" spans="1:4">
      <c r="A50" s="9" t="s">
        <v>50</v>
      </c>
      <c r="B50" s="5">
        <v>-0.20207349488370599</v>
      </c>
      <c r="C50" s="6">
        <v>6.2065319469199201E-2</v>
      </c>
      <c r="D50" s="7">
        <v>0.20207349488370599</v>
      </c>
    </row>
    <row r="51" spans="1:4">
      <c r="A51" s="9" t="s">
        <v>51</v>
      </c>
      <c r="B51" s="5">
        <v>-0.202769265779359</v>
      </c>
      <c r="C51" s="6">
        <v>6.2723734727802002E-2</v>
      </c>
      <c r="D51" s="7">
        <v>0.202769265779359</v>
      </c>
    </row>
    <row r="52" spans="1:4">
      <c r="A52" s="9" t="s">
        <v>52</v>
      </c>
      <c r="B52" s="5">
        <v>-0.20157245641664501</v>
      </c>
      <c r="C52" s="6">
        <v>6.2729349782371005E-2</v>
      </c>
      <c r="D52" s="7">
        <v>0.20157245641664501</v>
      </c>
    </row>
    <row r="53" spans="1:4">
      <c r="A53" s="9" t="s">
        <v>53</v>
      </c>
      <c r="B53" s="5">
        <v>-0.19967807552718</v>
      </c>
      <c r="C53" s="6">
        <v>6.6924400093094402E-2</v>
      </c>
      <c r="D53" s="7">
        <v>0.19967807552718</v>
      </c>
    </row>
    <row r="54" spans="1:4">
      <c r="A54" s="9" t="s">
        <v>54</v>
      </c>
      <c r="B54" s="5">
        <v>-0.198126289194196</v>
      </c>
      <c r="C54" s="6">
        <v>6.7454372495750398E-2</v>
      </c>
      <c r="D54" s="7">
        <v>0.198126289194196</v>
      </c>
    </row>
    <row r="55" spans="1:4">
      <c r="A55" s="9" t="s">
        <v>55</v>
      </c>
      <c r="B55" s="5">
        <v>-0.24560576354335201</v>
      </c>
      <c r="C55" s="6">
        <v>7.0696869565661097E-2</v>
      </c>
      <c r="D55" s="7">
        <v>0.24560576354335201</v>
      </c>
    </row>
    <row r="56" spans="1:4">
      <c r="A56" s="9" t="s">
        <v>56</v>
      </c>
      <c r="B56" s="5">
        <v>0.204441221240697</v>
      </c>
      <c r="C56" s="6">
        <v>7.0717034363027897E-2</v>
      </c>
      <c r="D56" s="7">
        <v>0.204441221240697</v>
      </c>
    </row>
    <row r="57" spans="1:4">
      <c r="A57" s="9" t="s">
        <v>57</v>
      </c>
      <c r="B57" s="5">
        <v>-0.195527678494471</v>
      </c>
      <c r="C57" s="6">
        <v>7.1204200440420903E-2</v>
      </c>
      <c r="D57" s="7">
        <v>0.195527678494471</v>
      </c>
    </row>
    <row r="58" spans="1:4">
      <c r="A58" s="9" t="s">
        <v>58</v>
      </c>
      <c r="B58" s="5">
        <v>-0.19492268629501799</v>
      </c>
      <c r="C58" s="6">
        <v>7.2100858444169802E-2</v>
      </c>
      <c r="D58" s="7">
        <v>0.19492268629501799</v>
      </c>
    </row>
    <row r="59" spans="1:4">
      <c r="A59" s="9" t="s">
        <v>59</v>
      </c>
      <c r="B59" s="5">
        <v>0.193787665358607</v>
      </c>
      <c r="C59" s="6">
        <v>7.3807558195930406E-2</v>
      </c>
      <c r="D59" s="7">
        <v>0.193787665358607</v>
      </c>
    </row>
    <row r="60" spans="1:4">
      <c r="A60" s="9" t="s">
        <v>60</v>
      </c>
      <c r="B60" s="5">
        <v>0.19485021390057899</v>
      </c>
      <c r="C60" s="6">
        <v>7.5709988289351104E-2</v>
      </c>
      <c r="D60" s="7">
        <v>0.19485021390057899</v>
      </c>
    </row>
    <row r="61" spans="1:4">
      <c r="A61" s="9" t="s">
        <v>61</v>
      </c>
      <c r="B61" s="5">
        <v>-0.19189846645547901</v>
      </c>
      <c r="C61" s="6">
        <v>7.6720081163659304E-2</v>
      </c>
      <c r="D61" s="7">
        <v>0.19189846645547901</v>
      </c>
    </row>
    <row r="62" spans="1:4">
      <c r="A62" s="9" t="s">
        <v>62</v>
      </c>
      <c r="B62" s="5">
        <v>-0.22645914615591001</v>
      </c>
      <c r="C62" s="6">
        <v>7.67396405492103E-2</v>
      </c>
      <c r="D62" s="7">
        <v>0.22645914615591001</v>
      </c>
    </row>
    <row r="63" spans="1:4">
      <c r="A63" s="9" t="s">
        <v>63</v>
      </c>
      <c r="B63" s="5">
        <v>-0.19154361123754601</v>
      </c>
      <c r="C63" s="6">
        <v>7.7277279629849704E-2</v>
      </c>
      <c r="D63" s="7">
        <v>0.19154361123754601</v>
      </c>
    </row>
    <row r="64" spans="1:4">
      <c r="A64" s="9" t="s">
        <v>64</v>
      </c>
      <c r="B64" s="5">
        <v>-0.19671851347252101</v>
      </c>
      <c r="C64" s="6">
        <v>7.8375301052205804E-2</v>
      </c>
      <c r="D64" s="7">
        <v>0.19671851347252101</v>
      </c>
    </row>
    <row r="65" spans="1:4">
      <c r="A65" s="9" t="s">
        <v>65</v>
      </c>
      <c r="B65" s="5">
        <v>0.27627773658997201</v>
      </c>
      <c r="C65" s="6">
        <v>8.0369648487625997E-2</v>
      </c>
      <c r="D65" s="7">
        <v>0.27627773658997201</v>
      </c>
    </row>
    <row r="66" spans="1:4">
      <c r="A66" s="9" t="s">
        <v>66</v>
      </c>
      <c r="B66" s="5">
        <v>0.19134393075417899</v>
      </c>
      <c r="C66" s="6">
        <v>8.3124318467618696E-2</v>
      </c>
      <c r="D66" s="7">
        <v>0.19134393075417899</v>
      </c>
    </row>
    <row r="67" spans="1:4">
      <c r="A67" s="9" t="s">
        <v>67</v>
      </c>
      <c r="B67" s="5">
        <v>0.27018198957258099</v>
      </c>
      <c r="C67" s="6">
        <v>8.3543849340960805E-2</v>
      </c>
      <c r="D67" s="7">
        <v>0.27018198957258099</v>
      </c>
    </row>
    <row r="68" spans="1:4">
      <c r="A68" s="9" t="s">
        <v>68</v>
      </c>
      <c r="B68" s="5">
        <v>0.208508178245607</v>
      </c>
      <c r="C68" s="6">
        <v>8.5557919306984004E-2</v>
      </c>
      <c r="D68" s="7">
        <v>0.208508178245607</v>
      </c>
    </row>
    <row r="69" spans="1:4">
      <c r="A69" s="9" t="s">
        <v>69</v>
      </c>
      <c r="B69" s="5">
        <v>0.18387406592216399</v>
      </c>
      <c r="C69" s="6">
        <v>9.01307664505024E-2</v>
      </c>
      <c r="D69" s="7">
        <v>0.18387406592216399</v>
      </c>
    </row>
    <row r="70" spans="1:4">
      <c r="A70" s="9" t="s">
        <v>70</v>
      </c>
      <c r="B70" s="5">
        <v>-0.18221196586378299</v>
      </c>
      <c r="C70" s="6">
        <v>9.3127448316559502E-2</v>
      </c>
      <c r="D70" s="7">
        <v>0.18221196586378299</v>
      </c>
    </row>
    <row r="71" spans="1:4">
      <c r="A71" s="9" t="s">
        <v>71</v>
      </c>
      <c r="B71" s="5">
        <v>-0.18442746739884799</v>
      </c>
      <c r="C71" s="6">
        <v>9.7179374835560203E-2</v>
      </c>
      <c r="D71" s="7">
        <v>0.18442746739884799</v>
      </c>
    </row>
    <row r="72" spans="1:4">
      <c r="A72" s="9" t="s">
        <v>72</v>
      </c>
      <c r="B72" s="5">
        <v>0.21701373378524599</v>
      </c>
      <c r="C72" s="6">
        <v>9.87408000661847E-2</v>
      </c>
      <c r="D72" s="7">
        <v>0.21701373378524599</v>
      </c>
    </row>
    <row r="73" spans="1:4">
      <c r="A73" s="9" t="s">
        <v>73</v>
      </c>
      <c r="B73" s="5">
        <v>-0.178952640685894</v>
      </c>
      <c r="C73" s="6">
        <v>9.9231363022946398E-2</v>
      </c>
      <c r="D73" s="7">
        <v>0.178952640685894</v>
      </c>
    </row>
    <row r="74" spans="1:4">
      <c r="A74" s="9" t="s">
        <v>74</v>
      </c>
      <c r="B74" s="5">
        <v>-0.18096997022644001</v>
      </c>
      <c r="C74" s="6">
        <v>9.9476371195695398E-2</v>
      </c>
      <c r="D74" s="7">
        <v>0.18096997022644001</v>
      </c>
    </row>
    <row r="75" spans="1:4">
      <c r="A75" s="9" t="s">
        <v>75</v>
      </c>
      <c r="B75" s="5">
        <v>0.17842107367615001</v>
      </c>
      <c r="C75" s="6">
        <v>0.100255933121785</v>
      </c>
      <c r="D75" s="7">
        <v>0.17842107367615001</v>
      </c>
    </row>
    <row r="76" spans="1:4">
      <c r="A76" s="9" t="s">
        <v>76</v>
      </c>
      <c r="B76" s="5">
        <v>0.178371240504162</v>
      </c>
      <c r="C76" s="6">
        <v>0.100352407211273</v>
      </c>
      <c r="D76" s="7">
        <v>0.178371240504162</v>
      </c>
    </row>
    <row r="77" spans="1:4">
      <c r="A77" s="9" t="s">
        <v>77</v>
      </c>
      <c r="B77" s="5">
        <v>-0.20869496898477199</v>
      </c>
      <c r="C77" s="6">
        <v>0.100709542023541</v>
      </c>
      <c r="D77" s="7">
        <v>0.20869496898477199</v>
      </c>
    </row>
    <row r="78" spans="1:4">
      <c r="A78" s="9" t="s">
        <v>78</v>
      </c>
      <c r="B78" s="5">
        <v>-0.178096806386284</v>
      </c>
      <c r="C78" s="6">
        <v>0.100884998220066</v>
      </c>
      <c r="D78" s="7">
        <v>0.178096806386284</v>
      </c>
    </row>
    <row r="79" spans="1:4">
      <c r="A79" s="9" t="s">
        <v>79</v>
      </c>
      <c r="B79" s="5">
        <v>0.17985903181450699</v>
      </c>
      <c r="C79" s="6">
        <v>0.101606314322121</v>
      </c>
      <c r="D79" s="7">
        <v>0.17985903181450699</v>
      </c>
    </row>
    <row r="80" spans="1:4">
      <c r="A80" s="9" t="s">
        <v>80</v>
      </c>
      <c r="B80" s="5">
        <v>0.25292681355463897</v>
      </c>
      <c r="C80" s="6">
        <v>0.101753959109172</v>
      </c>
      <c r="D80" s="7">
        <v>0.25292681355463897</v>
      </c>
    </row>
    <row r="81" spans="1:4">
      <c r="A81" s="9" t="s">
        <v>81</v>
      </c>
      <c r="B81" s="5">
        <v>0.20315482589387199</v>
      </c>
      <c r="C81" s="6">
        <v>0.101836825846277</v>
      </c>
      <c r="D81" s="7">
        <v>0.20315482589387199</v>
      </c>
    </row>
    <row r="82" spans="1:4">
      <c r="A82" s="9" t="s">
        <v>82</v>
      </c>
      <c r="B82" s="5">
        <v>0.17726826269528001</v>
      </c>
      <c r="C82" s="6">
        <v>0.1025063677237</v>
      </c>
      <c r="D82" s="7">
        <v>0.17726826269528001</v>
      </c>
    </row>
    <row r="83" spans="1:4">
      <c r="A83" s="9" t="s">
        <v>83</v>
      </c>
      <c r="B83" s="5">
        <v>-0.197645171785614</v>
      </c>
      <c r="C83" s="6">
        <v>0.108888509981606</v>
      </c>
      <c r="D83" s="7">
        <v>0.197645171785614</v>
      </c>
    </row>
    <row r="84" spans="1:4">
      <c r="A84" s="9" t="s">
        <v>84</v>
      </c>
      <c r="B84" s="5">
        <v>-0.174070477958122</v>
      </c>
      <c r="C84" s="6">
        <v>0.108955672786663</v>
      </c>
      <c r="D84" s="7">
        <v>0.174070477958122</v>
      </c>
    </row>
    <row r="85" spans="1:4">
      <c r="A85" s="9" t="s">
        <v>85</v>
      </c>
      <c r="B85" s="5">
        <v>-0.17357231110075699</v>
      </c>
      <c r="C85" s="6">
        <v>0.109988142130814</v>
      </c>
      <c r="D85" s="7">
        <v>0.17357231110075699</v>
      </c>
    </row>
    <row r="86" spans="1:4">
      <c r="A86" s="9" t="s">
        <v>86</v>
      </c>
      <c r="B86" s="5">
        <v>0.17652472487943499</v>
      </c>
      <c r="C86" s="6">
        <v>0.11040153587429399</v>
      </c>
      <c r="D86" s="7">
        <v>0.17652472487943499</v>
      </c>
    </row>
    <row r="87" spans="1:4">
      <c r="A87" s="9" t="s">
        <v>87</v>
      </c>
      <c r="B87" s="5">
        <v>0.21159689862689701</v>
      </c>
      <c r="C87" s="6">
        <v>0.114088872828695</v>
      </c>
      <c r="D87" s="7">
        <v>0.21159689862689701</v>
      </c>
    </row>
    <row r="88" spans="1:4">
      <c r="A88" s="9" t="s">
        <v>88</v>
      </c>
      <c r="B88" s="5">
        <v>0.183509254206219</v>
      </c>
      <c r="C88" s="6">
        <v>0.115035128393953</v>
      </c>
      <c r="D88" s="7">
        <v>0.183509254206219</v>
      </c>
    </row>
    <row r="89" spans="1:4">
      <c r="A89" s="9" t="s">
        <v>89</v>
      </c>
      <c r="B89" s="5">
        <v>-0.19990505838368</v>
      </c>
      <c r="C89" s="6">
        <v>0.11622327970867</v>
      </c>
      <c r="D89" s="7">
        <v>0.19990505838368</v>
      </c>
    </row>
    <row r="90" spans="1:4">
      <c r="A90" s="9" t="s">
        <v>90</v>
      </c>
      <c r="B90" s="5">
        <v>-0.17234024897731101</v>
      </c>
      <c r="C90" s="6">
        <v>0.11697190298343201</v>
      </c>
      <c r="D90" s="7">
        <v>0.17234024897731101</v>
      </c>
    </row>
    <row r="91" spans="1:4">
      <c r="A91" s="9" t="s">
        <v>91</v>
      </c>
      <c r="B91" s="5">
        <v>0.173237754333781</v>
      </c>
      <c r="C91" s="6">
        <v>0.11960228982032001</v>
      </c>
      <c r="D91" s="7">
        <v>0.173237754333781</v>
      </c>
    </row>
    <row r="92" spans="1:4">
      <c r="A92" s="9" t="s">
        <v>92</v>
      </c>
      <c r="B92" s="5">
        <v>-0.16879745380411201</v>
      </c>
      <c r="C92" s="6">
        <v>0.120273156391441</v>
      </c>
      <c r="D92" s="7">
        <v>0.16879745380411201</v>
      </c>
    </row>
    <row r="93" spans="1:4">
      <c r="A93" s="9" t="s">
        <v>93</v>
      </c>
      <c r="B93" s="5">
        <v>-0.17229877493092199</v>
      </c>
      <c r="C93" s="6">
        <v>0.121651195689055</v>
      </c>
      <c r="D93" s="7">
        <v>0.17229877493092199</v>
      </c>
    </row>
    <row r="94" spans="1:4">
      <c r="A94" s="9" t="s">
        <v>94</v>
      </c>
      <c r="B94" s="5">
        <v>-0.16752740301886301</v>
      </c>
      <c r="C94" s="6">
        <v>0.123129588875103</v>
      </c>
      <c r="D94" s="7">
        <v>0.16752740301886301</v>
      </c>
    </row>
    <row r="95" spans="1:4">
      <c r="A95" s="9" t="s">
        <v>95</v>
      </c>
      <c r="B95" s="5">
        <v>-0.176760664036367</v>
      </c>
      <c r="C95" s="6">
        <v>0.12664168662855099</v>
      </c>
      <c r="D95" s="7">
        <v>0.176760664036367</v>
      </c>
    </row>
    <row r="96" spans="1:4">
      <c r="A96" s="9" t="s">
        <v>96</v>
      </c>
      <c r="B96" s="5">
        <v>0.23397789424849399</v>
      </c>
      <c r="C96" s="6">
        <v>0.131009130626107</v>
      </c>
      <c r="D96" s="7">
        <v>0.23397789424849399</v>
      </c>
    </row>
    <row r="97" spans="1:4">
      <c r="A97" s="9" t="s">
        <v>97</v>
      </c>
      <c r="B97" s="5">
        <v>0.17213813409964801</v>
      </c>
      <c r="C97" s="6">
        <v>0.13180769933146799</v>
      </c>
      <c r="D97" s="7">
        <v>0.17213813409964801</v>
      </c>
    </row>
    <row r="98" spans="1:4">
      <c r="A98" s="9" t="s">
        <v>98</v>
      </c>
      <c r="B98" s="5">
        <v>0.180343418252365</v>
      </c>
      <c r="C98" s="6">
        <v>0.13232473276836501</v>
      </c>
      <c r="D98" s="7">
        <v>0.180343418252365</v>
      </c>
    </row>
    <row r="99" spans="1:4">
      <c r="A99" s="9" t="s">
        <v>99</v>
      </c>
      <c r="B99" s="5">
        <v>0.16208420076403199</v>
      </c>
      <c r="C99" s="6">
        <v>0.13596406507303199</v>
      </c>
      <c r="D99" s="7">
        <v>0.16208420076403199</v>
      </c>
    </row>
    <row r="100" spans="1:4">
      <c r="A100" s="9" t="s">
        <v>100</v>
      </c>
      <c r="B100" s="5">
        <v>0.16387207498634099</v>
      </c>
      <c r="C100" s="6">
        <v>0.13878483583500101</v>
      </c>
      <c r="D100" s="7">
        <v>0.16387207498634099</v>
      </c>
    </row>
    <row r="101" spans="1:4">
      <c r="A101" s="9" t="s">
        <v>101</v>
      </c>
      <c r="B101" s="5">
        <v>-0.16367854875985999</v>
      </c>
      <c r="C101" s="6">
        <v>0.13925817345480099</v>
      </c>
      <c r="D101" s="7">
        <v>0.16367854875985999</v>
      </c>
    </row>
    <row r="102" spans="1:4">
      <c r="A102" s="9" t="s">
        <v>102</v>
      </c>
      <c r="B102" s="5">
        <v>-0.19917637596568699</v>
      </c>
      <c r="C102" s="6">
        <v>0.144880369676429</v>
      </c>
      <c r="D102" s="7">
        <v>0.19917637596568699</v>
      </c>
    </row>
    <row r="103" spans="1:4">
      <c r="A103" s="9" t="s">
        <v>103</v>
      </c>
      <c r="B103" s="5">
        <v>-0.15682222777521701</v>
      </c>
      <c r="C103" s="6">
        <v>0.14931161553410899</v>
      </c>
      <c r="D103" s="7">
        <v>0.15682222777521701</v>
      </c>
    </row>
    <row r="104" spans="1:4">
      <c r="A104" s="9" t="s">
        <v>104</v>
      </c>
      <c r="B104" s="5">
        <v>-0.157119263874923</v>
      </c>
      <c r="C104" s="6">
        <v>0.153485752971976</v>
      </c>
      <c r="D104" s="7">
        <v>0.157119263874923</v>
      </c>
    </row>
    <row r="105" spans="1:4">
      <c r="A105" s="9" t="s">
        <v>105</v>
      </c>
      <c r="B105" s="5">
        <v>0.188082797748751</v>
      </c>
      <c r="C105" s="6">
        <v>0.15371038345797</v>
      </c>
      <c r="D105" s="7">
        <v>0.188082797748751</v>
      </c>
    </row>
    <row r="106" spans="1:4">
      <c r="A106" s="9" t="s">
        <v>106</v>
      </c>
      <c r="B106" s="5">
        <v>0.19650307476451301</v>
      </c>
      <c r="C106" s="6">
        <v>0.15440700418778699</v>
      </c>
      <c r="D106" s="7">
        <v>0.19650307476451301</v>
      </c>
    </row>
    <row r="107" spans="1:4">
      <c r="A107" s="9" t="s">
        <v>107</v>
      </c>
      <c r="B107" s="5">
        <v>-0.15462104575167199</v>
      </c>
      <c r="C107" s="6">
        <v>0.15517766165310301</v>
      </c>
      <c r="D107" s="7">
        <v>0.15462104575167199</v>
      </c>
    </row>
    <row r="108" spans="1:4">
      <c r="A108" s="9" t="s">
        <v>108</v>
      </c>
      <c r="B108" s="5">
        <v>0.15457729864855099</v>
      </c>
      <c r="C108" s="6">
        <v>0.15779192996139499</v>
      </c>
      <c r="D108" s="7">
        <v>0.15457729864855099</v>
      </c>
    </row>
    <row r="109" spans="1:4">
      <c r="A109" s="9" t="s">
        <v>109</v>
      </c>
      <c r="B109" s="5">
        <v>-0.15342047226088601</v>
      </c>
      <c r="C109" s="6">
        <v>0.15844869094950401</v>
      </c>
      <c r="D109" s="7">
        <v>0.15342047226088601</v>
      </c>
    </row>
    <row r="110" spans="1:4">
      <c r="A110" s="9" t="s">
        <v>110</v>
      </c>
      <c r="B110" s="5">
        <v>0.15501650043326301</v>
      </c>
      <c r="C110" s="6">
        <v>0.15913451954843</v>
      </c>
      <c r="D110" s="7">
        <v>0.15501650043326301</v>
      </c>
    </row>
    <row r="111" spans="1:4">
      <c r="A111" s="9" t="s">
        <v>111</v>
      </c>
      <c r="B111" s="5">
        <v>-0.24537958351279601</v>
      </c>
      <c r="C111" s="6">
        <v>0.161881877929139</v>
      </c>
      <c r="D111" s="7">
        <v>0.24537958351279601</v>
      </c>
    </row>
    <row r="112" spans="1:4">
      <c r="A112" s="9" t="s">
        <v>112</v>
      </c>
      <c r="B112" s="5">
        <v>-0.15460191205874901</v>
      </c>
      <c r="C112" s="6">
        <v>0.16285428112322101</v>
      </c>
      <c r="D112" s="7">
        <v>0.15460191205874901</v>
      </c>
    </row>
    <row r="113" spans="1:4">
      <c r="A113" s="9" t="s">
        <v>113</v>
      </c>
      <c r="B113" s="5">
        <v>0.15827466847076899</v>
      </c>
      <c r="C113" s="6">
        <v>0.16357387712317101</v>
      </c>
      <c r="D113" s="7">
        <v>0.15827466847076899</v>
      </c>
    </row>
    <row r="114" spans="1:4">
      <c r="A114" s="9" t="s">
        <v>114</v>
      </c>
      <c r="B114" s="5">
        <v>-0.15139597558235099</v>
      </c>
      <c r="C114" s="6">
        <v>0.16408021945299001</v>
      </c>
      <c r="D114" s="7">
        <v>0.15139597558235099</v>
      </c>
    </row>
    <row r="115" spans="1:4">
      <c r="A115" s="9" t="s">
        <v>115</v>
      </c>
      <c r="B115" s="5">
        <v>0.184863236434892</v>
      </c>
      <c r="C115" s="6">
        <v>0.164761118165975</v>
      </c>
      <c r="D115" s="7">
        <v>0.184863236434892</v>
      </c>
    </row>
    <row r="116" spans="1:4">
      <c r="A116" s="9" t="s">
        <v>116</v>
      </c>
      <c r="B116" s="5">
        <v>0.229694727495414</v>
      </c>
      <c r="C116" s="6">
        <v>0.16536147685335301</v>
      </c>
      <c r="D116" s="7">
        <v>0.229694727495414</v>
      </c>
    </row>
    <row r="117" spans="1:4">
      <c r="A117" s="9" t="s">
        <v>117</v>
      </c>
      <c r="B117" s="5">
        <v>-0.150563629239722</v>
      </c>
      <c r="C117" s="6">
        <v>0.16643801902827099</v>
      </c>
      <c r="D117" s="7">
        <v>0.150563629239722</v>
      </c>
    </row>
    <row r="118" spans="1:4">
      <c r="A118" s="9" t="s">
        <v>118</v>
      </c>
      <c r="B118" s="5">
        <v>-0.15127645533665299</v>
      </c>
      <c r="C118" s="6">
        <v>0.166966346933593</v>
      </c>
      <c r="D118" s="7">
        <v>0.15127645533665299</v>
      </c>
    </row>
    <row r="119" spans="1:4">
      <c r="A119" s="9" t="s">
        <v>119</v>
      </c>
      <c r="B119" s="5">
        <v>0.150708496430324</v>
      </c>
      <c r="C119" s="6">
        <v>0.16858383582227501</v>
      </c>
      <c r="D119" s="7">
        <v>0.150708496430324</v>
      </c>
    </row>
    <row r="120" spans="1:4">
      <c r="A120" s="9" t="s">
        <v>120</v>
      </c>
      <c r="B120" s="5">
        <v>-0.15613260554491701</v>
      </c>
      <c r="C120" s="6">
        <v>0.16942285082743</v>
      </c>
      <c r="D120" s="7">
        <v>0.15613260554491701</v>
      </c>
    </row>
    <row r="121" spans="1:4">
      <c r="A121" s="9" t="s">
        <v>121</v>
      </c>
      <c r="B121" s="5">
        <v>-0.14906890738227399</v>
      </c>
      <c r="C121" s="6">
        <v>0.170734780388617</v>
      </c>
      <c r="D121" s="7">
        <v>0.14906890738227399</v>
      </c>
    </row>
    <row r="122" spans="1:4">
      <c r="A122" s="9" t="s">
        <v>122</v>
      </c>
      <c r="B122" s="5">
        <v>-0.148567527001257</v>
      </c>
      <c r="C122" s="6">
        <v>0.17219417865786901</v>
      </c>
      <c r="D122" s="7">
        <v>0.148567527001257</v>
      </c>
    </row>
    <row r="123" spans="1:4">
      <c r="A123" s="9" t="s">
        <v>123</v>
      </c>
      <c r="B123" s="5">
        <v>-0.14763884460851201</v>
      </c>
      <c r="C123" s="6">
        <v>0.17492152320402801</v>
      </c>
      <c r="D123" s="7">
        <v>0.14763884460851201</v>
      </c>
    </row>
    <row r="124" spans="1:4">
      <c r="A124" s="9" t="s">
        <v>124</v>
      </c>
      <c r="B124" s="5">
        <v>0.20671551404247401</v>
      </c>
      <c r="C124" s="6">
        <v>0.17820096265209801</v>
      </c>
      <c r="D124" s="7">
        <v>0.20671551404247401</v>
      </c>
    </row>
    <row r="125" spans="1:4">
      <c r="A125" s="9" t="s">
        <v>125</v>
      </c>
      <c r="B125" s="5">
        <v>-0.196037511471988</v>
      </c>
      <c r="C125" s="6">
        <v>0.181750128940562</v>
      </c>
      <c r="D125" s="7">
        <v>0.196037511471988</v>
      </c>
    </row>
    <row r="126" spans="1:4">
      <c r="A126" s="9" t="s">
        <v>126</v>
      </c>
      <c r="B126" s="5">
        <v>0.14483309337591799</v>
      </c>
      <c r="C126" s="6">
        <v>0.183353562762128</v>
      </c>
      <c r="D126" s="7">
        <v>0.14483309337591799</v>
      </c>
    </row>
    <row r="127" spans="1:4">
      <c r="A127" s="9" t="s">
        <v>127</v>
      </c>
      <c r="B127" s="5">
        <v>-0.161737379282274</v>
      </c>
      <c r="C127" s="6">
        <v>0.18427456741590201</v>
      </c>
      <c r="D127" s="7">
        <v>0.161737379282274</v>
      </c>
    </row>
    <row r="128" spans="1:4">
      <c r="A128" s="9" t="s">
        <v>128</v>
      </c>
      <c r="B128" s="5">
        <v>0.14583015381728501</v>
      </c>
      <c r="C128" s="6">
        <v>0.18563030409035999</v>
      </c>
      <c r="D128" s="7">
        <v>0.14583015381728501</v>
      </c>
    </row>
    <row r="129" spans="1:4">
      <c r="A129" s="9" t="s">
        <v>129</v>
      </c>
      <c r="B129" s="5">
        <v>0.14567694234408099</v>
      </c>
      <c r="C129" s="6">
        <v>0.186097813162444</v>
      </c>
      <c r="D129" s="7">
        <v>0.14567694234408099</v>
      </c>
    </row>
    <row r="130" spans="1:4">
      <c r="A130" s="9" t="s">
        <v>130</v>
      </c>
      <c r="B130" s="5">
        <v>0.17418401815486301</v>
      </c>
      <c r="C130" s="6">
        <v>0.187029298242052</v>
      </c>
      <c r="D130" s="7">
        <v>0.17418401815486301</v>
      </c>
    </row>
    <row r="131" spans="1:4">
      <c r="A131" s="9" t="s">
        <v>131</v>
      </c>
      <c r="B131" s="5">
        <v>0.142811247728061</v>
      </c>
      <c r="C131" s="6">
        <v>0.189610495162469</v>
      </c>
      <c r="D131" s="7">
        <v>0.142811247728061</v>
      </c>
    </row>
    <row r="132" spans="1:4">
      <c r="A132" s="9" t="s">
        <v>132</v>
      </c>
      <c r="B132" s="5">
        <v>-0.14421991024524899</v>
      </c>
      <c r="C132" s="6">
        <v>0.193329725303448</v>
      </c>
      <c r="D132" s="7">
        <v>0.14421991024524899</v>
      </c>
    </row>
    <row r="133" spans="1:4">
      <c r="A133" s="9" t="s">
        <v>133</v>
      </c>
      <c r="B133" s="5">
        <v>-0.14331045962328601</v>
      </c>
      <c r="C133" s="6">
        <v>0.196183025131343</v>
      </c>
      <c r="D133" s="7">
        <v>0.14331045962328601</v>
      </c>
    </row>
    <row r="134" spans="1:4">
      <c r="A134" s="9" t="s">
        <v>134</v>
      </c>
      <c r="B134" s="5">
        <v>0.16626333834307899</v>
      </c>
      <c r="C134" s="6">
        <v>0.19652107479660799</v>
      </c>
      <c r="D134" s="7">
        <v>0.16626333834307899</v>
      </c>
    </row>
    <row r="135" spans="1:4">
      <c r="A135" s="9" t="s">
        <v>135</v>
      </c>
      <c r="B135" s="5">
        <v>0.14781029814167301</v>
      </c>
      <c r="C135" s="6">
        <v>0.196545656629529</v>
      </c>
      <c r="D135" s="7">
        <v>0.14781029814167301</v>
      </c>
    </row>
    <row r="136" spans="1:4">
      <c r="A136" s="9" t="s">
        <v>136</v>
      </c>
      <c r="B136" s="5">
        <v>0.140308662818973</v>
      </c>
      <c r="C136" s="6">
        <v>0.197567296398902</v>
      </c>
      <c r="D136" s="7">
        <v>0.140308662818973</v>
      </c>
    </row>
    <row r="137" spans="1:4">
      <c r="A137" s="9" t="s">
        <v>137</v>
      </c>
      <c r="B137" s="5">
        <v>0.14102839475779599</v>
      </c>
      <c r="C137" s="6">
        <v>0.197951025335102</v>
      </c>
      <c r="D137" s="7">
        <v>0.14102839475779599</v>
      </c>
    </row>
    <row r="138" spans="1:4">
      <c r="A138" s="9" t="s">
        <v>138</v>
      </c>
      <c r="B138" s="5">
        <v>0.14000383273422901</v>
      </c>
      <c r="C138" s="6">
        <v>0.19855263493877401</v>
      </c>
      <c r="D138" s="7">
        <v>0.14000383273422901</v>
      </c>
    </row>
    <row r="139" spans="1:4">
      <c r="A139" s="9" t="s">
        <v>139</v>
      </c>
      <c r="B139" s="5">
        <v>0.13966235761472301</v>
      </c>
      <c r="C139" s="6">
        <v>0.19966061007802999</v>
      </c>
      <c r="D139" s="7">
        <v>0.13966235761472301</v>
      </c>
    </row>
    <row r="140" spans="1:4">
      <c r="A140" s="9" t="s">
        <v>140</v>
      </c>
      <c r="B140" s="5">
        <v>-0.138938191666302</v>
      </c>
      <c r="C140" s="6">
        <v>0.20202495198002801</v>
      </c>
      <c r="D140" s="7">
        <v>0.138938191666302</v>
      </c>
    </row>
    <row r="141" spans="1:4">
      <c r="A141" s="9" t="s">
        <v>141</v>
      </c>
      <c r="B141" s="5">
        <v>-0.13890321649569901</v>
      </c>
      <c r="C141" s="6">
        <v>0.202139648190166</v>
      </c>
      <c r="D141" s="7">
        <v>0.13890321649569901</v>
      </c>
    </row>
    <row r="142" spans="1:4">
      <c r="A142" s="9" t="s">
        <v>142</v>
      </c>
      <c r="B142" s="5">
        <v>-0.155151237351387</v>
      </c>
      <c r="C142" s="6">
        <v>0.20303126484058501</v>
      </c>
      <c r="D142" s="7">
        <v>0.155151237351387</v>
      </c>
    </row>
    <row r="143" spans="1:4">
      <c r="A143" s="9" t="s">
        <v>143</v>
      </c>
      <c r="B143" s="5">
        <v>-0.185036841605939</v>
      </c>
      <c r="C143" s="6">
        <v>0.20307299720181299</v>
      </c>
      <c r="D143" s="7">
        <v>0.185036841605939</v>
      </c>
    </row>
    <row r="144" spans="1:4">
      <c r="A144" s="9" t="s">
        <v>144</v>
      </c>
      <c r="B144" s="5">
        <v>-0.138322454057421</v>
      </c>
      <c r="C144" s="6">
        <v>0.20678096642517299</v>
      </c>
      <c r="D144" s="7">
        <v>0.138322454057421</v>
      </c>
    </row>
    <row r="145" spans="1:4">
      <c r="A145" s="9" t="s">
        <v>145</v>
      </c>
      <c r="B145" s="5">
        <v>-0.20846195656595401</v>
      </c>
      <c r="C145" s="6">
        <v>0.20912631101258899</v>
      </c>
      <c r="D145" s="7">
        <v>0.20846195656595401</v>
      </c>
    </row>
    <row r="146" spans="1:4">
      <c r="A146" s="9" t="s">
        <v>146</v>
      </c>
      <c r="B146" s="5">
        <v>-0.162999219382783</v>
      </c>
      <c r="C146" s="6">
        <v>0.20942741861692199</v>
      </c>
      <c r="D146" s="7">
        <v>0.162999219382783</v>
      </c>
    </row>
    <row r="147" spans="1:4">
      <c r="A147" s="9" t="s">
        <v>147</v>
      </c>
      <c r="B147" s="5">
        <v>-0.13662804075085899</v>
      </c>
      <c r="C147" s="6">
        <v>0.20970118743357899</v>
      </c>
      <c r="D147" s="7">
        <v>0.13662804075085899</v>
      </c>
    </row>
    <row r="148" spans="1:4">
      <c r="A148" s="9" t="s">
        <v>148</v>
      </c>
      <c r="B148" s="5">
        <v>-0.19725925379909501</v>
      </c>
      <c r="C148" s="6">
        <v>0.21051424140300501</v>
      </c>
      <c r="D148" s="7">
        <v>0.19725925379909501</v>
      </c>
    </row>
    <row r="149" spans="1:4">
      <c r="A149" s="9" t="s">
        <v>149</v>
      </c>
      <c r="B149" s="5">
        <v>0.13588412413363701</v>
      </c>
      <c r="C149" s="6">
        <v>0.212216674163071</v>
      </c>
      <c r="D149" s="7">
        <v>0.13588412413363701</v>
      </c>
    </row>
    <row r="150" spans="1:4">
      <c r="A150" s="9" t="s">
        <v>150</v>
      </c>
      <c r="B150" s="5">
        <v>-0.13549879451184699</v>
      </c>
      <c r="C150" s="6">
        <v>0.21352801455023501</v>
      </c>
      <c r="D150" s="7">
        <v>0.13549879451184699</v>
      </c>
    </row>
    <row r="151" spans="1:4">
      <c r="A151" s="9" t="s">
        <v>151</v>
      </c>
      <c r="B151" s="5">
        <v>0.16755770686515301</v>
      </c>
      <c r="C151" s="6">
        <v>0.21707059207110299</v>
      </c>
      <c r="D151" s="7">
        <v>0.16755770686515301</v>
      </c>
    </row>
    <row r="152" spans="1:4">
      <c r="A152" s="9" t="s">
        <v>152</v>
      </c>
      <c r="B152" s="5">
        <v>-0.13686870347803301</v>
      </c>
      <c r="C152" s="6">
        <v>0.220141667920391</v>
      </c>
      <c r="D152" s="7">
        <v>0.13686870347803301</v>
      </c>
    </row>
    <row r="153" spans="1:4">
      <c r="A153" s="9" t="s">
        <v>153</v>
      </c>
      <c r="B153" s="5">
        <v>-0.13346238948186601</v>
      </c>
      <c r="C153" s="6">
        <v>0.22055361514187899</v>
      </c>
      <c r="D153" s="7">
        <v>0.13346238948186601</v>
      </c>
    </row>
    <row r="154" spans="1:4">
      <c r="A154" s="9" t="s">
        <v>154</v>
      </c>
      <c r="B154" s="5">
        <v>0.13903207951829499</v>
      </c>
      <c r="C154" s="6">
        <v>0.22171050251553001</v>
      </c>
      <c r="D154" s="7">
        <v>0.13903207951829499</v>
      </c>
    </row>
    <row r="155" spans="1:4">
      <c r="A155" s="9" t="s">
        <v>155</v>
      </c>
      <c r="B155" s="5">
        <v>-0.194979943447667</v>
      </c>
      <c r="C155" s="6">
        <v>0.22184480780607399</v>
      </c>
      <c r="D155" s="7">
        <v>0.194979943447667</v>
      </c>
    </row>
    <row r="156" spans="1:4">
      <c r="A156" s="9" t="s">
        <v>156</v>
      </c>
      <c r="B156" s="5">
        <v>-0.14241062607469901</v>
      </c>
      <c r="C156" s="6">
        <v>0.22291215404356601</v>
      </c>
      <c r="D156" s="7">
        <v>0.14241062607469901</v>
      </c>
    </row>
    <row r="157" spans="1:4">
      <c r="A157" s="9" t="s">
        <v>157</v>
      </c>
      <c r="B157" s="5">
        <v>0.13239118124235999</v>
      </c>
      <c r="C157" s="6">
        <v>0.224313928843245</v>
      </c>
      <c r="D157" s="7">
        <v>0.13239118124235999</v>
      </c>
    </row>
    <row r="158" spans="1:4">
      <c r="A158" s="9" t="s">
        <v>158</v>
      </c>
      <c r="B158" s="5">
        <v>-0.14086283404716199</v>
      </c>
      <c r="C158" s="6">
        <v>0.22485311157267299</v>
      </c>
      <c r="D158" s="7">
        <v>0.14086283404716199</v>
      </c>
    </row>
    <row r="159" spans="1:4">
      <c r="A159" s="9" t="s">
        <v>159</v>
      </c>
      <c r="B159" s="5">
        <v>0.19849360028229901</v>
      </c>
      <c r="C159" s="6">
        <v>0.22575774207532201</v>
      </c>
      <c r="D159" s="7">
        <v>0.19849360028229901</v>
      </c>
    </row>
    <row r="160" spans="1:4">
      <c r="A160" s="9" t="s">
        <v>160</v>
      </c>
      <c r="B160" s="5">
        <v>0.13520164891875799</v>
      </c>
      <c r="C160" s="6">
        <v>0.22586574155047601</v>
      </c>
      <c r="D160" s="7">
        <v>0.13520164891875799</v>
      </c>
    </row>
    <row r="161" spans="1:4">
      <c r="A161" s="9" t="s">
        <v>161</v>
      </c>
      <c r="B161" s="5">
        <v>0.130784019096013</v>
      </c>
      <c r="C161" s="6">
        <v>0.230039654225563</v>
      </c>
      <c r="D161" s="7">
        <v>0.130784019096013</v>
      </c>
    </row>
    <row r="162" spans="1:4">
      <c r="A162" s="9" t="s">
        <v>162</v>
      </c>
      <c r="B162" s="5">
        <v>-0.13021379079576001</v>
      </c>
      <c r="C162" s="6">
        <v>0.23209548612212999</v>
      </c>
      <c r="D162" s="7">
        <v>0.13021379079576001</v>
      </c>
    </row>
    <row r="163" spans="1:4">
      <c r="A163" s="9" t="s">
        <v>163</v>
      </c>
      <c r="B163" s="5">
        <v>0.156757955777584</v>
      </c>
      <c r="C163" s="6">
        <v>0.23575460841666501</v>
      </c>
      <c r="D163" s="7">
        <v>0.156757955777584</v>
      </c>
    </row>
    <row r="164" spans="1:4">
      <c r="A164" s="9" t="s">
        <v>164</v>
      </c>
      <c r="B164" s="5">
        <v>-0.128764755138426</v>
      </c>
      <c r="C164" s="6">
        <v>0.24894284499687</v>
      </c>
      <c r="D164" s="7">
        <v>0.128764755138426</v>
      </c>
    </row>
    <row r="165" spans="1:4">
      <c r="A165" s="9" t="s">
        <v>165</v>
      </c>
      <c r="B165" s="5">
        <v>-0.13651695421103899</v>
      </c>
      <c r="C165" s="6">
        <v>0.24945634066120101</v>
      </c>
      <c r="D165" s="7">
        <v>0.13651695421103899</v>
      </c>
    </row>
    <row r="166" spans="1:4">
      <c r="A166" s="9" t="s">
        <v>166</v>
      </c>
      <c r="B166" s="5">
        <v>-0.14141217948846899</v>
      </c>
      <c r="C166" s="6">
        <v>0.25002582344804603</v>
      </c>
      <c r="D166" s="7">
        <v>0.14141217948846899</v>
      </c>
    </row>
    <row r="167" spans="1:4">
      <c r="A167" s="9" t="s">
        <v>167</v>
      </c>
      <c r="B167" s="5">
        <v>-0.12669589268610201</v>
      </c>
      <c r="C167" s="6">
        <v>0.25079407261514802</v>
      </c>
      <c r="D167" s="7">
        <v>0.12669589268610201</v>
      </c>
    </row>
    <row r="168" spans="1:4">
      <c r="A168" s="9" t="s">
        <v>168</v>
      </c>
      <c r="B168" s="5">
        <v>-0.12650194696352701</v>
      </c>
      <c r="C168" s="6">
        <v>0.25445529977728998</v>
      </c>
      <c r="D168" s="7">
        <v>0.12650194696352701</v>
      </c>
    </row>
    <row r="169" spans="1:4">
      <c r="A169" s="9" t="s">
        <v>169</v>
      </c>
      <c r="B169" s="5">
        <v>-0.12292976995770501</v>
      </c>
      <c r="C169" s="6">
        <v>0.25948675557022199</v>
      </c>
      <c r="D169" s="7">
        <v>0.12292976995770501</v>
      </c>
    </row>
    <row r="170" spans="1:4">
      <c r="A170" s="9" t="s">
        <v>170</v>
      </c>
      <c r="B170" s="5">
        <v>0.124853503752881</v>
      </c>
      <c r="C170" s="6">
        <v>0.26074744755388002</v>
      </c>
      <c r="D170" s="7">
        <v>0.124853503752881</v>
      </c>
    </row>
    <row r="171" spans="1:4">
      <c r="A171" s="9" t="s">
        <v>171</v>
      </c>
      <c r="B171" s="5">
        <v>-0.12271328990625401</v>
      </c>
      <c r="C171" s="6">
        <v>0.26611976471600901</v>
      </c>
      <c r="D171" s="7">
        <v>0.12271328990625401</v>
      </c>
    </row>
    <row r="172" spans="1:4">
      <c r="A172" s="9" t="s">
        <v>172</v>
      </c>
      <c r="B172" s="5">
        <v>-0.122998684188737</v>
      </c>
      <c r="C172" s="6">
        <v>0.26795263996799701</v>
      </c>
      <c r="D172" s="7">
        <v>0.122998684188737</v>
      </c>
    </row>
    <row r="173" spans="1:4">
      <c r="A173" s="9" t="s">
        <v>173</v>
      </c>
      <c r="B173" s="5">
        <v>0.17000530806543801</v>
      </c>
      <c r="C173" s="6">
        <v>0.26990629299003399</v>
      </c>
      <c r="D173" s="7">
        <v>0.17000530806543801</v>
      </c>
    </row>
    <row r="174" spans="1:4">
      <c r="A174" s="9" t="s">
        <v>174</v>
      </c>
      <c r="B174" s="5">
        <v>0.11997479357135001</v>
      </c>
      <c r="C174" s="6">
        <v>0.27409032075537199</v>
      </c>
      <c r="D174" s="7">
        <v>0.11997479357135001</v>
      </c>
    </row>
    <row r="175" spans="1:4">
      <c r="A175" s="9" t="s">
        <v>175</v>
      </c>
      <c r="B175" s="5">
        <v>0.119147745092635</v>
      </c>
      <c r="C175" s="6">
        <v>0.27454312034070599</v>
      </c>
      <c r="D175" s="7">
        <v>0.119147745092635</v>
      </c>
    </row>
    <row r="176" spans="1:4">
      <c r="A176" s="9" t="s">
        <v>176</v>
      </c>
      <c r="B176" s="5">
        <v>-0.140805682208341</v>
      </c>
      <c r="C176" s="6">
        <v>0.27501287876672997</v>
      </c>
      <c r="D176" s="7">
        <v>0.140805682208341</v>
      </c>
    </row>
    <row r="177" spans="1:4">
      <c r="A177" s="9" t="s">
        <v>177</v>
      </c>
      <c r="B177" s="5">
        <v>-0.128081964702388</v>
      </c>
      <c r="C177" s="6">
        <v>0.28018668406005598</v>
      </c>
      <c r="D177" s="7">
        <v>0.128081964702388</v>
      </c>
    </row>
    <row r="178" spans="1:4">
      <c r="A178" s="9" t="s">
        <v>178</v>
      </c>
      <c r="B178" s="5">
        <v>-0.117655698083722</v>
      </c>
      <c r="C178" s="6">
        <v>0.28064103206158902</v>
      </c>
      <c r="D178" s="7">
        <v>0.117655698083722</v>
      </c>
    </row>
    <row r="179" spans="1:4">
      <c r="A179" s="9" t="s">
        <v>179</v>
      </c>
      <c r="B179" s="5">
        <v>-0.118354058249618</v>
      </c>
      <c r="C179" s="6">
        <v>0.28067186427020502</v>
      </c>
      <c r="D179" s="7">
        <v>0.118354058249618</v>
      </c>
    </row>
    <row r="180" spans="1:4">
      <c r="A180" s="9" t="s">
        <v>180</v>
      </c>
      <c r="B180" s="5">
        <v>0.121860171327627</v>
      </c>
      <c r="C180" s="6">
        <v>0.281562725872187</v>
      </c>
      <c r="D180" s="7">
        <v>0.121860171327627</v>
      </c>
    </row>
    <row r="181" spans="1:4">
      <c r="A181" s="9" t="s">
        <v>181</v>
      </c>
      <c r="B181" s="5">
        <v>0.11903784472337001</v>
      </c>
      <c r="C181" s="6">
        <v>0.28679538699582902</v>
      </c>
      <c r="D181" s="7">
        <v>0.11903784472337001</v>
      </c>
    </row>
    <row r="182" spans="1:4">
      <c r="A182" s="9" t="s">
        <v>182</v>
      </c>
      <c r="B182" s="5">
        <v>0.120744594646903</v>
      </c>
      <c r="C182" s="6">
        <v>0.28915398424240302</v>
      </c>
      <c r="D182" s="7">
        <v>0.120744594646903</v>
      </c>
    </row>
    <row r="183" spans="1:4">
      <c r="A183" s="9" t="s">
        <v>183</v>
      </c>
      <c r="B183" s="5">
        <v>-0.136501715671349</v>
      </c>
      <c r="C183" s="6">
        <v>0.29009947293244898</v>
      </c>
      <c r="D183" s="7">
        <v>0.136501715671349</v>
      </c>
    </row>
    <row r="184" spans="1:4">
      <c r="A184" s="9" t="s">
        <v>184</v>
      </c>
      <c r="B184" s="5">
        <v>0.118221199130053</v>
      </c>
      <c r="C184" s="6">
        <v>0.29013816776839702</v>
      </c>
      <c r="D184" s="7">
        <v>0.118221199130053</v>
      </c>
    </row>
    <row r="185" spans="1:4">
      <c r="A185" s="9" t="s">
        <v>185</v>
      </c>
      <c r="B185" s="5">
        <v>-0.153126103375783</v>
      </c>
      <c r="C185" s="6">
        <v>0.29352404362328299</v>
      </c>
      <c r="D185" s="7">
        <v>0.153126103375783</v>
      </c>
    </row>
    <row r="186" spans="1:4">
      <c r="A186" s="9" t="s">
        <v>186</v>
      </c>
      <c r="B186" s="5">
        <v>-0.11390777869308701</v>
      </c>
      <c r="C186" s="6">
        <v>0.29635432368318698</v>
      </c>
      <c r="D186" s="7">
        <v>0.11390777869308701</v>
      </c>
    </row>
    <row r="187" spans="1:4">
      <c r="A187" s="9" t="s">
        <v>187</v>
      </c>
      <c r="B187" s="5">
        <v>0.11596676198724799</v>
      </c>
      <c r="C187" s="6">
        <v>0.29949933163792403</v>
      </c>
      <c r="D187" s="7">
        <v>0.11596676198724799</v>
      </c>
    </row>
    <row r="188" spans="1:4">
      <c r="A188" s="9" t="s">
        <v>188</v>
      </c>
      <c r="B188" s="5">
        <v>0.11748927439776501</v>
      </c>
      <c r="C188" s="6">
        <v>0.30244734208079099</v>
      </c>
      <c r="D188" s="7">
        <v>0.11748927439776501</v>
      </c>
    </row>
    <row r="189" spans="1:4">
      <c r="A189" s="9" t="s">
        <v>189</v>
      </c>
      <c r="B189" s="5">
        <v>-0.112455901134443</v>
      </c>
      <c r="C189" s="6">
        <v>0.30259376384873699</v>
      </c>
      <c r="D189" s="7">
        <v>0.112455901134443</v>
      </c>
    </row>
    <row r="190" spans="1:4">
      <c r="A190" s="9" t="s">
        <v>190</v>
      </c>
      <c r="B190" s="5">
        <v>-0.112152945611598</v>
      </c>
      <c r="C190" s="6">
        <v>0.303906455108851</v>
      </c>
      <c r="D190" s="7">
        <v>0.112152945611598</v>
      </c>
    </row>
    <row r="191" spans="1:4">
      <c r="A191" s="9" t="s">
        <v>191</v>
      </c>
      <c r="B191" s="5">
        <v>0.111524689481509</v>
      </c>
      <c r="C191" s="6">
        <v>0.30664047947705197</v>
      </c>
      <c r="D191" s="7">
        <v>0.111524689481509</v>
      </c>
    </row>
    <row r="192" spans="1:4">
      <c r="A192" s="9" t="s">
        <v>192</v>
      </c>
      <c r="B192" s="5">
        <v>-0.111836031451079</v>
      </c>
      <c r="C192" s="6">
        <v>0.30819739838460197</v>
      </c>
      <c r="D192" s="7">
        <v>0.111836031451079</v>
      </c>
    </row>
    <row r="193" spans="1:4">
      <c r="A193" s="9" t="s">
        <v>193</v>
      </c>
      <c r="B193" s="5">
        <v>-0.118266643802768</v>
      </c>
      <c r="C193" s="6">
        <v>0.31222301598556901</v>
      </c>
      <c r="D193" s="7">
        <v>0.118266643802768</v>
      </c>
    </row>
    <row r="194" spans="1:4">
      <c r="A194" s="9" t="s">
        <v>194</v>
      </c>
      <c r="B194" s="5">
        <v>-0.14883947006828899</v>
      </c>
      <c r="C194" s="6">
        <v>0.31266492459592099</v>
      </c>
      <c r="D194" s="7">
        <v>0.14883947006828899</v>
      </c>
    </row>
    <row r="195" spans="1:4">
      <c r="A195" s="9" t="s">
        <v>195</v>
      </c>
      <c r="B195" s="5">
        <v>-0.122034077549121</v>
      </c>
      <c r="C195" s="6">
        <v>0.31422610755317598</v>
      </c>
      <c r="D195" s="7">
        <v>0.122034077549121</v>
      </c>
    </row>
    <row r="196" spans="1:4">
      <c r="A196" s="9" t="s">
        <v>196</v>
      </c>
      <c r="B196" s="5">
        <v>0.112800577486087</v>
      </c>
      <c r="C196" s="6">
        <v>0.31603918762913902</v>
      </c>
      <c r="D196" s="7">
        <v>0.112800577486087</v>
      </c>
    </row>
    <row r="197" spans="1:4">
      <c r="A197" s="9" t="s">
        <v>197</v>
      </c>
      <c r="B197" s="5">
        <v>0.121270240935138</v>
      </c>
      <c r="C197" s="6">
        <v>0.31728746890667298</v>
      </c>
      <c r="D197" s="7">
        <v>0.121270240935138</v>
      </c>
    </row>
    <row r="198" spans="1:4">
      <c r="A198" s="9" t="s">
        <v>198</v>
      </c>
      <c r="B198" s="5">
        <v>-0.10729856821749301</v>
      </c>
      <c r="C198" s="6">
        <v>0.32544608883336501</v>
      </c>
      <c r="D198" s="7">
        <v>0.10729856821749301</v>
      </c>
    </row>
    <row r="199" spans="1:4">
      <c r="A199" s="9" t="s">
        <v>199</v>
      </c>
      <c r="B199" s="5">
        <v>-0.107077461008835</v>
      </c>
      <c r="C199" s="6">
        <v>0.326449842120693</v>
      </c>
      <c r="D199" s="7">
        <v>0.107077461008835</v>
      </c>
    </row>
    <row r="200" spans="1:4">
      <c r="A200" s="9" t="s">
        <v>200</v>
      </c>
      <c r="B200" s="5">
        <v>-0.12835907733667701</v>
      </c>
      <c r="C200" s="6">
        <v>0.32837086871589</v>
      </c>
      <c r="D200" s="7">
        <v>0.12835907733667701</v>
      </c>
    </row>
    <row r="201" spans="1:4">
      <c r="A201" s="9" t="s">
        <v>201</v>
      </c>
      <c r="B201" s="5">
        <v>-0.112037417176159</v>
      </c>
      <c r="C201" s="6">
        <v>0.328771496957182</v>
      </c>
      <c r="D201" s="7">
        <v>0.112037417176159</v>
      </c>
    </row>
    <row r="202" spans="1:4">
      <c r="A202" s="9" t="s">
        <v>202</v>
      </c>
      <c r="B202" s="5">
        <v>-0.113502740144604</v>
      </c>
      <c r="C202" s="6">
        <v>0.32893847985975699</v>
      </c>
      <c r="D202" s="7">
        <v>0.113502740144604</v>
      </c>
    </row>
    <row r="203" spans="1:4">
      <c r="A203" s="9" t="s">
        <v>203</v>
      </c>
      <c r="B203" s="5">
        <v>-0.105485618236508</v>
      </c>
      <c r="C203" s="6">
        <v>0.33373450056038001</v>
      </c>
      <c r="D203" s="7">
        <v>0.105485618236508</v>
      </c>
    </row>
    <row r="204" spans="1:4">
      <c r="A204" s="9" t="s">
        <v>204</v>
      </c>
      <c r="B204" s="5">
        <v>0.111211621494348</v>
      </c>
      <c r="C204" s="6">
        <v>0.33559399638055598</v>
      </c>
      <c r="D204" s="7">
        <v>0.111211621494348</v>
      </c>
    </row>
    <row r="205" spans="1:4">
      <c r="A205" s="9" t="s">
        <v>205</v>
      </c>
      <c r="B205" s="5">
        <v>-0.104314637893571</v>
      </c>
      <c r="C205" s="6">
        <v>0.33915840270574699</v>
      </c>
      <c r="D205" s="7">
        <v>0.104314637893571</v>
      </c>
    </row>
    <row r="206" spans="1:4">
      <c r="A206" s="9" t="s">
        <v>206</v>
      </c>
      <c r="B206" s="5">
        <v>-0.14022192367631001</v>
      </c>
      <c r="C206" s="6">
        <v>0.34181485200630501</v>
      </c>
      <c r="D206" s="7">
        <v>0.14022192367631001</v>
      </c>
    </row>
    <row r="207" spans="1:4">
      <c r="A207" s="9" t="s">
        <v>207</v>
      </c>
      <c r="B207" s="5">
        <v>-0.103263806821699</v>
      </c>
      <c r="C207" s="6">
        <v>0.34407278183331302</v>
      </c>
      <c r="D207" s="7">
        <v>0.103263806821699</v>
      </c>
    </row>
    <row r="208" spans="1:4">
      <c r="A208" s="9" t="s">
        <v>208</v>
      </c>
      <c r="B208" s="5">
        <v>-0.102668810822085</v>
      </c>
      <c r="C208" s="6">
        <v>0.34687506631660098</v>
      </c>
      <c r="D208" s="7">
        <v>0.102668810822085</v>
      </c>
    </row>
    <row r="209" spans="1:4">
      <c r="A209" s="9" t="s">
        <v>209</v>
      </c>
      <c r="B209" s="5">
        <v>-0.11351685988021</v>
      </c>
      <c r="C209" s="6">
        <v>0.35303315595373902</v>
      </c>
      <c r="D209" s="7">
        <v>0.11351685988021</v>
      </c>
    </row>
    <row r="210" spans="1:4">
      <c r="A210" s="9" t="s">
        <v>210</v>
      </c>
      <c r="B210" s="5">
        <v>-0.11531498247217201</v>
      </c>
      <c r="C210" s="6">
        <v>0.35652620258698697</v>
      </c>
      <c r="D210" s="7">
        <v>0.11531498247217201</v>
      </c>
    </row>
    <row r="211" spans="1:4">
      <c r="A211" s="9" t="s">
        <v>211</v>
      </c>
      <c r="B211" s="5">
        <v>0.100364675150261</v>
      </c>
      <c r="C211" s="6">
        <v>0.35786104256626999</v>
      </c>
      <c r="D211" s="7">
        <v>0.100364675150261</v>
      </c>
    </row>
    <row r="212" spans="1:4">
      <c r="A212" s="9" t="s">
        <v>212</v>
      </c>
      <c r="B212" s="5">
        <v>-9.9660698659730498E-2</v>
      </c>
      <c r="C212" s="6">
        <v>0.36125997509751601</v>
      </c>
      <c r="D212" s="7">
        <v>9.9660698659730498E-2</v>
      </c>
    </row>
    <row r="213" spans="1:4">
      <c r="A213" s="9" t="s">
        <v>213</v>
      </c>
      <c r="B213" s="5">
        <v>-0.10080967851985199</v>
      </c>
      <c r="C213" s="6">
        <v>0.36154816482580299</v>
      </c>
      <c r="D213" s="7">
        <v>0.10080967851985199</v>
      </c>
    </row>
    <row r="214" spans="1:4">
      <c r="A214" s="9" t="s">
        <v>214</v>
      </c>
      <c r="B214" s="5">
        <v>-9.9056745492687101E-2</v>
      </c>
      <c r="C214" s="6">
        <v>0.36419176317394503</v>
      </c>
      <c r="D214" s="7">
        <v>9.9056745492687101E-2</v>
      </c>
    </row>
    <row r="215" spans="1:4">
      <c r="A215" s="9" t="s">
        <v>215</v>
      </c>
      <c r="B215" s="5">
        <v>-9.8933667061093106E-2</v>
      </c>
      <c r="C215" s="6">
        <v>0.364791013153208</v>
      </c>
      <c r="D215" s="7">
        <v>9.8933667061093106E-2</v>
      </c>
    </row>
    <row r="216" spans="1:4">
      <c r="A216" s="9" t="s">
        <v>216</v>
      </c>
      <c r="B216" s="5">
        <v>0.101359188558571</v>
      </c>
      <c r="C216" s="6">
        <v>0.36488702836137898</v>
      </c>
      <c r="D216" s="7">
        <v>0.101359188558571</v>
      </c>
    </row>
    <row r="217" spans="1:4">
      <c r="A217" s="9" t="s">
        <v>217</v>
      </c>
      <c r="B217" s="5">
        <v>-0.13287999933286601</v>
      </c>
      <c r="C217" s="6">
        <v>0.36793187453906701</v>
      </c>
      <c r="D217" s="7">
        <v>0.13287999933286601</v>
      </c>
    </row>
    <row r="218" spans="1:4">
      <c r="A218" s="9" t="s">
        <v>218</v>
      </c>
      <c r="B218" s="5">
        <v>-0.10991643240918</v>
      </c>
      <c r="C218" s="6">
        <v>0.36860861976181503</v>
      </c>
      <c r="D218" s="7">
        <v>0.10991643240918</v>
      </c>
    </row>
    <row r="219" spans="1:4">
      <c r="A219" s="9" t="s">
        <v>219</v>
      </c>
      <c r="B219" s="5">
        <v>0.10401999779760999</v>
      </c>
      <c r="C219" s="6">
        <v>0.37120132007810602</v>
      </c>
      <c r="D219" s="7">
        <v>0.10401999779760999</v>
      </c>
    </row>
    <row r="220" spans="1:4">
      <c r="A220" s="9" t="s">
        <v>220</v>
      </c>
      <c r="B220" s="5">
        <v>-0.12993140288955499</v>
      </c>
      <c r="C220" s="6">
        <v>0.37356223025381502</v>
      </c>
      <c r="D220" s="7">
        <v>0.12993140288955499</v>
      </c>
    </row>
    <row r="221" spans="1:4">
      <c r="A221" s="9" t="s">
        <v>221</v>
      </c>
      <c r="B221" s="5">
        <v>-0.101285428438997</v>
      </c>
      <c r="C221" s="6">
        <v>0.37444264442648501</v>
      </c>
      <c r="D221" s="7">
        <v>0.101285428438997</v>
      </c>
    </row>
    <row r="222" spans="1:4">
      <c r="A222" s="9" t="s">
        <v>222</v>
      </c>
      <c r="B222" s="5">
        <v>0.11945416518240499</v>
      </c>
      <c r="C222" s="6">
        <v>0.37612765962733502</v>
      </c>
      <c r="D222" s="7">
        <v>0.11945416518240499</v>
      </c>
    </row>
    <row r="223" spans="1:4">
      <c r="A223" s="9" t="s">
        <v>223</v>
      </c>
      <c r="B223" s="5">
        <v>0.110669263800732</v>
      </c>
      <c r="C223" s="6">
        <v>0.37635916781645301</v>
      </c>
      <c r="D223" s="7">
        <v>0.110669263800732</v>
      </c>
    </row>
    <row r="224" spans="1:4">
      <c r="A224" s="9" t="s">
        <v>224</v>
      </c>
      <c r="B224" s="5">
        <v>9.8251602977620395E-2</v>
      </c>
      <c r="C224" s="6">
        <v>0.37686878218314901</v>
      </c>
      <c r="D224" s="7">
        <v>9.8251602977620395E-2</v>
      </c>
    </row>
    <row r="225" spans="1:4">
      <c r="A225" s="9" t="s">
        <v>225</v>
      </c>
      <c r="B225" s="5">
        <v>-0.14945640648627001</v>
      </c>
      <c r="C225" s="6">
        <v>0.37730195560239799</v>
      </c>
      <c r="D225" s="7">
        <v>0.14945640648627001</v>
      </c>
    </row>
    <row r="226" spans="1:4">
      <c r="A226" s="9" t="s">
        <v>226</v>
      </c>
      <c r="B226" s="5">
        <v>9.6156108763933906E-2</v>
      </c>
      <c r="C226" s="6">
        <v>0.37847496781724699</v>
      </c>
      <c r="D226" s="7">
        <v>9.6156108763933906E-2</v>
      </c>
    </row>
    <row r="227" spans="1:4">
      <c r="A227" s="9" t="s">
        <v>227</v>
      </c>
      <c r="B227" s="5">
        <v>-9.6804526749558695E-2</v>
      </c>
      <c r="C227" s="6">
        <v>0.38103338162216299</v>
      </c>
      <c r="D227" s="7">
        <v>9.6804526749558695E-2</v>
      </c>
    </row>
    <row r="228" spans="1:4">
      <c r="A228" s="9" t="s">
        <v>228</v>
      </c>
      <c r="B228" s="5">
        <v>9.5604414782011496E-2</v>
      </c>
      <c r="C228" s="6">
        <v>0.38122942859656</v>
      </c>
      <c r="D228" s="7">
        <v>9.5604414782011496E-2</v>
      </c>
    </row>
    <row r="229" spans="1:4">
      <c r="A229" s="9" t="s">
        <v>229</v>
      </c>
      <c r="B229" s="5">
        <v>9.8368942643463297E-2</v>
      </c>
      <c r="C229" s="6">
        <v>0.38229163583839798</v>
      </c>
      <c r="D229" s="7">
        <v>9.8368942643463297E-2</v>
      </c>
    </row>
    <row r="230" spans="1:4">
      <c r="A230" s="9" t="s">
        <v>230</v>
      </c>
      <c r="B230" s="5">
        <v>-0.100087961108273</v>
      </c>
      <c r="C230" s="6">
        <v>0.383277367275144</v>
      </c>
      <c r="D230" s="7">
        <v>0.100087961108273</v>
      </c>
    </row>
    <row r="231" spans="1:4">
      <c r="A231" s="9" t="s">
        <v>231</v>
      </c>
      <c r="B231" s="5">
        <v>9.5923511771547204E-2</v>
      </c>
      <c r="C231" s="6">
        <v>0.38540293974148998</v>
      </c>
      <c r="D231" s="7">
        <v>9.5923511771547204E-2</v>
      </c>
    </row>
    <row r="232" spans="1:4">
      <c r="A232" s="9" t="s">
        <v>232</v>
      </c>
      <c r="B232" s="5">
        <v>-0.12756627109761701</v>
      </c>
      <c r="C232" s="6">
        <v>0.38756262426862198</v>
      </c>
      <c r="D232" s="7">
        <v>0.12756627109761701</v>
      </c>
    </row>
    <row r="233" spans="1:4">
      <c r="A233" s="9" t="s">
        <v>233</v>
      </c>
      <c r="B233" s="5">
        <v>-0.10612562440048701</v>
      </c>
      <c r="C233" s="6">
        <v>0.38904776817812298</v>
      </c>
      <c r="D233" s="7">
        <v>0.10612562440048701</v>
      </c>
    </row>
    <row r="234" spans="1:4">
      <c r="A234" s="9" t="s">
        <v>234</v>
      </c>
      <c r="B234" s="5">
        <v>-9.5152781997519004E-2</v>
      </c>
      <c r="C234" s="6">
        <v>0.38925005506483001</v>
      </c>
      <c r="D234" s="7">
        <v>9.5152781997519004E-2</v>
      </c>
    </row>
    <row r="235" spans="1:4">
      <c r="A235" s="9" t="s">
        <v>235</v>
      </c>
      <c r="B235" s="5">
        <v>-0.119347232893369</v>
      </c>
      <c r="C235" s="6">
        <v>0.39002259829708003</v>
      </c>
      <c r="D235" s="7">
        <v>0.119347232893369</v>
      </c>
    </row>
    <row r="236" spans="1:4">
      <c r="A236" s="9" t="s">
        <v>236</v>
      </c>
      <c r="B236" s="5">
        <v>9.3191444773065193E-2</v>
      </c>
      <c r="C236" s="6">
        <v>0.393418092958498</v>
      </c>
      <c r="D236" s="7">
        <v>9.3191444773065193E-2</v>
      </c>
    </row>
    <row r="237" spans="1:4">
      <c r="A237" s="9" t="s">
        <v>237</v>
      </c>
      <c r="B237" s="5">
        <v>-9.2453824026034206E-2</v>
      </c>
      <c r="C237" s="6">
        <v>0.39718979562886902</v>
      </c>
      <c r="D237" s="7">
        <v>9.2453824026034206E-2</v>
      </c>
    </row>
    <row r="238" spans="1:4">
      <c r="A238" s="9" t="s">
        <v>238</v>
      </c>
      <c r="B238" s="5">
        <v>-9.2796904657060003E-2</v>
      </c>
      <c r="C238" s="6">
        <v>0.398277018437181</v>
      </c>
      <c r="D238" s="7">
        <v>9.2796904657060003E-2</v>
      </c>
    </row>
    <row r="239" spans="1:4">
      <c r="A239" s="9" t="s">
        <v>239</v>
      </c>
      <c r="B239" s="5">
        <v>9.2029722260841093E-2</v>
      </c>
      <c r="C239" s="6">
        <v>0.39936803295116302</v>
      </c>
      <c r="D239" s="7">
        <v>9.2029722260841093E-2</v>
      </c>
    </row>
    <row r="240" spans="1:4">
      <c r="A240" s="9" t="s">
        <v>240</v>
      </c>
      <c r="B240" s="5">
        <v>-0.13340418951277799</v>
      </c>
      <c r="C240" s="6">
        <v>0.39965320761940698</v>
      </c>
      <c r="D240" s="7">
        <v>0.13340418951277799</v>
      </c>
    </row>
    <row r="241" spans="1:4">
      <c r="A241" s="9" t="s">
        <v>241</v>
      </c>
      <c r="B241" s="5">
        <v>-9.2243807698126401E-2</v>
      </c>
      <c r="C241" s="6">
        <v>0.401106862775023</v>
      </c>
      <c r="D241" s="7">
        <v>9.2243807698126401E-2</v>
      </c>
    </row>
    <row r="242" spans="1:4">
      <c r="A242" s="9" t="s">
        <v>242</v>
      </c>
      <c r="B242" s="5">
        <v>-9.0786599968132597E-2</v>
      </c>
      <c r="C242" s="6">
        <v>0.40579339291444699</v>
      </c>
      <c r="D242" s="7">
        <v>9.0786599968132597E-2</v>
      </c>
    </row>
    <row r="243" spans="1:4">
      <c r="A243" s="9" t="s">
        <v>243</v>
      </c>
      <c r="B243" s="5">
        <v>-9.3001955253430302E-2</v>
      </c>
      <c r="C243" s="6">
        <v>0.40891763039157403</v>
      </c>
      <c r="D243" s="7">
        <v>9.3001955253430302E-2</v>
      </c>
    </row>
    <row r="244" spans="1:4">
      <c r="A244" s="9" t="s">
        <v>244</v>
      </c>
      <c r="B244" s="5">
        <v>-9.2013049112171799E-2</v>
      </c>
      <c r="C244" s="6">
        <v>0.41098110916485098</v>
      </c>
      <c r="D244" s="7">
        <v>9.2013049112171799E-2</v>
      </c>
    </row>
    <row r="245" spans="1:4">
      <c r="A245" s="9" t="s">
        <v>245</v>
      </c>
      <c r="B245" s="5">
        <v>-0.12125872926239099</v>
      </c>
      <c r="C245" s="6">
        <v>0.411648523759165</v>
      </c>
      <c r="D245" s="7">
        <v>0.12125872926239099</v>
      </c>
    </row>
    <row r="246" spans="1:4">
      <c r="A246" s="9" t="s">
        <v>246</v>
      </c>
      <c r="B246" s="5">
        <v>-8.94424477545505E-2</v>
      </c>
      <c r="C246" s="6">
        <v>0.41280871984975098</v>
      </c>
      <c r="D246" s="7">
        <v>8.94424477545505E-2</v>
      </c>
    </row>
    <row r="247" spans="1:4">
      <c r="A247" s="9" t="s">
        <v>247</v>
      </c>
      <c r="B247" s="5">
        <v>-8.9262907319163504E-2</v>
      </c>
      <c r="C247" s="6">
        <v>0.41375108013904</v>
      </c>
      <c r="D247" s="7">
        <v>8.9262907319163504E-2</v>
      </c>
    </row>
    <row r="248" spans="1:4">
      <c r="A248" s="9" t="s">
        <v>248</v>
      </c>
      <c r="B248" s="5">
        <v>0.115757805852734</v>
      </c>
      <c r="C248" s="6">
        <v>0.41381292842529299</v>
      </c>
      <c r="D248" s="7">
        <v>0.115757805852734</v>
      </c>
    </row>
    <row r="249" spans="1:4">
      <c r="A249" s="9" t="s">
        <v>249</v>
      </c>
      <c r="B249" s="5">
        <v>8.8971657983324404E-2</v>
      </c>
      <c r="C249" s="6">
        <v>0.41528242735021498</v>
      </c>
      <c r="D249" s="7">
        <v>8.8971657983324404E-2</v>
      </c>
    </row>
    <row r="250" spans="1:4">
      <c r="A250" s="9" t="s">
        <v>250</v>
      </c>
      <c r="B250" s="5">
        <v>8.8337340685085405E-2</v>
      </c>
      <c r="C250" s="6">
        <v>0.41862893388154798</v>
      </c>
      <c r="D250" s="7">
        <v>8.8337340685085405E-2</v>
      </c>
    </row>
    <row r="251" spans="1:4">
      <c r="A251" s="9" t="s">
        <v>251</v>
      </c>
      <c r="B251" s="5">
        <v>-8.82531343731877E-2</v>
      </c>
      <c r="C251" s="6">
        <v>0.41907435506791801</v>
      </c>
      <c r="D251" s="7">
        <v>8.82531343731877E-2</v>
      </c>
    </row>
    <row r="252" spans="1:4">
      <c r="A252" s="9" t="s">
        <v>252</v>
      </c>
      <c r="B252" s="5">
        <v>-8.8086313680785594E-2</v>
      </c>
      <c r="C252" s="6">
        <v>0.41995758465338601</v>
      </c>
      <c r="D252" s="7">
        <v>8.8086313680785594E-2</v>
      </c>
    </row>
    <row r="253" spans="1:4">
      <c r="A253" s="9" t="s">
        <v>253</v>
      </c>
      <c r="B253" s="5">
        <v>8.9976749842909098E-2</v>
      </c>
      <c r="C253" s="6">
        <v>0.42145576931303302</v>
      </c>
      <c r="D253" s="7">
        <v>8.9976749842909098E-2</v>
      </c>
    </row>
    <row r="254" spans="1:4">
      <c r="A254" s="9" t="s">
        <v>254</v>
      </c>
      <c r="B254" s="5">
        <v>-8.7490464074050603E-2</v>
      </c>
      <c r="C254" s="6">
        <v>0.42312105851420501</v>
      </c>
      <c r="D254" s="7">
        <v>8.7490464074050603E-2</v>
      </c>
    </row>
    <row r="255" spans="1:4">
      <c r="A255" s="9" t="s">
        <v>255</v>
      </c>
      <c r="B255" s="5">
        <v>-8.6942736687714295E-2</v>
      </c>
      <c r="C255" s="6">
        <v>0.42604109047268302</v>
      </c>
      <c r="D255" s="7">
        <v>8.6942736687714295E-2</v>
      </c>
    </row>
    <row r="256" spans="1:4">
      <c r="A256" s="9" t="s">
        <v>256</v>
      </c>
      <c r="B256" s="5">
        <v>-8.9074435341028796E-2</v>
      </c>
      <c r="C256" s="6">
        <v>0.426145926352408</v>
      </c>
      <c r="D256" s="7">
        <v>8.9074435341028796E-2</v>
      </c>
    </row>
    <row r="257" spans="1:4">
      <c r="A257" s="9" t="s">
        <v>257</v>
      </c>
      <c r="B257" s="5">
        <v>-8.84185700145588E-2</v>
      </c>
      <c r="C257" s="6">
        <v>0.42668701779889101</v>
      </c>
      <c r="D257" s="7">
        <v>8.84185700145588E-2</v>
      </c>
    </row>
    <row r="258" spans="1:4">
      <c r="A258" s="9" t="s">
        <v>258</v>
      </c>
      <c r="B258" s="5">
        <v>8.88404364082407E-2</v>
      </c>
      <c r="C258" s="6">
        <v>0.42736709345748197</v>
      </c>
      <c r="D258" s="7">
        <v>8.88404364082407E-2</v>
      </c>
    </row>
    <row r="259" spans="1:4">
      <c r="A259" s="9" t="s">
        <v>259</v>
      </c>
      <c r="B259" s="5">
        <v>-0.115996333979446</v>
      </c>
      <c r="C259" s="6">
        <v>0.42737150945519897</v>
      </c>
      <c r="D259" s="7">
        <v>0.115996333979446</v>
      </c>
    </row>
    <row r="260" spans="1:4">
      <c r="A260" s="9" t="s">
        <v>260</v>
      </c>
      <c r="B260" s="5">
        <v>-0.11170307602871</v>
      </c>
      <c r="C260" s="6">
        <v>0.43046667914189701</v>
      </c>
      <c r="D260" s="7">
        <v>0.11170307602871</v>
      </c>
    </row>
    <row r="261" spans="1:4">
      <c r="A261" s="9" t="s">
        <v>261</v>
      </c>
      <c r="B261" s="5">
        <v>9.2545022724122503E-2</v>
      </c>
      <c r="C261" s="6">
        <v>0.43290277527138099</v>
      </c>
      <c r="D261" s="7">
        <v>9.2545022724122503E-2</v>
      </c>
    </row>
    <row r="262" spans="1:4">
      <c r="A262" s="9" t="s">
        <v>262</v>
      </c>
      <c r="B262" s="5">
        <v>-8.9357536126681902E-2</v>
      </c>
      <c r="C262" s="6">
        <v>0.43354711132533802</v>
      </c>
      <c r="D262" s="7">
        <v>8.9357536126681902E-2</v>
      </c>
    </row>
    <row r="263" spans="1:4">
      <c r="A263" s="9" t="s">
        <v>263</v>
      </c>
      <c r="B263" s="5">
        <v>8.5593804540942203E-2</v>
      </c>
      <c r="C263" s="6">
        <v>0.43884335604448399</v>
      </c>
      <c r="D263" s="7">
        <v>8.5593804540942203E-2</v>
      </c>
    </row>
    <row r="264" spans="1:4">
      <c r="A264" s="9" t="s">
        <v>264</v>
      </c>
      <c r="B264" s="5">
        <v>8.2999216835953599E-2</v>
      </c>
      <c r="C264" s="6">
        <v>0.447402706456838</v>
      </c>
      <c r="D264" s="7">
        <v>8.2999216835953599E-2</v>
      </c>
    </row>
    <row r="265" spans="1:4">
      <c r="A265" s="9" t="s">
        <v>265</v>
      </c>
      <c r="B265" s="5">
        <v>-8.2367754138531202E-2</v>
      </c>
      <c r="C265" s="6">
        <v>0.45360164977613299</v>
      </c>
      <c r="D265" s="7">
        <v>8.2367754138531202E-2</v>
      </c>
    </row>
    <row r="266" spans="1:4">
      <c r="A266" s="9" t="s">
        <v>266</v>
      </c>
      <c r="B266" s="5">
        <v>8.70913440627053E-2</v>
      </c>
      <c r="C266" s="6">
        <v>0.45749469928156999</v>
      </c>
      <c r="D266" s="7">
        <v>8.70913440627053E-2</v>
      </c>
    </row>
    <row r="267" spans="1:4">
      <c r="A267" s="9" t="s">
        <v>267</v>
      </c>
      <c r="B267" s="5">
        <v>-8.0982741843893702E-2</v>
      </c>
      <c r="C267" s="6">
        <v>0.461255803782192</v>
      </c>
      <c r="D267" s="7">
        <v>8.0982741843893702E-2</v>
      </c>
    </row>
    <row r="268" spans="1:4">
      <c r="A268" s="9" t="s">
        <v>268</v>
      </c>
      <c r="B268" s="5">
        <v>8.0264331187801102E-2</v>
      </c>
      <c r="C268" s="6">
        <v>0.462561649323319</v>
      </c>
      <c r="D268" s="7">
        <v>8.0264331187801102E-2</v>
      </c>
    </row>
    <row r="269" spans="1:4">
      <c r="A269" s="9" t="s">
        <v>269</v>
      </c>
      <c r="B269" s="5">
        <v>-8.0073678310879207E-2</v>
      </c>
      <c r="C269" s="6">
        <v>0.46362878666053597</v>
      </c>
      <c r="D269" s="7">
        <v>8.0073678310879207E-2</v>
      </c>
    </row>
    <row r="270" spans="1:4">
      <c r="A270" s="9" t="s">
        <v>270</v>
      </c>
      <c r="B270" s="5">
        <v>7.9232754120520499E-2</v>
      </c>
      <c r="C270" s="6">
        <v>0.46835170651044999</v>
      </c>
      <c r="D270" s="7">
        <v>7.9232754120520499E-2</v>
      </c>
    </row>
    <row r="271" spans="1:4">
      <c r="A271" s="9" t="s">
        <v>271</v>
      </c>
      <c r="B271" s="5">
        <v>8.1270920931568902E-2</v>
      </c>
      <c r="C271" s="6">
        <v>0.47074707365118201</v>
      </c>
      <c r="D271" s="7">
        <v>8.1270920931568902E-2</v>
      </c>
    </row>
    <row r="272" spans="1:4">
      <c r="A272" s="9" t="s">
        <v>272</v>
      </c>
      <c r="B272" s="5">
        <v>-9.1777276218845696E-2</v>
      </c>
      <c r="C272" s="6">
        <v>0.474371737981228</v>
      </c>
      <c r="D272" s="7">
        <v>9.1777276218845696E-2</v>
      </c>
    </row>
    <row r="273" spans="1:4">
      <c r="A273" s="9" t="s">
        <v>273</v>
      </c>
      <c r="B273" s="5">
        <v>-7.8143625754064805E-2</v>
      </c>
      <c r="C273" s="6">
        <v>0.474507306954351</v>
      </c>
      <c r="D273" s="7">
        <v>7.8143625754064805E-2</v>
      </c>
    </row>
    <row r="274" spans="1:4">
      <c r="A274" s="9" t="s">
        <v>274</v>
      </c>
      <c r="B274" s="5">
        <v>-7.8488753676479603E-2</v>
      </c>
      <c r="C274" s="6">
        <v>0.47521553909033298</v>
      </c>
      <c r="D274" s="7">
        <v>7.8488753676479603E-2</v>
      </c>
    </row>
    <row r="275" spans="1:4">
      <c r="A275" s="9" t="s">
        <v>275</v>
      </c>
      <c r="B275" s="5">
        <v>8.7296670735135001E-2</v>
      </c>
      <c r="C275" s="6">
        <v>0.47568705932199401</v>
      </c>
      <c r="D275" s="7">
        <v>8.7296670735135001E-2</v>
      </c>
    </row>
    <row r="276" spans="1:4">
      <c r="A276" s="9" t="s">
        <v>276</v>
      </c>
      <c r="B276" s="5">
        <v>8.3067060132106102E-2</v>
      </c>
      <c r="C276" s="6">
        <v>0.47861926441625302</v>
      </c>
      <c r="D276" s="7">
        <v>8.3067060132106102E-2</v>
      </c>
    </row>
    <row r="277" spans="1:4">
      <c r="A277" s="9" t="s">
        <v>277</v>
      </c>
      <c r="B277" s="5">
        <v>-7.8116873743050805E-2</v>
      </c>
      <c r="C277" s="6">
        <v>0.48270457369248199</v>
      </c>
      <c r="D277" s="7">
        <v>7.8116873743050805E-2</v>
      </c>
    </row>
    <row r="278" spans="1:4">
      <c r="A278" s="9" t="s">
        <v>278</v>
      </c>
      <c r="B278" s="5">
        <v>7.6270254699554604E-2</v>
      </c>
      <c r="C278" s="6">
        <v>0.48519663069352498</v>
      </c>
      <c r="D278" s="7">
        <v>7.6270254699554604E-2</v>
      </c>
    </row>
    <row r="279" spans="1:4">
      <c r="A279" s="9" t="s">
        <v>279</v>
      </c>
      <c r="B279" s="5">
        <v>-7.6230690945096394E-2</v>
      </c>
      <c r="C279" s="6">
        <v>0.48542375083371497</v>
      </c>
      <c r="D279" s="7">
        <v>7.6230690945096394E-2</v>
      </c>
    </row>
    <row r="280" spans="1:4">
      <c r="A280" s="9" t="s">
        <v>280</v>
      </c>
      <c r="B280" s="5">
        <v>7.5862580104080896E-2</v>
      </c>
      <c r="C280" s="6">
        <v>0.48753963867696898</v>
      </c>
      <c r="D280" s="7">
        <v>7.5862580104080896E-2</v>
      </c>
    </row>
    <row r="281" spans="1:4">
      <c r="A281" s="9" t="s">
        <v>281</v>
      </c>
      <c r="B281" s="5">
        <v>-7.6779092739497901E-2</v>
      </c>
      <c r="C281" s="6">
        <v>0.48757329442193997</v>
      </c>
      <c r="D281" s="7">
        <v>7.6779092739497901E-2</v>
      </c>
    </row>
    <row r="282" spans="1:4">
      <c r="A282" s="9" t="s">
        <v>282</v>
      </c>
      <c r="B282" s="5">
        <v>7.8358420385336802E-2</v>
      </c>
      <c r="C282" s="6">
        <v>0.49244811118360299</v>
      </c>
      <c r="D282" s="7">
        <v>7.8358420385336802E-2</v>
      </c>
    </row>
    <row r="283" spans="1:4">
      <c r="A283" s="9" t="s">
        <v>283</v>
      </c>
      <c r="B283" s="5">
        <v>0.108861634868041</v>
      </c>
      <c r="C283" s="6">
        <v>0.49255123724598399</v>
      </c>
      <c r="D283" s="7">
        <v>0.108861634868041</v>
      </c>
    </row>
    <row r="284" spans="1:4">
      <c r="A284" s="9" t="s">
        <v>284</v>
      </c>
      <c r="B284" s="5">
        <v>-9.8262249756739597E-2</v>
      </c>
      <c r="C284" s="6">
        <v>0.49271373181148498</v>
      </c>
      <c r="D284" s="7">
        <v>9.8262249756739597E-2</v>
      </c>
    </row>
    <row r="285" spans="1:4">
      <c r="A285" s="9" t="s">
        <v>285</v>
      </c>
      <c r="B285" s="5">
        <v>-7.4945252971357304E-2</v>
      </c>
      <c r="C285" s="6">
        <v>0.49283360219259598</v>
      </c>
      <c r="D285" s="7">
        <v>7.4945252971357304E-2</v>
      </c>
    </row>
    <row r="286" spans="1:4">
      <c r="A286" s="9" t="s">
        <v>286</v>
      </c>
      <c r="B286" s="5">
        <v>-0.111088546523591</v>
      </c>
      <c r="C286" s="6">
        <v>0.49497115621889598</v>
      </c>
      <c r="D286" s="7">
        <v>0.111088546523591</v>
      </c>
    </row>
    <row r="287" spans="1:4">
      <c r="A287" s="9" t="s">
        <v>287</v>
      </c>
      <c r="B287" s="5">
        <v>-9.4531031859607498E-2</v>
      </c>
      <c r="C287" s="6">
        <v>0.49654930423399601</v>
      </c>
      <c r="D287" s="7">
        <v>9.4531031859607498E-2</v>
      </c>
    </row>
    <row r="288" spans="1:4">
      <c r="A288" s="9" t="s">
        <v>288</v>
      </c>
      <c r="B288" s="5">
        <v>-9.7211946729007001E-2</v>
      </c>
      <c r="C288" s="6">
        <v>0.49737147398992099</v>
      </c>
      <c r="D288" s="7">
        <v>9.7211946729007001E-2</v>
      </c>
    </row>
    <row r="289" spans="1:4">
      <c r="A289" s="9" t="s">
        <v>289</v>
      </c>
      <c r="B289" s="5">
        <v>-7.5063932196247601E-2</v>
      </c>
      <c r="C289" s="6">
        <v>0.49737729723428697</v>
      </c>
      <c r="D289" s="7">
        <v>7.5063932196247601E-2</v>
      </c>
    </row>
    <row r="290" spans="1:4">
      <c r="A290" s="9" t="s">
        <v>290</v>
      </c>
      <c r="B290" s="5">
        <v>-7.4036692792025197E-2</v>
      </c>
      <c r="C290" s="6">
        <v>0.49810663957496798</v>
      </c>
      <c r="D290" s="7">
        <v>7.4036692792025197E-2</v>
      </c>
    </row>
    <row r="291" spans="1:4">
      <c r="A291" s="9" t="s">
        <v>291</v>
      </c>
      <c r="B291" s="5">
        <v>0.10432804694901</v>
      </c>
      <c r="C291" s="6">
        <v>0.50034040396079704</v>
      </c>
      <c r="D291" s="7">
        <v>0.10432804694901</v>
      </c>
    </row>
    <row r="292" spans="1:4">
      <c r="A292" s="9" t="s">
        <v>292</v>
      </c>
      <c r="B292" s="5">
        <v>-7.3374217956233695E-2</v>
      </c>
      <c r="C292" s="6">
        <v>0.50196996343292599</v>
      </c>
      <c r="D292" s="7">
        <v>7.3374217956233695E-2</v>
      </c>
    </row>
    <row r="293" spans="1:4">
      <c r="A293" s="9" t="s">
        <v>293</v>
      </c>
      <c r="B293" s="5">
        <v>7.4221507776263601E-2</v>
      </c>
      <c r="C293" s="6">
        <v>0.50223012856930405</v>
      </c>
      <c r="D293" s="7">
        <v>7.4221507776263601E-2</v>
      </c>
    </row>
    <row r="294" spans="1:4">
      <c r="A294" s="9" t="s">
        <v>294</v>
      </c>
      <c r="B294" s="5">
        <v>-7.4995401298484296E-2</v>
      </c>
      <c r="C294" s="6">
        <v>0.50309337107587104</v>
      </c>
      <c r="D294" s="7">
        <v>7.4995401298484296E-2</v>
      </c>
    </row>
    <row r="295" spans="1:4">
      <c r="A295" s="9" t="s">
        <v>295</v>
      </c>
      <c r="B295" s="5">
        <v>-7.2976409486586305E-2</v>
      </c>
      <c r="C295" s="6">
        <v>0.504297304456369</v>
      </c>
      <c r="D295" s="7">
        <v>7.2976409486586305E-2</v>
      </c>
    </row>
    <row r="296" spans="1:4">
      <c r="A296" s="9" t="s">
        <v>296</v>
      </c>
      <c r="B296" s="5">
        <v>-9.6882149169882803E-2</v>
      </c>
      <c r="C296" s="6">
        <v>0.51242285085469297</v>
      </c>
      <c r="D296" s="7">
        <v>9.6882149169882803E-2</v>
      </c>
    </row>
    <row r="297" spans="1:4">
      <c r="A297" s="9" t="s">
        <v>297</v>
      </c>
      <c r="B297" s="5">
        <v>7.0662200293117094E-2</v>
      </c>
      <c r="C297" s="6">
        <v>0.51794638812393601</v>
      </c>
      <c r="D297" s="7">
        <v>7.0662200293117094E-2</v>
      </c>
    </row>
    <row r="298" spans="1:4">
      <c r="A298" s="9" t="s">
        <v>298</v>
      </c>
      <c r="B298" s="5">
        <v>-8.5751496000229493E-2</v>
      </c>
      <c r="C298" s="6">
        <v>0.51842968680850698</v>
      </c>
      <c r="D298" s="7">
        <v>8.5751496000229493E-2</v>
      </c>
    </row>
    <row r="299" spans="1:4">
      <c r="A299" s="9" t="s">
        <v>299</v>
      </c>
      <c r="B299" s="5">
        <v>-7.0353769798264798E-2</v>
      </c>
      <c r="C299" s="6">
        <v>0.51977955906250495</v>
      </c>
      <c r="D299" s="7">
        <v>7.0353769798264798E-2</v>
      </c>
    </row>
    <row r="300" spans="1:4">
      <c r="A300" s="9" t="s">
        <v>300</v>
      </c>
      <c r="B300" s="5">
        <v>-7.0131482973765202E-2</v>
      </c>
      <c r="C300" s="6">
        <v>0.52110276600769601</v>
      </c>
      <c r="D300" s="7">
        <v>7.0131482973765202E-2</v>
      </c>
    </row>
    <row r="301" spans="1:4">
      <c r="A301" s="9" t="s">
        <v>301</v>
      </c>
      <c r="B301" s="5">
        <v>7.3859847318582805E-2</v>
      </c>
      <c r="C301" s="6">
        <v>0.52884988125809895</v>
      </c>
      <c r="D301" s="7">
        <v>7.3859847318582805E-2</v>
      </c>
    </row>
    <row r="302" spans="1:4">
      <c r="A302" s="9" t="s">
        <v>302</v>
      </c>
      <c r="B302" s="5">
        <v>6.8771080686746297E-2</v>
      </c>
      <c r="C302" s="6">
        <v>0.529237770539151</v>
      </c>
      <c r="D302" s="7">
        <v>6.8771080686746297E-2</v>
      </c>
    </row>
    <row r="303" spans="1:4">
      <c r="A303" s="9" t="s">
        <v>303</v>
      </c>
      <c r="B303" s="5">
        <v>7.4143771664392594E-2</v>
      </c>
      <c r="C303" s="6">
        <v>0.53012490433073001</v>
      </c>
      <c r="D303" s="7">
        <v>7.4143771664392594E-2</v>
      </c>
    </row>
    <row r="304" spans="1:4">
      <c r="A304" s="9" t="s">
        <v>304</v>
      </c>
      <c r="B304" s="5">
        <v>0.10180061893702801</v>
      </c>
      <c r="C304" s="6">
        <v>0.53193524266941405</v>
      </c>
      <c r="D304" s="7">
        <v>0.10180061893702801</v>
      </c>
    </row>
    <row r="305" spans="1:4">
      <c r="A305" s="9" t="s">
        <v>305</v>
      </c>
      <c r="B305" s="5">
        <v>-6.9443034759702899E-2</v>
      </c>
      <c r="C305" s="6">
        <v>0.53274891427247895</v>
      </c>
      <c r="D305" s="7">
        <v>6.9443034759702899E-2</v>
      </c>
    </row>
    <row r="306" spans="1:4">
      <c r="A306" s="9" t="s">
        <v>306</v>
      </c>
      <c r="B306" s="5">
        <v>6.9175668099813001E-2</v>
      </c>
      <c r="C306" s="6">
        <v>0.53433141392018102</v>
      </c>
      <c r="D306" s="7">
        <v>6.9175668099813001E-2</v>
      </c>
    </row>
    <row r="307" spans="1:4">
      <c r="A307" s="9" t="s">
        <v>307</v>
      </c>
      <c r="B307" s="5">
        <v>-8.8670700757893794E-2</v>
      </c>
      <c r="C307" s="6">
        <v>0.53607611314814596</v>
      </c>
      <c r="D307" s="7">
        <v>8.8670700757893794E-2</v>
      </c>
    </row>
    <row r="308" spans="1:4">
      <c r="A308" s="9" t="s">
        <v>308</v>
      </c>
      <c r="B308" s="5">
        <v>-6.7057711013536594E-2</v>
      </c>
      <c r="C308" s="6">
        <v>0.53957293549019003</v>
      </c>
      <c r="D308" s="7">
        <v>6.7057711013536594E-2</v>
      </c>
    </row>
    <row r="309" spans="1:4">
      <c r="A309" s="9" t="s">
        <v>309</v>
      </c>
      <c r="B309" s="5">
        <v>6.7008373430461204E-2</v>
      </c>
      <c r="C309" s="6">
        <v>0.53987200658180101</v>
      </c>
      <c r="D309" s="7">
        <v>6.7008373430461204E-2</v>
      </c>
    </row>
    <row r="310" spans="1:4">
      <c r="A310" s="9" t="s">
        <v>310</v>
      </c>
      <c r="B310" s="5">
        <v>-7.1003006067529503E-2</v>
      </c>
      <c r="C310" s="6">
        <v>0.54219227230433298</v>
      </c>
      <c r="D310" s="7">
        <v>7.1003006067529503E-2</v>
      </c>
    </row>
    <row r="311" spans="1:4">
      <c r="A311" s="9" t="s">
        <v>311</v>
      </c>
      <c r="B311" s="5">
        <v>-6.61218726970874E-2</v>
      </c>
      <c r="C311" s="6">
        <v>0.54525957768982902</v>
      </c>
      <c r="D311" s="7">
        <v>6.61218726970874E-2</v>
      </c>
    </row>
    <row r="312" spans="1:4">
      <c r="A312" s="9" t="s">
        <v>312</v>
      </c>
      <c r="B312" s="5">
        <v>7.7564385396715396E-2</v>
      </c>
      <c r="C312" s="6">
        <v>0.54568988434539201</v>
      </c>
      <c r="D312" s="7">
        <v>7.7564385396715396E-2</v>
      </c>
    </row>
    <row r="313" spans="1:4">
      <c r="A313" s="9" t="s">
        <v>313</v>
      </c>
      <c r="B313" s="5">
        <v>6.6011506927438998E-2</v>
      </c>
      <c r="C313" s="6">
        <v>0.54593213822543896</v>
      </c>
      <c r="D313" s="7">
        <v>6.6011506927438998E-2</v>
      </c>
    </row>
    <row r="314" spans="1:4">
      <c r="A314" s="9" t="s">
        <v>314</v>
      </c>
      <c r="B314" s="5">
        <v>-6.6353544151332003E-2</v>
      </c>
      <c r="C314" s="6">
        <v>0.54627110918166999</v>
      </c>
      <c r="D314" s="7">
        <v>6.6353544151332003E-2</v>
      </c>
    </row>
    <row r="315" spans="1:4">
      <c r="A315" s="9" t="s">
        <v>315</v>
      </c>
      <c r="B315" s="5">
        <v>6.5487498045242801E-2</v>
      </c>
      <c r="C315" s="6">
        <v>0.549130908892565</v>
      </c>
      <c r="D315" s="7">
        <v>6.5487498045242801E-2</v>
      </c>
    </row>
    <row r="316" spans="1:4">
      <c r="A316" s="9" t="s">
        <v>316</v>
      </c>
      <c r="B316" s="5">
        <v>-8.0244779704500099E-2</v>
      </c>
      <c r="C316" s="6">
        <v>0.55293294271746996</v>
      </c>
      <c r="D316" s="7">
        <v>8.0244779704500099E-2</v>
      </c>
    </row>
    <row r="317" spans="1:4">
      <c r="A317" s="9" t="s">
        <v>317</v>
      </c>
      <c r="B317" s="5">
        <v>-6.4458770683892497E-2</v>
      </c>
      <c r="C317" s="6">
        <v>0.55543697972355</v>
      </c>
      <c r="D317" s="7">
        <v>6.4458770683892497E-2</v>
      </c>
    </row>
    <row r="318" spans="1:4">
      <c r="A318" s="9" t="s">
        <v>318</v>
      </c>
      <c r="B318" s="5">
        <v>-6.42543238288176E-2</v>
      </c>
      <c r="C318" s="6">
        <v>0.55669435773382403</v>
      </c>
      <c r="D318" s="7">
        <v>6.42543238288176E-2</v>
      </c>
    </row>
    <row r="319" spans="1:4">
      <c r="A319" s="9" t="s">
        <v>319</v>
      </c>
      <c r="B319" s="5">
        <v>7.3296568872709994E-2</v>
      </c>
      <c r="C319" s="6">
        <v>0.55863217087588202</v>
      </c>
      <c r="D319" s="7">
        <v>7.3296568872709994E-2</v>
      </c>
    </row>
    <row r="320" spans="1:4">
      <c r="A320" s="9" t="s">
        <v>320</v>
      </c>
      <c r="B320" s="5">
        <v>8.2084932930733406E-2</v>
      </c>
      <c r="C320" s="6">
        <v>0.55900154410624503</v>
      </c>
      <c r="D320" s="7">
        <v>8.2084932930733406E-2</v>
      </c>
    </row>
    <row r="321" spans="1:4">
      <c r="A321" s="9" t="s">
        <v>321</v>
      </c>
      <c r="B321" s="5">
        <v>-6.3782267138457194E-2</v>
      </c>
      <c r="C321" s="6">
        <v>0.56196341530100502</v>
      </c>
      <c r="D321" s="7">
        <v>6.3782267138457194E-2</v>
      </c>
    </row>
    <row r="322" spans="1:4">
      <c r="A322" s="9" t="s">
        <v>322</v>
      </c>
      <c r="B322" s="5">
        <v>6.3547355347354104E-2</v>
      </c>
      <c r="C322" s="6">
        <v>0.56340765517770397</v>
      </c>
      <c r="D322" s="7">
        <v>6.3547355347354104E-2</v>
      </c>
    </row>
    <row r="323" spans="1:4">
      <c r="A323" s="9" t="s">
        <v>323</v>
      </c>
      <c r="B323" s="5">
        <v>-6.3132959443491496E-2</v>
      </c>
      <c r="C323" s="6">
        <v>0.56361503595933504</v>
      </c>
      <c r="D323" s="7">
        <v>6.3132959443491496E-2</v>
      </c>
    </row>
    <row r="324" spans="1:4">
      <c r="A324" s="9" t="s">
        <v>324</v>
      </c>
      <c r="B324" s="5">
        <v>-6.6292497757040006E-2</v>
      </c>
      <c r="C324" s="6">
        <v>0.566759613936058</v>
      </c>
      <c r="D324" s="7">
        <v>6.6292497757040006E-2</v>
      </c>
    </row>
    <row r="325" spans="1:4">
      <c r="A325" s="9" t="s">
        <v>325</v>
      </c>
      <c r="B325" s="5">
        <v>-6.26145352981438E-2</v>
      </c>
      <c r="C325" s="6">
        <v>0.56682827702326599</v>
      </c>
      <c r="D325" s="7">
        <v>6.26145352981438E-2</v>
      </c>
    </row>
    <row r="326" spans="1:4">
      <c r="A326" s="9" t="s">
        <v>326</v>
      </c>
      <c r="B326" s="5">
        <v>-9.7041071217285904E-2</v>
      </c>
      <c r="C326" s="6">
        <v>0.56774936185351499</v>
      </c>
      <c r="D326" s="7">
        <v>9.7041071217285904E-2</v>
      </c>
    </row>
    <row r="327" spans="1:4">
      <c r="A327" s="9" t="s">
        <v>327</v>
      </c>
      <c r="B327" s="5">
        <v>6.3142897388463307E-2</v>
      </c>
      <c r="C327" s="6">
        <v>0.56826219589057503</v>
      </c>
      <c r="D327" s="7">
        <v>6.3142897388463307E-2</v>
      </c>
    </row>
    <row r="328" spans="1:4">
      <c r="A328" s="9" t="s">
        <v>328</v>
      </c>
      <c r="B328" s="5">
        <v>8.9808024566352604E-2</v>
      </c>
      <c r="C328" s="6">
        <v>0.57166378806451501</v>
      </c>
      <c r="D328" s="7">
        <v>8.9808024566352604E-2</v>
      </c>
    </row>
    <row r="329" spans="1:4">
      <c r="A329" s="9" t="s">
        <v>329</v>
      </c>
      <c r="B329" s="5">
        <v>-6.1482189024637597E-2</v>
      </c>
      <c r="C329" s="6">
        <v>0.57387649703574495</v>
      </c>
      <c r="D329" s="7">
        <v>6.1482189024637597E-2</v>
      </c>
    </row>
    <row r="330" spans="1:4">
      <c r="A330" s="9" t="s">
        <v>330</v>
      </c>
      <c r="B330" s="5">
        <v>6.83356403299865E-2</v>
      </c>
      <c r="C330" s="6">
        <v>0.57689819200704495</v>
      </c>
      <c r="D330" s="7">
        <v>6.83356403299865E-2</v>
      </c>
    </row>
    <row r="331" spans="1:4">
      <c r="A331" s="9" t="s">
        <v>331</v>
      </c>
      <c r="B331" s="5">
        <v>6.06846623727786E-2</v>
      </c>
      <c r="C331" s="6">
        <v>0.57886499415015202</v>
      </c>
      <c r="D331" s="7">
        <v>6.06846623727786E-2</v>
      </c>
    </row>
    <row r="332" spans="1:4">
      <c r="A332" s="9" t="s">
        <v>332</v>
      </c>
      <c r="B332" s="5">
        <v>-6.5865991186784198E-2</v>
      </c>
      <c r="C332" s="6">
        <v>0.58251997882209805</v>
      </c>
      <c r="D332" s="7">
        <v>6.5865991186784198E-2</v>
      </c>
    </row>
    <row r="333" spans="1:4">
      <c r="A333" s="9" t="s">
        <v>333</v>
      </c>
      <c r="B333" s="5">
        <v>-6.14630163982475E-2</v>
      </c>
      <c r="C333" s="6">
        <v>0.58569496031812895</v>
      </c>
      <c r="D333" s="7">
        <v>6.14630163982475E-2</v>
      </c>
    </row>
    <row r="334" spans="1:4">
      <c r="A334" s="9" t="s">
        <v>334</v>
      </c>
      <c r="B334" s="5">
        <v>-5.8804167101080003E-2</v>
      </c>
      <c r="C334" s="6">
        <v>0.59070590381879196</v>
      </c>
      <c r="D334" s="7">
        <v>5.8804167101080003E-2</v>
      </c>
    </row>
    <row r="335" spans="1:4">
      <c r="A335" s="9" t="s">
        <v>335</v>
      </c>
      <c r="B335" s="5">
        <v>5.8693990228583799E-2</v>
      </c>
      <c r="C335" s="6">
        <v>0.591403034935155</v>
      </c>
      <c r="D335" s="7">
        <v>5.8693990228583799E-2</v>
      </c>
    </row>
    <row r="336" spans="1:4">
      <c r="A336" s="9" t="s">
        <v>336</v>
      </c>
      <c r="B336" s="5">
        <v>5.8652523171430201E-2</v>
      </c>
      <c r="C336" s="6">
        <v>0.59166550896151304</v>
      </c>
      <c r="D336" s="7">
        <v>5.8652523171430201E-2</v>
      </c>
    </row>
    <row r="337" spans="1:4">
      <c r="A337" s="9" t="s">
        <v>337</v>
      </c>
      <c r="B337" s="5">
        <v>5.84637291458504E-2</v>
      </c>
      <c r="C337" s="6">
        <v>0.59286118213091898</v>
      </c>
      <c r="D337" s="7">
        <v>5.84637291458504E-2</v>
      </c>
    </row>
    <row r="338" spans="1:4">
      <c r="A338" s="9" t="s">
        <v>338</v>
      </c>
      <c r="B338" s="5">
        <v>-5.8300239737821502E-2</v>
      </c>
      <c r="C338" s="6">
        <v>0.59389747353605504</v>
      </c>
      <c r="D338" s="7">
        <v>5.8300239737821502E-2</v>
      </c>
    </row>
    <row r="339" spans="1:4">
      <c r="A339" s="9" t="s">
        <v>339</v>
      </c>
      <c r="B339" s="5">
        <v>-5.8469539964498898E-2</v>
      </c>
      <c r="C339" s="6">
        <v>0.59504736784650603</v>
      </c>
      <c r="D339" s="7">
        <v>5.8469539964498898E-2</v>
      </c>
    </row>
    <row r="340" spans="1:4">
      <c r="A340" s="9" t="s">
        <v>340</v>
      </c>
      <c r="B340" s="5">
        <v>-5.78066682903031E-2</v>
      </c>
      <c r="C340" s="6">
        <v>0.59703094332843998</v>
      </c>
      <c r="D340" s="7">
        <v>5.78066682903031E-2</v>
      </c>
    </row>
    <row r="341" spans="1:4">
      <c r="A341" s="9" t="s">
        <v>341</v>
      </c>
      <c r="B341" s="5">
        <v>-6.3631339989460106E-2</v>
      </c>
      <c r="C341" s="6">
        <v>0.59806513926417104</v>
      </c>
      <c r="D341" s="7">
        <v>6.3631339989460106E-2</v>
      </c>
    </row>
    <row r="342" spans="1:4">
      <c r="A342" s="9" t="s">
        <v>342</v>
      </c>
      <c r="B342" s="5">
        <v>-5.76569774010387E-2</v>
      </c>
      <c r="C342" s="6">
        <v>0.60018341085649896</v>
      </c>
      <c r="D342" s="7">
        <v>5.76569774010387E-2</v>
      </c>
    </row>
    <row r="343" spans="1:4">
      <c r="A343" s="9" t="s">
        <v>343</v>
      </c>
      <c r="B343" s="5">
        <v>5.73059673644888E-2</v>
      </c>
      <c r="C343" s="6">
        <v>0.60240814583573599</v>
      </c>
      <c r="D343" s="7">
        <v>5.73059673644888E-2</v>
      </c>
    </row>
    <row r="344" spans="1:4">
      <c r="A344" s="9" t="s">
        <v>344</v>
      </c>
      <c r="B344" s="5">
        <v>-7.6919272203423705E-2</v>
      </c>
      <c r="C344" s="6">
        <v>0.60331739028091302</v>
      </c>
      <c r="D344" s="7">
        <v>7.6919272203423705E-2</v>
      </c>
    </row>
    <row r="345" spans="1:4">
      <c r="A345" s="9" t="s">
        <v>345</v>
      </c>
      <c r="B345" s="5">
        <v>-5.6903541459086E-2</v>
      </c>
      <c r="C345" s="6">
        <v>0.60496323695132703</v>
      </c>
      <c r="D345" s="7">
        <v>5.6903541459086E-2</v>
      </c>
    </row>
    <row r="346" spans="1:4">
      <c r="A346" s="9" t="s">
        <v>346</v>
      </c>
      <c r="B346" s="5">
        <v>5.7714242470191197E-2</v>
      </c>
      <c r="C346" s="6">
        <v>0.60880378378326405</v>
      </c>
      <c r="D346" s="7">
        <v>5.7714242470191197E-2</v>
      </c>
    </row>
    <row r="347" spans="1:4">
      <c r="A347" s="9" t="s">
        <v>347</v>
      </c>
      <c r="B347" s="5">
        <v>-5.5652663031322901E-2</v>
      </c>
      <c r="C347" s="6">
        <v>0.61079137108363002</v>
      </c>
      <c r="D347" s="7">
        <v>5.5652663031322901E-2</v>
      </c>
    </row>
    <row r="348" spans="1:4">
      <c r="A348" s="9" t="s">
        <v>348</v>
      </c>
      <c r="B348" s="5">
        <v>5.5910337890306097E-2</v>
      </c>
      <c r="C348" s="6">
        <v>0.61128962094813499</v>
      </c>
      <c r="D348" s="7">
        <v>5.5910337890306097E-2</v>
      </c>
    </row>
    <row r="349" spans="1:4">
      <c r="A349" s="9" t="s">
        <v>349</v>
      </c>
      <c r="B349" s="5">
        <v>-5.6706208754543803E-2</v>
      </c>
      <c r="C349" s="6">
        <v>0.61284199404983897</v>
      </c>
      <c r="D349" s="7">
        <v>5.6706208754543803E-2</v>
      </c>
    </row>
    <row r="350" spans="1:4">
      <c r="A350" s="9" t="s">
        <v>350</v>
      </c>
      <c r="B350" s="5">
        <v>-6.7666569665577103E-2</v>
      </c>
      <c r="C350" s="6">
        <v>0.61698558030283401</v>
      </c>
      <c r="D350" s="7">
        <v>6.7666569665577103E-2</v>
      </c>
    </row>
    <row r="351" spans="1:4">
      <c r="A351" s="9" t="s">
        <v>351</v>
      </c>
      <c r="B351" s="5">
        <v>-5.6014956578152003E-2</v>
      </c>
      <c r="C351" s="6">
        <v>0.61718585691962902</v>
      </c>
      <c r="D351" s="7">
        <v>5.6014956578152003E-2</v>
      </c>
    </row>
    <row r="352" spans="1:4">
      <c r="A352" s="9" t="s">
        <v>352</v>
      </c>
      <c r="B352" s="5">
        <v>-5.4423979248114103E-2</v>
      </c>
      <c r="C352" s="6">
        <v>0.620810567746648</v>
      </c>
      <c r="D352" s="7">
        <v>5.4423979248114103E-2</v>
      </c>
    </row>
    <row r="353" spans="1:4">
      <c r="A353" s="9" t="s">
        <v>353</v>
      </c>
      <c r="B353" s="5">
        <v>-5.7878253564067901E-2</v>
      </c>
      <c r="C353" s="6">
        <v>0.621846280930344</v>
      </c>
      <c r="D353" s="7">
        <v>5.7878253564067901E-2</v>
      </c>
    </row>
    <row r="354" spans="1:4">
      <c r="A354" s="9" t="s">
        <v>354</v>
      </c>
      <c r="B354" s="5">
        <v>5.36389986759657E-2</v>
      </c>
      <c r="C354" s="6">
        <v>0.62377865187766501</v>
      </c>
      <c r="D354" s="7">
        <v>5.36389986759657E-2</v>
      </c>
    </row>
    <row r="355" spans="1:4">
      <c r="A355" s="9" t="s">
        <v>355</v>
      </c>
      <c r="B355" s="5">
        <v>-5.3374719474311598E-2</v>
      </c>
      <c r="C355" s="6">
        <v>0.62549181406235199</v>
      </c>
      <c r="D355" s="7">
        <v>5.3374719474311598E-2</v>
      </c>
    </row>
    <row r="356" spans="1:4">
      <c r="A356" s="9" t="s">
        <v>356</v>
      </c>
      <c r="B356" s="5">
        <v>-5.33335196355295E-2</v>
      </c>
      <c r="C356" s="6">
        <v>0.62575906703768902</v>
      </c>
      <c r="D356" s="7">
        <v>5.33335196355295E-2</v>
      </c>
    </row>
    <row r="357" spans="1:4">
      <c r="A357" s="9" t="s">
        <v>357</v>
      </c>
      <c r="B357" s="5">
        <v>5.3973448542781001E-2</v>
      </c>
      <c r="C357" s="6">
        <v>0.62582018338331302</v>
      </c>
      <c r="D357" s="7">
        <v>5.3973448542781001E-2</v>
      </c>
    </row>
    <row r="358" spans="1:4">
      <c r="A358" s="9" t="s">
        <v>358</v>
      </c>
      <c r="B358" s="5">
        <v>-5.5475742099718797E-2</v>
      </c>
      <c r="C358" s="6">
        <v>0.62725497272230002</v>
      </c>
      <c r="D358" s="7">
        <v>5.5475742099718797E-2</v>
      </c>
    </row>
    <row r="359" spans="1:4">
      <c r="A359" s="9" t="s">
        <v>359</v>
      </c>
      <c r="B359" s="5">
        <v>-5.3581123910192402E-2</v>
      </c>
      <c r="C359" s="6">
        <v>0.63258424808537805</v>
      </c>
      <c r="D359" s="7">
        <v>5.3581123910192402E-2</v>
      </c>
    </row>
    <row r="360" spans="1:4">
      <c r="A360" s="9" t="s">
        <v>360</v>
      </c>
      <c r="B360" s="5">
        <v>6.9699699451668998E-2</v>
      </c>
      <c r="C360" s="6">
        <v>0.63782788480653696</v>
      </c>
      <c r="D360" s="7">
        <v>6.9699699451668998E-2</v>
      </c>
    </row>
    <row r="361" spans="1:4">
      <c r="A361" s="9" t="s">
        <v>361</v>
      </c>
      <c r="B361" s="5">
        <v>6.8847120316066504E-2</v>
      </c>
      <c r="C361" s="6">
        <v>0.64195581795066103</v>
      </c>
      <c r="D361" s="7">
        <v>6.8847120316066504E-2</v>
      </c>
    </row>
    <row r="362" spans="1:4">
      <c r="A362" s="9" t="s">
        <v>362</v>
      </c>
      <c r="B362" s="5">
        <v>-6.8048929869075597E-2</v>
      </c>
      <c r="C362" s="6">
        <v>0.64222884074778896</v>
      </c>
      <c r="D362" s="7">
        <v>6.8048929869075597E-2</v>
      </c>
    </row>
    <row r="363" spans="1:4">
      <c r="A363" s="9" t="s">
        <v>363</v>
      </c>
      <c r="B363" s="5">
        <v>6.7998797890969895E-2</v>
      </c>
      <c r="C363" s="6">
        <v>0.64247457928807605</v>
      </c>
      <c r="D363" s="7">
        <v>6.7998797890969895E-2</v>
      </c>
    </row>
    <row r="364" spans="1:4">
      <c r="A364" s="9" t="s">
        <v>364</v>
      </c>
      <c r="B364" s="5">
        <v>-5.0824401889392697E-2</v>
      </c>
      <c r="C364" s="6">
        <v>0.64412532987975302</v>
      </c>
      <c r="D364" s="7">
        <v>5.0824401889392697E-2</v>
      </c>
    </row>
    <row r="365" spans="1:4">
      <c r="A365" s="9" t="s">
        <v>365</v>
      </c>
      <c r="B365" s="5">
        <v>-5.3822721456447203E-2</v>
      </c>
      <c r="C365" s="6">
        <v>0.64424329639282696</v>
      </c>
      <c r="D365" s="7">
        <v>5.3822721456447203E-2</v>
      </c>
    </row>
    <row r="366" spans="1:4">
      <c r="A366" s="9" t="s">
        <v>366</v>
      </c>
      <c r="B366" s="5">
        <v>-5.5600443344698103E-2</v>
      </c>
      <c r="C366" s="6">
        <v>0.64512984269172802</v>
      </c>
      <c r="D366" s="7">
        <v>5.5600443344698103E-2</v>
      </c>
    </row>
    <row r="367" spans="1:4">
      <c r="A367" s="9" t="s">
        <v>367</v>
      </c>
      <c r="B367" s="5">
        <v>5.02611431991059E-2</v>
      </c>
      <c r="C367" s="6">
        <v>0.64582287431668906</v>
      </c>
      <c r="D367" s="7">
        <v>5.02611431991059E-2</v>
      </c>
    </row>
    <row r="368" spans="1:4">
      <c r="A368" s="9" t="s">
        <v>368</v>
      </c>
      <c r="B368" s="5">
        <v>-5.0193860608740502E-2</v>
      </c>
      <c r="C368" s="6">
        <v>0.646265169218317</v>
      </c>
      <c r="D368" s="7">
        <v>5.0193860608740502E-2</v>
      </c>
    </row>
    <row r="369" spans="1:4">
      <c r="A369" s="9" t="s">
        <v>369</v>
      </c>
      <c r="B369" s="5">
        <v>-5.1763569152707203E-2</v>
      </c>
      <c r="C369" s="6">
        <v>0.64627794453345999</v>
      </c>
      <c r="D369" s="7">
        <v>5.1763569152707203E-2</v>
      </c>
    </row>
    <row r="370" spans="1:4">
      <c r="A370" s="9" t="s">
        <v>370</v>
      </c>
      <c r="B370" s="5">
        <v>-5.0688385487308099E-2</v>
      </c>
      <c r="C370" s="6">
        <v>0.64702409783187997</v>
      </c>
      <c r="D370" s="7">
        <v>5.0688385487308099E-2</v>
      </c>
    </row>
    <row r="371" spans="1:4">
      <c r="A371" s="9" t="s">
        <v>371</v>
      </c>
      <c r="B371" s="5">
        <v>-7.37511482030654E-2</v>
      </c>
      <c r="C371" s="6">
        <v>0.65107512471588902</v>
      </c>
      <c r="D371" s="7">
        <v>7.37511482030654E-2</v>
      </c>
    </row>
    <row r="372" spans="1:4">
      <c r="A372" s="9" t="s">
        <v>372</v>
      </c>
      <c r="B372" s="5">
        <v>-4.8160436248362498E-2</v>
      </c>
      <c r="C372" s="6">
        <v>0.65968960485288197</v>
      </c>
      <c r="D372" s="7">
        <v>4.8160436248362498E-2</v>
      </c>
    </row>
    <row r="373" spans="1:4">
      <c r="A373" s="9" t="s">
        <v>373</v>
      </c>
      <c r="B373" s="5">
        <v>4.7633311929329201E-2</v>
      </c>
      <c r="C373" s="6">
        <v>0.66318747657184896</v>
      </c>
      <c r="D373" s="7">
        <v>4.7633311929329201E-2</v>
      </c>
    </row>
    <row r="374" spans="1:4">
      <c r="A374" s="9" t="s">
        <v>374</v>
      </c>
      <c r="B374" s="5">
        <v>5.3728348167982602E-2</v>
      </c>
      <c r="C374" s="6">
        <v>0.66344942407618701</v>
      </c>
      <c r="D374" s="7">
        <v>5.3728348167982602E-2</v>
      </c>
    </row>
    <row r="375" spans="1:4">
      <c r="A375" s="9" t="s">
        <v>375</v>
      </c>
      <c r="B375" s="5">
        <v>-4.7482372272705603E-2</v>
      </c>
      <c r="C375" s="6">
        <v>0.66419040987283995</v>
      </c>
      <c r="D375" s="7">
        <v>4.7482372272705603E-2</v>
      </c>
    </row>
    <row r="376" spans="1:4">
      <c r="A376" s="9" t="s">
        <v>376</v>
      </c>
      <c r="B376" s="5">
        <v>-7.0706131599708594E-2</v>
      </c>
      <c r="C376" s="6">
        <v>0.66461673274427502</v>
      </c>
      <c r="D376" s="7">
        <v>7.0706131599708594E-2</v>
      </c>
    </row>
    <row r="377" spans="1:4">
      <c r="A377" s="9" t="s">
        <v>377</v>
      </c>
      <c r="B377" s="5">
        <v>4.7408090400831798E-2</v>
      </c>
      <c r="C377" s="6">
        <v>0.66468420008941198</v>
      </c>
      <c r="D377" s="7">
        <v>4.7408090400831798E-2</v>
      </c>
    </row>
    <row r="378" spans="1:4">
      <c r="A378" s="9" t="s">
        <v>378</v>
      </c>
      <c r="B378" s="5">
        <v>-4.6820623745933099E-2</v>
      </c>
      <c r="C378" s="6">
        <v>0.66859441655412</v>
      </c>
      <c r="D378" s="7">
        <v>4.6820623745933099E-2</v>
      </c>
    </row>
    <row r="379" spans="1:4">
      <c r="A379" s="9" t="s">
        <v>379</v>
      </c>
      <c r="B379" s="5">
        <v>-4.6686351092914802E-2</v>
      </c>
      <c r="C379" s="6">
        <v>0.66948938978318195</v>
      </c>
      <c r="D379" s="7">
        <v>4.6686351092914802E-2</v>
      </c>
    </row>
    <row r="380" spans="1:4">
      <c r="A380" s="9" t="s">
        <v>380</v>
      </c>
      <c r="B380" s="5">
        <v>-4.6642910349397403E-2</v>
      </c>
      <c r="C380" s="6">
        <v>0.66977903600817301</v>
      </c>
      <c r="D380" s="7">
        <v>4.6642910349397403E-2</v>
      </c>
    </row>
    <row r="381" spans="1:4">
      <c r="A381" s="9" t="s">
        <v>381</v>
      </c>
      <c r="B381" s="5">
        <v>4.7962081353419901E-2</v>
      </c>
      <c r="C381" s="6">
        <v>0.67267646783243096</v>
      </c>
      <c r="D381" s="7">
        <v>4.7962081353419901E-2</v>
      </c>
    </row>
    <row r="382" spans="1:4">
      <c r="A382" s="9" t="s">
        <v>382</v>
      </c>
      <c r="B382" s="5">
        <v>-4.6163915325564603E-2</v>
      </c>
      <c r="C382" s="6">
        <v>0.67297598103184297</v>
      </c>
      <c r="D382" s="7">
        <v>4.6163915325564603E-2</v>
      </c>
    </row>
    <row r="383" spans="1:4">
      <c r="A383" s="9" t="s">
        <v>383</v>
      </c>
      <c r="B383" s="5">
        <v>4.6704815737004697E-2</v>
      </c>
      <c r="C383" s="6">
        <v>0.67692359829174598</v>
      </c>
      <c r="D383" s="7">
        <v>4.6704815737004697E-2</v>
      </c>
    </row>
    <row r="384" spans="1:4">
      <c r="A384" s="9" t="s">
        <v>384</v>
      </c>
      <c r="B384" s="5">
        <v>5.1210052151256999E-2</v>
      </c>
      <c r="C384" s="6">
        <v>0.67833806675970798</v>
      </c>
      <c r="D384" s="7">
        <v>5.1210052151256999E-2</v>
      </c>
    </row>
    <row r="385" spans="1:4">
      <c r="A385" s="9" t="s">
        <v>385</v>
      </c>
      <c r="B385" s="5">
        <v>-4.5279921811372401E-2</v>
      </c>
      <c r="C385" s="6">
        <v>0.6788912276215</v>
      </c>
      <c r="D385" s="7">
        <v>4.5279921811372401E-2</v>
      </c>
    </row>
    <row r="386" spans="1:4">
      <c r="A386" s="9" t="s">
        <v>386</v>
      </c>
      <c r="B386" s="5">
        <v>-4.3564009704175601E-2</v>
      </c>
      <c r="C386" s="6">
        <v>0.69042859998960404</v>
      </c>
      <c r="D386" s="7">
        <v>4.3564009704175601E-2</v>
      </c>
    </row>
    <row r="387" spans="1:4">
      <c r="A387" s="9" t="s">
        <v>387</v>
      </c>
      <c r="B387" s="5">
        <v>4.4499792873256699E-2</v>
      </c>
      <c r="C387" s="6">
        <v>0.69138718043577796</v>
      </c>
      <c r="D387" s="7">
        <v>4.4499792873256699E-2</v>
      </c>
    </row>
    <row r="388" spans="1:4">
      <c r="A388" s="9" t="s">
        <v>388</v>
      </c>
      <c r="B388" s="5">
        <v>4.3204136092809098E-2</v>
      </c>
      <c r="C388" s="6">
        <v>0.69285739719591399</v>
      </c>
      <c r="D388" s="7">
        <v>4.3204136092809098E-2</v>
      </c>
    </row>
    <row r="389" spans="1:4">
      <c r="A389" s="9" t="s">
        <v>389</v>
      </c>
      <c r="B389" s="5">
        <v>-4.9454044282173697E-2</v>
      </c>
      <c r="C389" s="6">
        <v>0.69563869743790396</v>
      </c>
      <c r="D389" s="7">
        <v>4.9454044282173697E-2</v>
      </c>
    </row>
    <row r="390" spans="1:4">
      <c r="A390" s="9" t="s">
        <v>390</v>
      </c>
      <c r="B390" s="5">
        <v>-4.2609666541422203E-2</v>
      </c>
      <c r="C390" s="6">
        <v>0.69687627800774399</v>
      </c>
      <c r="D390" s="7">
        <v>4.2609666541422203E-2</v>
      </c>
    </row>
    <row r="391" spans="1:4">
      <c r="A391" s="9" t="s">
        <v>391</v>
      </c>
      <c r="B391" s="5">
        <v>4.6808965337162799E-2</v>
      </c>
      <c r="C391" s="6">
        <v>0.69828911773903801</v>
      </c>
      <c r="D391" s="7">
        <v>4.6808965337162799E-2</v>
      </c>
    </row>
    <row r="392" spans="1:4">
      <c r="A392" s="9" t="s">
        <v>392</v>
      </c>
      <c r="B392" s="5">
        <v>-4.18781492983476E-2</v>
      </c>
      <c r="C392" s="6">
        <v>0.70183314085454596</v>
      </c>
      <c r="D392" s="7">
        <v>4.18781492983476E-2</v>
      </c>
    </row>
    <row r="393" spans="1:4">
      <c r="A393" s="9" t="s">
        <v>393</v>
      </c>
      <c r="B393" s="5">
        <v>-4.1624388996687502E-2</v>
      </c>
      <c r="C393" s="6">
        <v>0.70355558330553403</v>
      </c>
      <c r="D393" s="7">
        <v>4.1624388996687502E-2</v>
      </c>
    </row>
    <row r="394" spans="1:4">
      <c r="A394" s="9" t="s">
        <v>394</v>
      </c>
      <c r="B394" s="5">
        <v>-4.1596903722116503E-2</v>
      </c>
      <c r="C394" s="6">
        <v>0.70374223429488003</v>
      </c>
      <c r="D394" s="7">
        <v>4.1596903722116503E-2</v>
      </c>
    </row>
    <row r="395" spans="1:4">
      <c r="A395" s="9" t="s">
        <v>395</v>
      </c>
      <c r="B395" s="5">
        <v>-4.1491490832237701E-2</v>
      </c>
      <c r="C395" s="6">
        <v>0.70445824989035599</v>
      </c>
      <c r="D395" s="7">
        <v>4.1491490832237701E-2</v>
      </c>
    </row>
    <row r="396" spans="1:4">
      <c r="A396" s="9" t="s">
        <v>396</v>
      </c>
      <c r="B396" s="5">
        <v>-4.1086422081443003E-2</v>
      </c>
      <c r="C396" s="6">
        <v>0.70721206270451498</v>
      </c>
      <c r="D396" s="7">
        <v>4.1086422081443003E-2</v>
      </c>
    </row>
    <row r="397" spans="1:4">
      <c r="A397" s="9" t="s">
        <v>397</v>
      </c>
      <c r="B397" s="5">
        <v>4.0981578249117002E-2</v>
      </c>
      <c r="C397" s="6">
        <v>0.70792544630447996</v>
      </c>
      <c r="D397" s="7">
        <v>4.0981578249117002E-2</v>
      </c>
    </row>
    <row r="398" spans="1:4">
      <c r="A398" s="9" t="s">
        <v>398</v>
      </c>
      <c r="B398" s="5">
        <v>4.0765629303193197E-2</v>
      </c>
      <c r="C398" s="6">
        <v>0.709395609682128</v>
      </c>
      <c r="D398" s="7">
        <v>4.0765629303193197E-2</v>
      </c>
    </row>
    <row r="399" spans="1:4">
      <c r="A399" s="9" t="s">
        <v>399</v>
      </c>
      <c r="B399" s="5">
        <v>-4.03696593532046E-2</v>
      </c>
      <c r="C399" s="6">
        <v>0.71209410097890102</v>
      </c>
      <c r="D399" s="7">
        <v>4.03696593532046E-2</v>
      </c>
    </row>
    <row r="400" spans="1:4">
      <c r="A400" s="9" t="s">
        <v>400</v>
      </c>
      <c r="B400" s="5">
        <v>-3.9870372287574903E-2</v>
      </c>
      <c r="C400" s="6">
        <v>0.71550173666795802</v>
      </c>
      <c r="D400" s="7">
        <v>3.9870372287574903E-2</v>
      </c>
    </row>
    <row r="401" spans="1:4">
      <c r="A401" s="9" t="s">
        <v>401</v>
      </c>
      <c r="B401" s="5">
        <v>-3.9497099532154099E-2</v>
      </c>
      <c r="C401" s="6">
        <v>0.718052970207403</v>
      </c>
      <c r="D401" s="7">
        <v>3.9497099532154099E-2</v>
      </c>
    </row>
    <row r="402" spans="1:4">
      <c r="A402" s="9" t="s">
        <v>402</v>
      </c>
      <c r="B402" s="5">
        <v>-4.28881859231275E-2</v>
      </c>
      <c r="C402" s="6">
        <v>0.72444109851911498</v>
      </c>
      <c r="D402" s="7">
        <v>4.28881859231275E-2</v>
      </c>
    </row>
    <row r="403" spans="1:4">
      <c r="A403" s="9" t="s">
        <v>403</v>
      </c>
      <c r="B403" s="5">
        <v>-3.9359297988991203E-2</v>
      </c>
      <c r="C403" s="6">
        <v>0.72552979030919096</v>
      </c>
      <c r="D403" s="7">
        <v>3.9359297988991203E-2</v>
      </c>
    </row>
    <row r="404" spans="1:4">
      <c r="A404" s="9" t="s">
        <v>404</v>
      </c>
      <c r="B404" s="5">
        <v>-3.8241789774953197E-2</v>
      </c>
      <c r="C404" s="6">
        <v>0.72665525226926697</v>
      </c>
      <c r="D404" s="7">
        <v>3.8241789774953197E-2</v>
      </c>
    </row>
    <row r="405" spans="1:4">
      <c r="A405" s="9" t="s">
        <v>405</v>
      </c>
      <c r="B405" s="5">
        <v>-3.8392791844910103E-2</v>
      </c>
      <c r="C405" s="6">
        <v>0.73039698391921004</v>
      </c>
      <c r="D405" s="7">
        <v>3.8392791844910103E-2</v>
      </c>
    </row>
    <row r="406" spans="1:4">
      <c r="A406" s="9" t="s">
        <v>406</v>
      </c>
      <c r="B406" s="5">
        <v>-3.7610737303118397E-2</v>
      </c>
      <c r="C406" s="6">
        <v>0.73099257182087896</v>
      </c>
      <c r="D406" s="7">
        <v>3.7610737303118397E-2</v>
      </c>
    </row>
    <row r="407" spans="1:4">
      <c r="A407" s="9" t="s">
        <v>407</v>
      </c>
      <c r="B407" s="5">
        <v>-3.7453797420493103E-2</v>
      </c>
      <c r="C407" s="6">
        <v>0.73517861831146203</v>
      </c>
      <c r="D407" s="7">
        <v>3.7453797420493103E-2</v>
      </c>
    </row>
    <row r="408" spans="1:4">
      <c r="A408" s="9" t="s">
        <v>408</v>
      </c>
      <c r="B408" s="5">
        <v>-5.4463718461439999E-2</v>
      </c>
      <c r="C408" s="6">
        <v>0.73520924058214399</v>
      </c>
      <c r="D408" s="7">
        <v>5.4463718461439999E-2</v>
      </c>
    </row>
    <row r="409" spans="1:4">
      <c r="A409" s="9" t="s">
        <v>409</v>
      </c>
      <c r="B409" s="5">
        <v>3.6665075250845197E-2</v>
      </c>
      <c r="C409" s="6">
        <v>0.73750805240098005</v>
      </c>
      <c r="D409" s="7">
        <v>3.6665075250845197E-2</v>
      </c>
    </row>
    <row r="410" spans="1:4">
      <c r="A410" s="9" t="s">
        <v>410</v>
      </c>
      <c r="B410" s="5">
        <v>3.6479774110990799E-2</v>
      </c>
      <c r="C410" s="6">
        <v>0.73878694159965996</v>
      </c>
      <c r="D410" s="7">
        <v>3.6479774110990799E-2</v>
      </c>
    </row>
    <row r="411" spans="1:4">
      <c r="A411" s="9" t="s">
        <v>411</v>
      </c>
      <c r="B411" s="5">
        <v>3.7320137547557898E-2</v>
      </c>
      <c r="C411" s="6">
        <v>0.74241084611492802</v>
      </c>
      <c r="D411" s="7">
        <v>3.7320137547557898E-2</v>
      </c>
    </row>
    <row r="412" spans="1:4">
      <c r="A412" s="9" t="s">
        <v>412</v>
      </c>
      <c r="B412" s="5">
        <v>3.6084896681039501E-2</v>
      </c>
      <c r="C412" s="6">
        <v>0.74451955022667904</v>
      </c>
      <c r="D412" s="7">
        <v>3.6084896681039501E-2</v>
      </c>
    </row>
    <row r="413" spans="1:4">
      <c r="A413" s="9" t="s">
        <v>413</v>
      </c>
      <c r="B413" s="5">
        <v>-3.5086268974522598E-2</v>
      </c>
      <c r="C413" s="6">
        <v>0.74842699039788296</v>
      </c>
      <c r="D413" s="7">
        <v>3.5086268974522598E-2</v>
      </c>
    </row>
    <row r="414" spans="1:4">
      <c r="A414" s="9" t="s">
        <v>414</v>
      </c>
      <c r="B414" s="5">
        <v>-3.5041128431251199E-2</v>
      </c>
      <c r="C414" s="6">
        <v>0.74873992140210399</v>
      </c>
      <c r="D414" s="7">
        <v>3.5041128431251199E-2</v>
      </c>
    </row>
    <row r="415" spans="1:4">
      <c r="A415" s="9" t="s">
        <v>415</v>
      </c>
      <c r="B415" s="5">
        <v>-3.6108739997145603E-2</v>
      </c>
      <c r="C415" s="6">
        <v>0.74894409991629995</v>
      </c>
      <c r="D415" s="7">
        <v>3.6108739997145603E-2</v>
      </c>
    </row>
    <row r="416" spans="1:4">
      <c r="A416" s="9" t="s">
        <v>416</v>
      </c>
      <c r="B416" s="5">
        <v>3.9002980139221398E-2</v>
      </c>
      <c r="C416" s="6">
        <v>0.75772618057218999</v>
      </c>
      <c r="D416" s="7">
        <v>3.9002980139221398E-2</v>
      </c>
    </row>
    <row r="417" spans="1:4">
      <c r="A417" s="9" t="s">
        <v>417</v>
      </c>
      <c r="B417" s="5">
        <v>3.3610356624189298E-2</v>
      </c>
      <c r="C417" s="6">
        <v>0.760084075423061</v>
      </c>
      <c r="D417" s="7">
        <v>3.3610356624189298E-2</v>
      </c>
    </row>
    <row r="418" spans="1:4">
      <c r="A418" s="9" t="s">
        <v>418</v>
      </c>
      <c r="B418" s="5">
        <v>3.2343050431155602E-2</v>
      </c>
      <c r="C418" s="6">
        <v>0.76751612101141398</v>
      </c>
      <c r="D418" s="7">
        <v>3.2343050431155602E-2</v>
      </c>
    </row>
    <row r="419" spans="1:4">
      <c r="A419" s="9" t="s">
        <v>419</v>
      </c>
      <c r="B419" s="5">
        <v>-3.2136727824035698E-2</v>
      </c>
      <c r="C419" s="6">
        <v>0.768957627184366</v>
      </c>
      <c r="D419" s="7">
        <v>3.2136727824035698E-2</v>
      </c>
    </row>
    <row r="420" spans="1:4">
      <c r="A420" s="9" t="s">
        <v>420</v>
      </c>
      <c r="B420" s="5">
        <v>-4.1181541820723797E-2</v>
      </c>
      <c r="C420" s="6">
        <v>0.76968923821826796</v>
      </c>
      <c r="D420" s="7">
        <v>4.1181541820723797E-2</v>
      </c>
    </row>
    <row r="421" spans="1:4">
      <c r="A421" s="9" t="s">
        <v>421</v>
      </c>
      <c r="B421" s="5">
        <v>-3.2014247547792599E-2</v>
      </c>
      <c r="C421" s="6">
        <v>0.76981372689923599</v>
      </c>
      <c r="D421" s="7">
        <v>3.2014247547792599E-2</v>
      </c>
    </row>
    <row r="422" spans="1:4">
      <c r="A422" s="9" t="s">
        <v>422</v>
      </c>
      <c r="B422" s="5">
        <v>3.1861820223937597E-2</v>
      </c>
      <c r="C422" s="6">
        <v>0.77087953212024896</v>
      </c>
      <c r="D422" s="7">
        <v>3.1861820223937597E-2</v>
      </c>
    </row>
    <row r="423" spans="1:4">
      <c r="A423" s="9" t="s">
        <v>423</v>
      </c>
      <c r="B423" s="5">
        <v>3.30737023579315E-2</v>
      </c>
      <c r="C423" s="6">
        <v>0.77375881783477496</v>
      </c>
      <c r="D423" s="7">
        <v>3.30737023579315E-2</v>
      </c>
    </row>
    <row r="424" spans="1:4">
      <c r="A424" s="9" t="s">
        <v>424</v>
      </c>
      <c r="B424" s="5">
        <v>3.0577857267069301E-2</v>
      </c>
      <c r="C424" s="6">
        <v>0.77987396470682402</v>
      </c>
      <c r="D424" s="7">
        <v>3.0577857267069301E-2</v>
      </c>
    </row>
    <row r="425" spans="1:4">
      <c r="A425" s="9" t="s">
        <v>425</v>
      </c>
      <c r="B425" s="5">
        <v>-3.3645931687216697E-2</v>
      </c>
      <c r="C425" s="6">
        <v>0.78058842428814101</v>
      </c>
      <c r="D425" s="7">
        <v>3.3645931687216697E-2</v>
      </c>
    </row>
    <row r="426" spans="1:4">
      <c r="A426" s="9" t="s">
        <v>426</v>
      </c>
      <c r="B426" s="5">
        <v>-4.5256687501793999E-2</v>
      </c>
      <c r="C426" s="6">
        <v>0.78155422932546204</v>
      </c>
      <c r="D426" s="7">
        <v>4.5256687501793999E-2</v>
      </c>
    </row>
    <row r="427" spans="1:4">
      <c r="A427" s="9" t="s">
        <v>427</v>
      </c>
      <c r="B427" s="5">
        <v>-3.0646918898278998E-2</v>
      </c>
      <c r="C427" s="6">
        <v>0.78197980761694696</v>
      </c>
      <c r="D427" s="7">
        <v>3.0646918898278998E-2</v>
      </c>
    </row>
    <row r="428" spans="1:4">
      <c r="A428" s="9" t="s">
        <v>428</v>
      </c>
      <c r="B428" s="5">
        <v>2.9855741547022901E-2</v>
      </c>
      <c r="C428" s="6">
        <v>0.78494536536605497</v>
      </c>
      <c r="D428" s="7">
        <v>2.9855741547022901E-2</v>
      </c>
    </row>
    <row r="429" spans="1:4">
      <c r="A429" s="9" t="s">
        <v>429</v>
      </c>
      <c r="B429" s="5">
        <v>4.07544027971911E-2</v>
      </c>
      <c r="C429" s="6">
        <v>0.78563158661187005</v>
      </c>
      <c r="D429" s="7">
        <v>4.07544027971911E-2</v>
      </c>
    </row>
    <row r="430" spans="1:4">
      <c r="A430" s="9" t="s">
        <v>430</v>
      </c>
      <c r="B430" s="5">
        <v>3.0458456790278501E-2</v>
      </c>
      <c r="C430" s="6">
        <v>0.78721561543402097</v>
      </c>
      <c r="D430" s="7">
        <v>3.0458456790278501E-2</v>
      </c>
    </row>
    <row r="431" spans="1:4">
      <c r="A431" s="9" t="s">
        <v>431</v>
      </c>
      <c r="B431" s="5">
        <v>3.9854424160901701E-2</v>
      </c>
      <c r="C431" s="6">
        <v>0.787969741070908</v>
      </c>
      <c r="D431" s="7">
        <v>3.9854424160901701E-2</v>
      </c>
    </row>
    <row r="432" spans="1:4">
      <c r="A432" s="9" t="s">
        <v>432</v>
      </c>
      <c r="B432" s="5">
        <v>2.87597906195078E-2</v>
      </c>
      <c r="C432" s="6">
        <v>0.79265929417210701</v>
      </c>
      <c r="D432" s="7">
        <v>2.87597906195078E-2</v>
      </c>
    </row>
    <row r="433" spans="1:4">
      <c r="A433" s="9" t="s">
        <v>433</v>
      </c>
      <c r="B433" s="5">
        <v>-3.1667472288233897E-2</v>
      </c>
      <c r="C433" s="6">
        <v>0.79319478668299404</v>
      </c>
      <c r="D433" s="7">
        <v>3.1667472288233897E-2</v>
      </c>
    </row>
    <row r="434" spans="1:4">
      <c r="A434" s="9" t="s">
        <v>434</v>
      </c>
      <c r="B434" s="5">
        <v>2.7636330921119799E-2</v>
      </c>
      <c r="C434" s="6">
        <v>0.80058757725028495</v>
      </c>
      <c r="D434" s="7">
        <v>2.7636330921119799E-2</v>
      </c>
    </row>
    <row r="435" spans="1:4">
      <c r="A435" s="9" t="s">
        <v>435</v>
      </c>
      <c r="B435" s="5">
        <v>2.7253199567367201E-2</v>
      </c>
      <c r="C435" s="6">
        <v>0.80561819161538395</v>
      </c>
      <c r="D435" s="7">
        <v>2.7253199567367201E-2</v>
      </c>
    </row>
    <row r="436" spans="1:4">
      <c r="A436" s="9" t="s">
        <v>436</v>
      </c>
      <c r="B436" s="5">
        <v>2.7342467102146401E-2</v>
      </c>
      <c r="C436" s="6">
        <v>0.80617011140631301</v>
      </c>
      <c r="D436" s="7">
        <v>2.7342467102146401E-2</v>
      </c>
    </row>
    <row r="437" spans="1:4">
      <c r="A437" s="9" t="s">
        <v>437</v>
      </c>
      <c r="B437" s="5">
        <v>-4.00490095856883E-2</v>
      </c>
      <c r="C437" s="6">
        <v>0.80617875110915904</v>
      </c>
      <c r="D437" s="7">
        <v>4.00490095856883E-2</v>
      </c>
    </row>
    <row r="438" spans="1:4">
      <c r="A438" s="9" t="s">
        <v>438</v>
      </c>
      <c r="B438" s="5">
        <v>2.6833592326190599E-2</v>
      </c>
      <c r="C438" s="6">
        <v>0.80626495775533102</v>
      </c>
      <c r="D438" s="7">
        <v>2.6833592326190599E-2</v>
      </c>
    </row>
    <row r="439" spans="1:4">
      <c r="A439" s="9" t="s">
        <v>439</v>
      </c>
      <c r="B439" s="5">
        <v>3.5994735671286603E-2</v>
      </c>
      <c r="C439" s="6">
        <v>0.810174912014756</v>
      </c>
      <c r="D439" s="7">
        <v>3.5994735671286603E-2</v>
      </c>
    </row>
    <row r="440" spans="1:4">
      <c r="A440" s="9" t="s">
        <v>440</v>
      </c>
      <c r="B440" s="5">
        <v>-2.5745740760699701E-2</v>
      </c>
      <c r="C440" s="6">
        <v>0.81617571773037101</v>
      </c>
      <c r="D440" s="7">
        <v>2.5745740760699701E-2</v>
      </c>
    </row>
    <row r="441" spans="1:4">
      <c r="A441" s="9" t="s">
        <v>441</v>
      </c>
      <c r="B441" s="5">
        <v>-2.66141261267859E-2</v>
      </c>
      <c r="C441" s="6">
        <v>0.81708512821170998</v>
      </c>
      <c r="D441" s="7">
        <v>2.66141261267859E-2</v>
      </c>
    </row>
    <row r="442" spans="1:4">
      <c r="A442" s="9" t="s">
        <v>442</v>
      </c>
      <c r="B442" s="5">
        <v>2.5783196957133599E-2</v>
      </c>
      <c r="C442" s="6">
        <v>0.82155080049812701</v>
      </c>
      <c r="D442" s="7">
        <v>2.5783196957133599E-2</v>
      </c>
    </row>
    <row r="443" spans="1:4">
      <c r="A443" s="9" t="s">
        <v>443</v>
      </c>
      <c r="B443" s="5">
        <v>-2.45081854653467E-2</v>
      </c>
      <c r="C443" s="6">
        <v>0.82486760471615495</v>
      </c>
      <c r="D443" s="7">
        <v>2.45081854653467E-2</v>
      </c>
    </row>
    <row r="444" spans="1:4">
      <c r="A444" s="9" t="s">
        <v>444</v>
      </c>
      <c r="B444" s="5">
        <v>2.3829218619003001E-2</v>
      </c>
      <c r="C444" s="6">
        <v>0.82760026789349195</v>
      </c>
      <c r="D444" s="7">
        <v>2.3829218619003001E-2</v>
      </c>
    </row>
    <row r="445" spans="1:4">
      <c r="A445" s="9" t="s">
        <v>445</v>
      </c>
      <c r="B445" s="5">
        <v>2.61102008460154E-2</v>
      </c>
      <c r="C445" s="6">
        <v>0.82765351517479302</v>
      </c>
      <c r="D445" s="7">
        <v>2.61102008460154E-2</v>
      </c>
    </row>
    <row r="446" spans="1:4">
      <c r="A446" s="9" t="s">
        <v>446</v>
      </c>
      <c r="B446" s="5">
        <v>2.34880285807345E-2</v>
      </c>
      <c r="C446" s="6">
        <v>0.83003143033071003</v>
      </c>
      <c r="D446" s="7">
        <v>2.34880285807345E-2</v>
      </c>
    </row>
    <row r="447" spans="1:4">
      <c r="A447" s="9" t="s">
        <v>447</v>
      </c>
      <c r="B447" s="5">
        <v>-3.2535991526424897E-2</v>
      </c>
      <c r="C447" s="6">
        <v>0.83003738411571804</v>
      </c>
      <c r="D447" s="7">
        <v>3.2535991526424897E-2</v>
      </c>
    </row>
    <row r="448" spans="1:4">
      <c r="A448" s="9" t="s">
        <v>448</v>
      </c>
      <c r="B448" s="5">
        <v>2.3240536109012701E-2</v>
      </c>
      <c r="C448" s="6">
        <v>0.83179594913876898</v>
      </c>
      <c r="D448" s="7">
        <v>2.3240536109012701E-2</v>
      </c>
    </row>
    <row r="449" spans="1:4">
      <c r="A449" s="9" t="s">
        <v>449</v>
      </c>
      <c r="B449" s="5">
        <v>-2.45556977698866E-2</v>
      </c>
      <c r="C449" s="6">
        <v>0.83323416183383303</v>
      </c>
      <c r="D449" s="7">
        <v>2.45556977698866E-2</v>
      </c>
    </row>
    <row r="450" spans="1:4">
      <c r="A450" s="9" t="s">
        <v>450</v>
      </c>
      <c r="B450" s="5">
        <v>2.28840709703431E-2</v>
      </c>
      <c r="C450" s="6">
        <v>0.83433885944307795</v>
      </c>
      <c r="D450" s="7">
        <v>2.28840709703431E-2</v>
      </c>
    </row>
    <row r="451" spans="1:4">
      <c r="A451" s="9" t="s">
        <v>451</v>
      </c>
      <c r="B451" s="5">
        <v>-2.2513579213866299E-2</v>
      </c>
      <c r="C451" s="6">
        <v>0.83794907002547103</v>
      </c>
      <c r="D451" s="7">
        <v>2.2513579213866299E-2</v>
      </c>
    </row>
    <row r="452" spans="1:4">
      <c r="A452" s="9" t="s">
        <v>452</v>
      </c>
      <c r="B452" s="5">
        <v>2.2632665837933701E-2</v>
      </c>
      <c r="C452" s="6">
        <v>0.84005197630461803</v>
      </c>
      <c r="D452" s="7">
        <v>2.2632665837933701E-2</v>
      </c>
    </row>
    <row r="453" spans="1:4">
      <c r="A453" s="9" t="s">
        <v>453</v>
      </c>
      <c r="B453" s="5">
        <v>2.1545852623151701E-2</v>
      </c>
      <c r="C453" s="6">
        <v>0.843900272298442</v>
      </c>
      <c r="D453" s="7">
        <v>2.1545852623151701E-2</v>
      </c>
    </row>
    <row r="454" spans="1:4">
      <c r="A454" s="9" t="s">
        <v>454</v>
      </c>
      <c r="B454" s="5">
        <v>-2.2053047099782001E-2</v>
      </c>
      <c r="C454" s="6">
        <v>0.84409598911233996</v>
      </c>
      <c r="D454" s="7">
        <v>2.2053047099782001E-2</v>
      </c>
    </row>
    <row r="455" spans="1:4">
      <c r="A455" s="9" t="s">
        <v>455</v>
      </c>
      <c r="B455" s="5">
        <v>-2.1160098298423101E-2</v>
      </c>
      <c r="C455" s="6">
        <v>0.84666070561145101</v>
      </c>
      <c r="D455" s="7">
        <v>2.1160098298423101E-2</v>
      </c>
    </row>
    <row r="456" spans="1:4">
      <c r="A456" s="9" t="s">
        <v>456</v>
      </c>
      <c r="B456" s="5">
        <v>-2.42384307898636E-2</v>
      </c>
      <c r="C456" s="6">
        <v>0.85043635069295498</v>
      </c>
      <c r="D456" s="7">
        <v>2.42384307898636E-2</v>
      </c>
    </row>
    <row r="457" spans="1:4">
      <c r="A457" s="9" t="s">
        <v>457</v>
      </c>
      <c r="B457" s="5">
        <v>-2.0232719183795302E-2</v>
      </c>
      <c r="C457" s="6">
        <v>0.85330447514322405</v>
      </c>
      <c r="D457" s="7">
        <v>2.0232719183795302E-2</v>
      </c>
    </row>
    <row r="458" spans="1:4">
      <c r="A458" s="9" t="s">
        <v>458</v>
      </c>
      <c r="B458" s="5">
        <v>-2.48986508580499E-2</v>
      </c>
      <c r="C458" s="6">
        <v>0.85413544812388797</v>
      </c>
      <c r="D458" s="7">
        <v>2.48986508580499E-2</v>
      </c>
    </row>
    <row r="459" spans="1:4">
      <c r="A459" s="9" t="s">
        <v>459</v>
      </c>
      <c r="B459" s="5">
        <v>-2.3804257772305101E-2</v>
      </c>
      <c r="C459" s="6">
        <v>0.85429086120400299</v>
      </c>
      <c r="D459" s="7">
        <v>2.3804257772305101E-2</v>
      </c>
    </row>
    <row r="460" spans="1:4">
      <c r="A460" s="9" t="s">
        <v>460</v>
      </c>
      <c r="B460" s="5">
        <v>2.3402052325848799E-2</v>
      </c>
      <c r="C460" s="6">
        <v>0.854365215616254</v>
      </c>
      <c r="D460" s="7">
        <v>2.3402052325848799E-2</v>
      </c>
    </row>
    <row r="461" spans="1:4">
      <c r="A461" s="9" t="s">
        <v>461</v>
      </c>
      <c r="B461" s="5">
        <v>-2.0752744914724001E-2</v>
      </c>
      <c r="C461" s="6">
        <v>0.85782362069954299</v>
      </c>
      <c r="D461" s="7">
        <v>2.0752744914724001E-2</v>
      </c>
    </row>
    <row r="462" spans="1:4">
      <c r="A462" s="9" t="s">
        <v>462</v>
      </c>
      <c r="B462" s="5">
        <v>-1.9752631980844398E-2</v>
      </c>
      <c r="C462" s="6">
        <v>0.85845547911187103</v>
      </c>
      <c r="D462" s="7">
        <v>1.9752631980844398E-2</v>
      </c>
    </row>
    <row r="463" spans="1:4">
      <c r="A463" s="9" t="s">
        <v>463</v>
      </c>
      <c r="B463" s="5">
        <v>1.89655621453414E-2</v>
      </c>
      <c r="C463" s="6">
        <v>0.86239887879808896</v>
      </c>
      <c r="D463" s="7">
        <v>1.89655621453414E-2</v>
      </c>
    </row>
    <row r="464" spans="1:4">
      <c r="A464" s="9" t="s">
        <v>464</v>
      </c>
      <c r="B464" s="5">
        <v>-1.84044371244673E-2</v>
      </c>
      <c r="C464" s="6">
        <v>0.86643188292351303</v>
      </c>
      <c r="D464" s="7">
        <v>1.84044371244673E-2</v>
      </c>
    </row>
    <row r="465" spans="1:4">
      <c r="A465" s="9" t="s">
        <v>465</v>
      </c>
      <c r="B465" s="5">
        <v>1.8169791808424301E-2</v>
      </c>
      <c r="C465" s="6">
        <v>0.86811938114718001</v>
      </c>
      <c r="D465" s="7">
        <v>1.8169791808424301E-2</v>
      </c>
    </row>
    <row r="466" spans="1:4">
      <c r="A466" s="9" t="s">
        <v>466</v>
      </c>
      <c r="B466" s="5">
        <v>1.79507071136163E-2</v>
      </c>
      <c r="C466" s="6">
        <v>0.86969550506862603</v>
      </c>
      <c r="D466" s="7">
        <v>1.79507071136163E-2</v>
      </c>
    </row>
    <row r="467" spans="1:4">
      <c r="A467" s="9" t="s">
        <v>467</v>
      </c>
      <c r="B467" s="5">
        <v>-1.7959173032648702E-2</v>
      </c>
      <c r="C467" s="6">
        <v>0.87119145754190797</v>
      </c>
      <c r="D467" s="7">
        <v>1.7959173032648702E-2</v>
      </c>
    </row>
    <row r="468" spans="1:4">
      <c r="A468" s="9" t="s">
        <v>468</v>
      </c>
      <c r="B468" s="5">
        <v>1.8054698377496799E-2</v>
      </c>
      <c r="C468" s="6">
        <v>0.87130209833842598</v>
      </c>
      <c r="D468" s="7">
        <v>1.8054698377496799E-2</v>
      </c>
    </row>
    <row r="469" spans="1:4">
      <c r="A469" s="9" t="s">
        <v>469</v>
      </c>
      <c r="B469" s="5">
        <v>1.99904088563428E-2</v>
      </c>
      <c r="C469" s="6">
        <v>0.87846505475631198</v>
      </c>
      <c r="D469" s="7">
        <v>1.99904088563428E-2</v>
      </c>
    </row>
    <row r="470" spans="1:4">
      <c r="A470" s="9" t="s">
        <v>470</v>
      </c>
      <c r="B470" s="5">
        <v>-2.2913305414972201E-2</v>
      </c>
      <c r="C470" s="6">
        <v>0.87849626701727102</v>
      </c>
      <c r="D470" s="7">
        <v>2.2913305414972201E-2</v>
      </c>
    </row>
    <row r="471" spans="1:4">
      <c r="A471" s="9" t="s">
        <v>471</v>
      </c>
      <c r="B471" s="5">
        <v>1.9806601868309699E-2</v>
      </c>
      <c r="C471" s="6">
        <v>0.87957419408065596</v>
      </c>
      <c r="D471" s="7">
        <v>1.9806601868309699E-2</v>
      </c>
    </row>
    <row r="472" spans="1:4">
      <c r="A472" s="9" t="s">
        <v>472</v>
      </c>
      <c r="B472" s="5">
        <v>2.1908435427466101E-2</v>
      </c>
      <c r="C472" s="6">
        <v>0.88122389391594302</v>
      </c>
      <c r="D472" s="7">
        <v>2.1908435427466101E-2</v>
      </c>
    </row>
    <row r="473" spans="1:4">
      <c r="A473" s="9" t="s">
        <v>473</v>
      </c>
      <c r="B473" s="5">
        <v>1.6652543497373599E-2</v>
      </c>
      <c r="C473" s="6">
        <v>0.88195570730428696</v>
      </c>
      <c r="D473" s="7">
        <v>1.6652543497373599E-2</v>
      </c>
    </row>
    <row r="474" spans="1:4">
      <c r="A474" s="9" t="s">
        <v>474</v>
      </c>
      <c r="B474" s="5">
        <v>1.5663303008127599E-2</v>
      </c>
      <c r="C474" s="6">
        <v>0.888922066430752</v>
      </c>
      <c r="D474" s="7">
        <v>1.5663303008127599E-2</v>
      </c>
    </row>
    <row r="475" spans="1:4">
      <c r="A475" s="9" t="s">
        <v>475</v>
      </c>
      <c r="B475" s="5">
        <v>-1.49387558736413E-2</v>
      </c>
      <c r="C475" s="6">
        <v>0.89141281464250799</v>
      </c>
      <c r="D475" s="7">
        <v>1.49387558736413E-2</v>
      </c>
    </row>
    <row r="476" spans="1:4">
      <c r="A476" s="9" t="s">
        <v>476</v>
      </c>
      <c r="B476" s="5">
        <v>-1.45955632340612E-2</v>
      </c>
      <c r="C476" s="6">
        <v>0.89389275712907701</v>
      </c>
      <c r="D476" s="7">
        <v>1.45955632340612E-2</v>
      </c>
    </row>
    <row r="477" spans="1:4">
      <c r="A477" s="9" t="s">
        <v>477</v>
      </c>
      <c r="B477" s="5">
        <v>-1.6886083478690202E-2</v>
      </c>
      <c r="C477" s="6">
        <v>0.901693303841128</v>
      </c>
      <c r="D477" s="7">
        <v>1.6886083478690202E-2</v>
      </c>
    </row>
    <row r="478" spans="1:4">
      <c r="A478" s="9" t="s">
        <v>478</v>
      </c>
      <c r="B478" s="5">
        <v>-1.37710962529953E-2</v>
      </c>
      <c r="C478" s="6">
        <v>0.90288377088953498</v>
      </c>
      <c r="D478" s="7">
        <v>1.37710962529953E-2</v>
      </c>
    </row>
    <row r="479" spans="1:4">
      <c r="A479" s="9" t="s">
        <v>479</v>
      </c>
      <c r="B479" s="5">
        <v>1.3228061891729599E-2</v>
      </c>
      <c r="C479" s="6">
        <v>0.90378433845467299</v>
      </c>
      <c r="D479" s="7">
        <v>1.3228061891729599E-2</v>
      </c>
    </row>
    <row r="480" spans="1:4">
      <c r="A480" s="9" t="s">
        <v>480</v>
      </c>
      <c r="B480" s="5">
        <v>-2.00803770346944E-2</v>
      </c>
      <c r="C480" s="6">
        <v>0.90475195153052601</v>
      </c>
      <c r="D480" s="7">
        <v>2.00803770346944E-2</v>
      </c>
    </row>
    <row r="481" spans="1:4">
      <c r="A481" s="9" t="s">
        <v>481</v>
      </c>
      <c r="B481" s="5">
        <v>-1.69943574464138E-2</v>
      </c>
      <c r="C481" s="6">
        <v>0.90872654061150104</v>
      </c>
      <c r="D481" s="7">
        <v>1.69943574464138E-2</v>
      </c>
    </row>
    <row r="482" spans="1:4">
      <c r="A482" s="9" t="s">
        <v>482</v>
      </c>
      <c r="B482" s="5">
        <v>1.2030565796392801E-2</v>
      </c>
      <c r="C482" s="6">
        <v>0.91245832829912299</v>
      </c>
      <c r="D482" s="7">
        <v>1.2030565796392801E-2</v>
      </c>
    </row>
    <row r="483" spans="1:4">
      <c r="A483" s="9" t="s">
        <v>483</v>
      </c>
      <c r="B483" s="5">
        <v>-1.8171095804171498E-2</v>
      </c>
      <c r="C483" s="6">
        <v>0.91499091934116905</v>
      </c>
      <c r="D483" s="7">
        <v>1.8171095804171498E-2</v>
      </c>
    </row>
    <row r="484" spans="1:4">
      <c r="A484" s="9" t="s">
        <v>484</v>
      </c>
      <c r="B484" s="5">
        <v>1.14649334796308E-2</v>
      </c>
      <c r="C484" s="6">
        <v>0.91705839748489704</v>
      </c>
      <c r="D484" s="7">
        <v>1.14649334796308E-2</v>
      </c>
    </row>
    <row r="485" spans="1:4">
      <c r="A485" s="9" t="s">
        <v>485</v>
      </c>
      <c r="B485" s="5">
        <v>1.03078100670661E-2</v>
      </c>
      <c r="C485" s="6">
        <v>0.92540412341142897</v>
      </c>
      <c r="D485" s="7">
        <v>1.03078100670661E-2</v>
      </c>
    </row>
    <row r="486" spans="1:4">
      <c r="A486" s="9" t="s">
        <v>486</v>
      </c>
      <c r="B486" s="5">
        <v>-1.0705918102786999E-2</v>
      </c>
      <c r="C486" s="6">
        <v>0.92736441949209303</v>
      </c>
      <c r="D486" s="7">
        <v>1.0705918102786999E-2</v>
      </c>
    </row>
    <row r="487" spans="1:4">
      <c r="A487" s="9" t="s">
        <v>487</v>
      </c>
      <c r="B487" s="5">
        <v>9.9745552287946702E-3</v>
      </c>
      <c r="C487" s="6">
        <v>0.92780925212939902</v>
      </c>
      <c r="D487" s="7">
        <v>9.9745552287946702E-3</v>
      </c>
    </row>
    <row r="488" spans="1:4">
      <c r="A488" s="9" t="s">
        <v>488</v>
      </c>
      <c r="B488" s="5">
        <v>-1.2236567192032E-2</v>
      </c>
      <c r="C488" s="6">
        <v>0.93002033660057704</v>
      </c>
      <c r="D488" s="7">
        <v>1.2236567192032E-2</v>
      </c>
    </row>
    <row r="489" spans="1:4">
      <c r="A489" s="9" t="s">
        <v>489</v>
      </c>
      <c r="B489" s="5">
        <v>-9.7481166533043995E-3</v>
      </c>
      <c r="C489" s="6">
        <v>0.93160983634137495</v>
      </c>
      <c r="D489" s="7">
        <v>9.7481166533043995E-3</v>
      </c>
    </row>
    <row r="490" spans="1:4">
      <c r="A490" s="9" t="s">
        <v>490</v>
      </c>
      <c r="B490" s="5">
        <v>-9.6539392698530603E-3</v>
      </c>
      <c r="C490" s="6">
        <v>0.93183449545852304</v>
      </c>
      <c r="D490" s="7">
        <v>9.6539392698530603E-3</v>
      </c>
    </row>
    <row r="491" spans="1:4">
      <c r="A491" s="9" t="s">
        <v>491</v>
      </c>
      <c r="B491" s="5">
        <v>9.5713794299226908E-3</v>
      </c>
      <c r="C491" s="6">
        <v>0.93198801295168099</v>
      </c>
      <c r="D491" s="7">
        <v>9.5713794299226908E-3</v>
      </c>
    </row>
    <row r="492" spans="1:4">
      <c r="A492" s="9" t="s">
        <v>492</v>
      </c>
      <c r="B492" s="5">
        <v>-1.4306751853562999E-2</v>
      </c>
      <c r="C492" s="6">
        <v>0.933023148766572</v>
      </c>
      <c r="D492" s="7">
        <v>1.4306751853562999E-2</v>
      </c>
    </row>
    <row r="493" spans="1:4">
      <c r="A493" s="9" t="s">
        <v>493</v>
      </c>
      <c r="B493" s="5">
        <v>-1.31850622419505E-2</v>
      </c>
      <c r="C493" s="6">
        <v>0.93395191951188705</v>
      </c>
      <c r="D493" s="7">
        <v>1.31850622419505E-2</v>
      </c>
    </row>
    <row r="494" spans="1:4">
      <c r="A494" s="9" t="s">
        <v>494</v>
      </c>
      <c r="B494" s="5">
        <v>-1.3698005957850101E-2</v>
      </c>
      <c r="C494" s="6">
        <v>0.93403872559149703</v>
      </c>
      <c r="D494" s="7">
        <v>1.3698005957850101E-2</v>
      </c>
    </row>
    <row r="495" spans="1:4">
      <c r="A495" s="9" t="s">
        <v>495</v>
      </c>
      <c r="B495" s="5">
        <v>8.9713103437775894E-3</v>
      </c>
      <c r="C495" s="6">
        <v>0.93466204052042001</v>
      </c>
      <c r="D495" s="7">
        <v>8.9713103437775894E-3</v>
      </c>
    </row>
    <row r="496" spans="1:4">
      <c r="A496" s="9" t="s">
        <v>496</v>
      </c>
      <c r="B496" s="5">
        <v>-9.3470227261100505E-3</v>
      </c>
      <c r="C496" s="6">
        <v>0.93484096806990502</v>
      </c>
      <c r="D496" s="7">
        <v>9.3470227261100505E-3</v>
      </c>
    </row>
    <row r="497" spans="1:4">
      <c r="A497" s="9" t="s">
        <v>497</v>
      </c>
      <c r="B497" s="5">
        <v>-9.3503597790738392E-3</v>
      </c>
      <c r="C497" s="6">
        <v>0.93654097253711699</v>
      </c>
      <c r="D497" s="7">
        <v>9.3503597790738392E-3</v>
      </c>
    </row>
    <row r="498" spans="1:4">
      <c r="A498" s="9" t="s">
        <v>498</v>
      </c>
      <c r="B498" s="5">
        <v>9.1274090097100205E-3</v>
      </c>
      <c r="C498" s="6">
        <v>0.94339992530480099</v>
      </c>
      <c r="D498" s="7">
        <v>9.1274090097100205E-3</v>
      </c>
    </row>
    <row r="499" spans="1:4">
      <c r="A499" s="9" t="s">
        <v>499</v>
      </c>
      <c r="B499" s="5">
        <v>-7.5527849617049803E-3</v>
      </c>
      <c r="C499" s="6">
        <v>0.94872233254039595</v>
      </c>
      <c r="D499" s="7">
        <v>7.5527849617049803E-3</v>
      </c>
    </row>
    <row r="500" spans="1:4">
      <c r="A500" s="9" t="s">
        <v>500</v>
      </c>
      <c r="B500" s="5">
        <v>-9.0210535302912703E-3</v>
      </c>
      <c r="C500" s="6">
        <v>0.95042242798552501</v>
      </c>
      <c r="D500" s="7">
        <v>9.0210535302912703E-3</v>
      </c>
    </row>
    <row r="501" spans="1:4">
      <c r="A501" s="9" t="s">
        <v>501</v>
      </c>
      <c r="B501" s="5">
        <v>-6.7575212288596698E-3</v>
      </c>
      <c r="C501" s="6">
        <v>0.950761632906856</v>
      </c>
      <c r="D501" s="7">
        <v>6.7575212288596698E-3</v>
      </c>
    </row>
    <row r="502" spans="1:4">
      <c r="A502" s="9" t="s">
        <v>502</v>
      </c>
      <c r="B502" s="5">
        <v>-6.4709736319817001E-3</v>
      </c>
      <c r="C502" s="6">
        <v>0.95284710719212595</v>
      </c>
      <c r="D502" s="7">
        <v>6.4709736319817001E-3</v>
      </c>
    </row>
    <row r="503" spans="1:4">
      <c r="A503" s="9" t="s">
        <v>503</v>
      </c>
      <c r="B503" s="5">
        <v>6.2401417871918797E-3</v>
      </c>
      <c r="C503" s="6">
        <v>0.95452731724291295</v>
      </c>
      <c r="D503" s="7">
        <v>6.2401417871918797E-3</v>
      </c>
    </row>
    <row r="504" spans="1:4">
      <c r="A504" s="9" t="s">
        <v>504</v>
      </c>
      <c r="B504" s="5">
        <v>-7.2394998925203397E-3</v>
      </c>
      <c r="C504" s="6">
        <v>0.95978826971784004</v>
      </c>
      <c r="D504" s="7">
        <v>7.2394998925203397E-3</v>
      </c>
    </row>
    <row r="505" spans="1:4">
      <c r="A505" s="9" t="s">
        <v>505</v>
      </c>
      <c r="B505" s="5">
        <v>-5.0739788179765804E-3</v>
      </c>
      <c r="C505" s="6">
        <v>0.96301862498125501</v>
      </c>
      <c r="D505" s="7">
        <v>5.0739788179765804E-3</v>
      </c>
    </row>
    <row r="506" spans="1:4">
      <c r="A506" s="9" t="s">
        <v>506</v>
      </c>
      <c r="B506" s="5">
        <v>-5.0783151059230298E-3</v>
      </c>
      <c r="C506" s="6">
        <v>0.96365753463066295</v>
      </c>
      <c r="D506" s="7">
        <v>5.0783151059230298E-3</v>
      </c>
    </row>
    <row r="507" spans="1:4">
      <c r="A507" s="9" t="s">
        <v>507</v>
      </c>
      <c r="B507" s="5">
        <v>4.8532651250639E-3</v>
      </c>
      <c r="C507" s="6">
        <v>0.96462622385694197</v>
      </c>
      <c r="D507" s="7">
        <v>4.8532651250639E-3</v>
      </c>
    </row>
    <row r="508" spans="1:4">
      <c r="A508" s="9" t="s">
        <v>508</v>
      </c>
      <c r="B508" s="5">
        <v>-4.1790028035719696E-3</v>
      </c>
      <c r="C508" s="6">
        <v>0.96953815469417903</v>
      </c>
      <c r="D508" s="7">
        <v>4.1790028035719696E-3</v>
      </c>
    </row>
    <row r="509" spans="1:4">
      <c r="A509" s="9" t="s">
        <v>509</v>
      </c>
      <c r="B509" s="5">
        <v>-4.1363090917073799E-3</v>
      </c>
      <c r="C509" s="6">
        <v>0.97114005300348605</v>
      </c>
      <c r="D509" s="7">
        <v>4.1363090917073799E-3</v>
      </c>
    </row>
    <row r="510" spans="1:4">
      <c r="A510" s="9" t="s">
        <v>510</v>
      </c>
      <c r="B510" s="5">
        <v>-3.95278655514436E-3</v>
      </c>
      <c r="C510" s="6">
        <v>0.97153338370357001</v>
      </c>
      <c r="D510" s="7">
        <v>3.95278655514436E-3</v>
      </c>
    </row>
    <row r="511" spans="1:4">
      <c r="A511" s="9" t="s">
        <v>511</v>
      </c>
      <c r="B511" s="5">
        <v>3.8126527364852401E-3</v>
      </c>
      <c r="C511" s="6">
        <v>0.97220746438415695</v>
      </c>
      <c r="D511" s="7">
        <v>3.8126527364852401E-3</v>
      </c>
    </row>
    <row r="512" spans="1:4">
      <c r="A512" s="9" t="s">
        <v>512</v>
      </c>
      <c r="B512" s="5">
        <v>-5.1498005710886099E-3</v>
      </c>
      <c r="C512" s="6">
        <v>0.97228819457589999</v>
      </c>
      <c r="D512" s="7">
        <v>5.1498005710886099E-3</v>
      </c>
    </row>
    <row r="513" spans="1:4">
      <c r="A513" s="9" t="s">
        <v>513</v>
      </c>
      <c r="B513" s="5">
        <v>-3.7074146321520399E-3</v>
      </c>
      <c r="C513" s="6">
        <v>0.97413145724989103</v>
      </c>
      <c r="D513" s="7">
        <v>3.7074146321520399E-3</v>
      </c>
    </row>
    <row r="514" spans="1:4">
      <c r="A514" s="9" t="s">
        <v>514</v>
      </c>
      <c r="B514" s="5">
        <v>3.1886244086392602E-3</v>
      </c>
      <c r="C514" s="6">
        <v>0.97675496445308896</v>
      </c>
      <c r="D514" s="7">
        <v>3.1886244086392602E-3</v>
      </c>
    </row>
    <row r="515" spans="1:4">
      <c r="A515" s="9" t="s">
        <v>515</v>
      </c>
      <c r="B515" s="5">
        <v>-4.07827218167622E-3</v>
      </c>
      <c r="C515" s="6">
        <v>0.97757565718930295</v>
      </c>
      <c r="D515" s="7">
        <v>4.07827218167622E-3</v>
      </c>
    </row>
    <row r="516" spans="1:4">
      <c r="A516" s="9" t="s">
        <v>516</v>
      </c>
      <c r="B516" s="5">
        <v>2.56491976104233E-3</v>
      </c>
      <c r="C516" s="6">
        <v>0.98130084725494005</v>
      </c>
      <c r="D516" s="7">
        <v>2.56491976104233E-3</v>
      </c>
    </row>
    <row r="517" spans="1:4">
      <c r="A517" s="9" t="s">
        <v>517</v>
      </c>
      <c r="B517" s="5">
        <v>1.8345157303708099E-3</v>
      </c>
      <c r="C517" s="6">
        <v>0.98703173198762595</v>
      </c>
      <c r="D517" s="7">
        <v>1.8345157303708099E-3</v>
      </c>
    </row>
    <row r="518" spans="1:4">
      <c r="A518" s="9" t="s">
        <v>518</v>
      </c>
      <c r="B518" s="5">
        <v>1.4739475005703399E-3</v>
      </c>
      <c r="C518" s="6">
        <v>0.99180975126684801</v>
      </c>
      <c r="D518" s="7">
        <v>1.4739475005703399E-3</v>
      </c>
    </row>
    <row r="519" spans="1:4">
      <c r="A519" s="9" t="s">
        <v>519</v>
      </c>
      <c r="B519" s="5">
        <v>-1.0758424602221599E-3</v>
      </c>
      <c r="C519" s="6">
        <v>0.992156155006653</v>
      </c>
      <c r="D519" s="7">
        <v>1.0758424602221599E-3</v>
      </c>
    </row>
    <row r="520" spans="1:4">
      <c r="A520" s="9" t="s">
        <v>520</v>
      </c>
      <c r="B520" s="5">
        <v>5.5350331538352496E-4</v>
      </c>
      <c r="C520" s="6">
        <v>0.99702094776752004</v>
      </c>
      <c r="D520" s="7">
        <v>5.5350331538352496E-4</v>
      </c>
    </row>
    <row r="521" spans="1:4">
      <c r="A521" s="9" t="s">
        <v>521</v>
      </c>
      <c r="B521" s="5">
        <v>2.1491081959105701E-4</v>
      </c>
      <c r="C521" s="6">
        <v>0.99843308586534196</v>
      </c>
      <c r="D521" s="7">
        <v>2.1491081959105701E-4</v>
      </c>
    </row>
    <row r="522" spans="1:4">
      <c r="A522" s="9" t="s">
        <v>522</v>
      </c>
      <c r="B522" s="5">
        <v>-5.85957528896862E-5</v>
      </c>
      <c r="C522" s="6">
        <v>0.99957277829354896</v>
      </c>
      <c r="D522" s="7">
        <v>5.85957528896862E-5</v>
      </c>
    </row>
  </sheetData>
  <conditionalFormatting sqref="B4:B4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Maupin</dc:creator>
  <cp:lastModifiedBy>Joel Maupin</cp:lastModifiedBy>
  <dcterms:created xsi:type="dcterms:W3CDTF">2017-01-20T13:46:12Z</dcterms:created>
  <dcterms:modified xsi:type="dcterms:W3CDTF">2017-01-20T13:47:09Z</dcterms:modified>
</cp:coreProperties>
</file>