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0" yWindow="1260" windowWidth="22035" windowHeight="6540"/>
  </bookViews>
  <sheets>
    <sheet name="Dataset Description" sheetId="4" r:id="rId1"/>
    <sheet name="2h" sheetId="1" r:id="rId2"/>
    <sheet name="8h" sheetId="2" r:id="rId3"/>
    <sheet name="24h" sheetId="3" r:id="rId4"/>
  </sheets>
  <calcPr calcId="145621"/>
</workbook>
</file>

<file path=xl/sharedStrings.xml><?xml version="1.0" encoding="utf-8"?>
<sst xmlns="http://schemas.openxmlformats.org/spreadsheetml/2006/main" count="5831" uniqueCount="2482">
  <si>
    <t>q-value</t>
  </si>
  <si>
    <t>MT_H37RV_V3(ng)1001</t>
  </si>
  <si>
    <t>MT_H37RV_V3(ng)1011</t>
  </si>
  <si>
    <t>MT_H37RV_V3(ng)1012</t>
  </si>
  <si>
    <t>MT_H37RV_V3(ng)1021</t>
  </si>
  <si>
    <t>MT_H37RV_V3(ng)1022</t>
  </si>
  <si>
    <t>MT_H37RV_V3(ng)1023</t>
  </si>
  <si>
    <t>MT_H37RV_V3(ng)1024</t>
  </si>
  <si>
    <t>MT_H37RV_V3(ng)1026</t>
  </si>
  <si>
    <t>MT_H37RV_V3(ng)1027</t>
  </si>
  <si>
    <t>MT_H37RV_V3(ng)1029</t>
  </si>
  <si>
    <t>MT_H37RV_V3(ng)1031</t>
  </si>
  <si>
    <t>MT_H37RV_V3(ng)1036</t>
  </si>
  <si>
    <t>MT_H37RV_V3(ng)1039</t>
  </si>
  <si>
    <t>MT_H37RV_V3(ng)1051</t>
  </si>
  <si>
    <t>MT_H37RV_V3(ng)1052</t>
  </si>
  <si>
    <t>MT_H37RV_V3(ng)1061</t>
  </si>
  <si>
    <t>MT_H37RV_V3(ng)1078</t>
  </si>
  <si>
    <t>MT_H37RV_V3(ng)1086</t>
  </si>
  <si>
    <t>MT_H37RV_V3(ng)1087</t>
  </si>
  <si>
    <t>MT_H37RV_V3(ng)1102</t>
  </si>
  <si>
    <t>MT_H37RV_V3(ng)1103</t>
  </si>
  <si>
    <t>MT_H37RV_V3(ng)1104</t>
  </si>
  <si>
    <t>MT_H37RV_V3(ng)1106</t>
  </si>
  <si>
    <t>MT_H37RV_V3(ng)112</t>
  </si>
  <si>
    <t>MT_H37RV_V3(ng)1120</t>
  </si>
  <si>
    <t>MT_H37RV_V3(ng)1121</t>
  </si>
  <si>
    <t>MT_H37RV_V3(ng)1123</t>
  </si>
  <si>
    <t>MT_H37RV_V3(ng)1124</t>
  </si>
  <si>
    <t>MT_H37RV_V3(ng)1128</t>
  </si>
  <si>
    <t>MT_H37RV_V3(ng)1133</t>
  </si>
  <si>
    <t>MT_H37RV_V3(ng)1138</t>
  </si>
  <si>
    <t>MT_H37RV_V3(ng)130</t>
  </si>
  <si>
    <t>MT_H37RV_V3(ng)134</t>
  </si>
  <si>
    <t>MT_H37RV_V3(ng)138</t>
  </si>
  <si>
    <t>MT_H37RV_V3(ng)139</t>
  </si>
  <si>
    <t>MT_H37RV_V3(ng)150</t>
  </si>
  <si>
    <t>MT_H37RV_V3(ng)152</t>
  </si>
  <si>
    <t>MT_H37RV_V3(ng)159</t>
  </si>
  <si>
    <t>MT_H37RV_V3(ng)16</t>
  </si>
  <si>
    <t>MT_H37RV_V3(ng)184</t>
  </si>
  <si>
    <t>MT_H37RV_V3(ng)191</t>
  </si>
  <si>
    <t>MT_H37RV_V3(ng)195</t>
  </si>
  <si>
    <t>MT_H37RV_V3(ng)196</t>
  </si>
  <si>
    <t>MT_H37RV_V3(ng)200</t>
  </si>
  <si>
    <t>MT_H37RV_V3(ng)206</t>
  </si>
  <si>
    <t>MT_H37RV_V3(ng)207</t>
  </si>
  <si>
    <t>MT_H37RV_V3(ng)209</t>
  </si>
  <si>
    <t>MT_H37RV_V3(ng)227</t>
  </si>
  <si>
    <t>MT_H37RV_V3(ng)243</t>
  </si>
  <si>
    <t>MT_H37RV_V3(ng)25</t>
  </si>
  <si>
    <t>MT_H37RV_V3(ng)26</t>
  </si>
  <si>
    <t>MT_H37RV_V3(ng)260</t>
  </si>
  <si>
    <t>MT_H37RV_V3(ng)273</t>
  </si>
  <si>
    <t>MT_H37RV_V3(ng)278</t>
  </si>
  <si>
    <t>MT_H37RV_V3(ng)28</t>
  </si>
  <si>
    <t>MT_H37RV_V3(ng)283</t>
  </si>
  <si>
    <t>MT_H37RV_V3(ng)297</t>
  </si>
  <si>
    <t>MT_H37RV_V3(ng)311</t>
  </si>
  <si>
    <t>MT_H37RV_V3(ng)316</t>
  </si>
  <si>
    <t>MT_H37RV_V3(ng)317</t>
  </si>
  <si>
    <t>MT_H37RV_V3(ng)320</t>
  </si>
  <si>
    <t>MT_H37RV_V3(ng)326</t>
  </si>
  <si>
    <t>MT_H37RV_V3(ng)330</t>
  </si>
  <si>
    <t>MT_H37RV_V3(ng)338</t>
  </si>
  <si>
    <t>MT_H37RV_V3(ng)339</t>
  </si>
  <si>
    <t>MT_H37RV_V3(ng)340</t>
  </si>
  <si>
    <t>MT_H37RV_V3(ng)351</t>
  </si>
  <si>
    <t>MT_H37RV_V3(ng)354</t>
  </si>
  <si>
    <t>MT_H37RV_V3(ng)365</t>
  </si>
  <si>
    <t>MT_H37RV_V3(ng)366</t>
  </si>
  <si>
    <t>MT_H37RV_V3(ng)386</t>
  </si>
  <si>
    <t>MT_H37RV_V3(ng)408</t>
  </si>
  <si>
    <t>MT_H37RV_V3(ng)409</t>
  </si>
  <si>
    <t>MT_H37RV_V3(ng)412</t>
  </si>
  <si>
    <t>MT_H37RV_V3(ng)413</t>
  </si>
  <si>
    <t>MT_H37RV_V3(ng)414</t>
  </si>
  <si>
    <t>MT_H37RV_V3(ng)422</t>
  </si>
  <si>
    <t>MT_H37RV_V3(ng)433</t>
  </si>
  <si>
    <t>MT_H37RV_V3(ng)442</t>
  </si>
  <si>
    <t>MT_H37RV_V3(ng)444</t>
  </si>
  <si>
    <t>MT_H37RV_V3(ng)449</t>
  </si>
  <si>
    <t>MT_H37RV_V3(ng)455</t>
  </si>
  <si>
    <t>MT_H37RV_V3(ng)456</t>
  </si>
  <si>
    <t>MT_H37RV_V3(ng)457</t>
  </si>
  <si>
    <t>MT_H37RV_V3(ng)461</t>
  </si>
  <si>
    <t>MT_H37RV_V3(ng)476</t>
  </si>
  <si>
    <t>MT_H37RV_V3(ng)480</t>
  </si>
  <si>
    <t>MT_H37RV_V3(ng)487</t>
  </si>
  <si>
    <t>MT_H37RV_V3(ng)488</t>
  </si>
  <si>
    <t>MT_H37RV_V3(ng)49</t>
  </si>
  <si>
    <t>MT_H37RV_V3(ng)495</t>
  </si>
  <si>
    <t>MT_H37RV_V3(ng)5</t>
  </si>
  <si>
    <t>MT_H37RV_V3(ng)50</t>
  </si>
  <si>
    <t>MT_H37RV_V3(ng)524</t>
  </si>
  <si>
    <t>MT_H37RV_V3(ng)525</t>
  </si>
  <si>
    <t>MT_H37RV_V3(ng)526</t>
  </si>
  <si>
    <t>MT_H37RV_V3(ng)527</t>
  </si>
  <si>
    <t>MT_H37RV_V3(ng)534</t>
  </si>
  <si>
    <t>MT_H37RV_V3(ng)535</t>
  </si>
  <si>
    <t>MT_H37RV_V3(ng)536</t>
  </si>
  <si>
    <t>MT_H37RV_V3(ng)56</t>
  </si>
  <si>
    <t>MT_H37RV_V3(ng)561</t>
  </si>
  <si>
    <t>MT_H37RV_V3(ng)563</t>
  </si>
  <si>
    <t>MT_H37RV_V3(ng)567</t>
  </si>
  <si>
    <t>MT_H37RV_V3(ng)583</t>
  </si>
  <si>
    <t>MT_H37RV_V3(ng)588</t>
  </si>
  <si>
    <t>MT_H37RV_V3(ng)600</t>
  </si>
  <si>
    <t>MT_H37RV_V3(ng)603</t>
  </si>
  <si>
    <t>MT_H37RV_V3(ng)623</t>
  </si>
  <si>
    <t>MT_H37RV_V3(ng)634</t>
  </si>
  <si>
    <t>MT_H37RV_V3(ng)635</t>
  </si>
  <si>
    <t>MT_H37RV_V3(ng)636</t>
  </si>
  <si>
    <t>MT_H37RV_V3(ng)639</t>
  </si>
  <si>
    <t>MT_H37RV_V3(ng)641</t>
  </si>
  <si>
    <t>MT_H37RV_V3(ng)644</t>
  </si>
  <si>
    <t>MT_H37RV_V3(ng)645</t>
  </si>
  <si>
    <t>MT_H37RV_V3(ng)647</t>
  </si>
  <si>
    <t>MT_H37RV_V3(ng)651</t>
  </si>
  <si>
    <t>MT_H37RV_V3(ng)656</t>
  </si>
  <si>
    <t>MT_H37RV_V3(ng)657</t>
  </si>
  <si>
    <t>MT_H37RV_V3(ng)66</t>
  </si>
  <si>
    <t>MT_H37RV_V3(ng)666</t>
  </si>
  <si>
    <t>MT_H37RV_V3(ng)670</t>
  </si>
  <si>
    <t>MT_H37RV_V3(ng)679</t>
  </si>
  <si>
    <t>MT_H37RV_V3(ng)708</t>
  </si>
  <si>
    <t>MT_H37RV_V3(ng)712</t>
  </si>
  <si>
    <t>MT_H37RV_V3(ng)715</t>
  </si>
  <si>
    <t>MT_H37RV_V3(ng)724</t>
  </si>
  <si>
    <t>MT_H37RV_V3(ng)728</t>
  </si>
  <si>
    <t>MT_H37RV_V3(ng)73</t>
  </si>
  <si>
    <t>MT_H37RV_V3(ng)732</t>
  </si>
  <si>
    <t>MT_H37RV_V3(ng)735</t>
  </si>
  <si>
    <t>MT_H37RV_V3(ng)74</t>
  </si>
  <si>
    <t>MT_H37RV_V3(ng)749</t>
  </si>
  <si>
    <t>MT_H37RV_V3(ng)75</t>
  </si>
  <si>
    <t>MT_H37RV_V3(ng)768</t>
  </si>
  <si>
    <t>MT_H37RV_V3(ng)771</t>
  </si>
  <si>
    <t>MT_H37RV_V3(ng)775</t>
  </si>
  <si>
    <t>MT_H37RV_V3(ng)786</t>
  </si>
  <si>
    <t>MT_H37RV_V3(ng)79</t>
  </si>
  <si>
    <t>MT_H37RV_V3(ng)796</t>
  </si>
  <si>
    <t>MT_H37RV_V3(ng)8</t>
  </si>
  <si>
    <t>MT_H37RV_V3(ng)804</t>
  </si>
  <si>
    <t>MT_H37RV_V3(ng)811</t>
  </si>
  <si>
    <t>MT_H37RV_V3(ng)813</t>
  </si>
  <si>
    <t>MT_H37RV_V3(ng)827</t>
  </si>
  <si>
    <t>MT_H37RV_V3(ng)852</t>
  </si>
  <si>
    <t>MT_H37RV_V3(ng)856</t>
  </si>
  <si>
    <t>MT_H37RV_V3(ng)865</t>
  </si>
  <si>
    <t>MT_H37RV_V3(ng)871</t>
  </si>
  <si>
    <t>MT_H37RV_V3(ng)872</t>
  </si>
  <si>
    <t>MT_H37RV_V3(ng)88</t>
  </si>
  <si>
    <t>MT_H37RV_V3(ng)880</t>
  </si>
  <si>
    <t>MT_H37RV_V3(ng)881</t>
  </si>
  <si>
    <t>MT_H37RV_V3(ng)884</t>
  </si>
  <si>
    <t>MT_H37RV_V3(ng)886</t>
  </si>
  <si>
    <t>MT_H37RV_V3(ng)89</t>
  </si>
  <si>
    <t>MT_H37RV_V3(ng)890</t>
  </si>
  <si>
    <t>MT_H37RV_V3(ng)895</t>
  </si>
  <si>
    <t>MT_H37RV_V3(ng)896</t>
  </si>
  <si>
    <t>MT_H37RV_V3(ng)910</t>
  </si>
  <si>
    <t>MT_H37RV_V3(ng)911</t>
  </si>
  <si>
    <t>MT_H37RV_V3(ng)921</t>
  </si>
  <si>
    <t>MT_H37RV_V3(ng)923</t>
  </si>
  <si>
    <t>MT_H37RV_V3(ng)937</t>
  </si>
  <si>
    <t>MT_H37RV_V3(ng)939</t>
  </si>
  <si>
    <t>MT_H37RV_V3(ng)945</t>
  </si>
  <si>
    <t>MT_H37RV_V3(ng)959</t>
  </si>
  <si>
    <t>MT_H37RV_V3(ng)962</t>
  </si>
  <si>
    <t>MT_H37RV_V3(ng)973</t>
  </si>
  <si>
    <t>MT_H37RV_V3(ng)987</t>
  </si>
  <si>
    <t>MT_H37RV_V3(ng)989</t>
  </si>
  <si>
    <t>MT_H37RV_V3(ng)99</t>
  </si>
  <si>
    <t>MT_H37RV_V3(ng)990</t>
  </si>
  <si>
    <t>MT_H37RV_V3(ng)993</t>
  </si>
  <si>
    <t>MT_H37RV_V3(ng)998</t>
  </si>
  <si>
    <t>MT0066.2</t>
  </si>
  <si>
    <t>MT0124</t>
  </si>
  <si>
    <t>MT0525</t>
  </si>
  <si>
    <t>MT0576</t>
  </si>
  <si>
    <t>MT0868</t>
  </si>
  <si>
    <t>MT1178</t>
  </si>
  <si>
    <t>MT1432</t>
  </si>
  <si>
    <t>MT1585.1</t>
  </si>
  <si>
    <t>MT1839.1</t>
  </si>
  <si>
    <t>MT1957.1</t>
  </si>
  <si>
    <t>MT2092</t>
  </si>
  <si>
    <t>MT2423.1</t>
  </si>
  <si>
    <t>MT2637.1</t>
  </si>
  <si>
    <t>MT2779</t>
  </si>
  <si>
    <t>MT2941</t>
  </si>
  <si>
    <t>MT2944</t>
  </si>
  <si>
    <t>MT3080.1</t>
  </si>
  <si>
    <t>MT3139.1</t>
  </si>
  <si>
    <t>MT3223</t>
  </si>
  <si>
    <t>MT3290.2</t>
  </si>
  <si>
    <t>MT3560</t>
  </si>
  <si>
    <t>MT3573.11</t>
  </si>
  <si>
    <t>MT3580.2</t>
  </si>
  <si>
    <t>MT3626</t>
  </si>
  <si>
    <t>MT3631</t>
  </si>
  <si>
    <t>MT3846</t>
  </si>
  <si>
    <t>MT3974.1</t>
  </si>
  <si>
    <t>MTS1850</t>
  </si>
  <si>
    <t>MTS2255</t>
  </si>
  <si>
    <t>Rv0009</t>
  </si>
  <si>
    <t>Rv0023</t>
  </si>
  <si>
    <t>Rv0053</t>
  </si>
  <si>
    <t>Rv0054</t>
  </si>
  <si>
    <t>Rv0055</t>
  </si>
  <si>
    <t>Rv0056</t>
  </si>
  <si>
    <t>Rv0057</t>
  </si>
  <si>
    <t>Rv0058</t>
  </si>
  <si>
    <t>Rv0062</t>
  </si>
  <si>
    <t>Rv0065</t>
  </si>
  <si>
    <t>Rv0069c</t>
  </si>
  <si>
    <t>Rv0081</t>
  </si>
  <si>
    <t>Rv0082</t>
  </si>
  <si>
    <t>Rv0083</t>
  </si>
  <si>
    <t>Rv0084</t>
  </si>
  <si>
    <t>Rv0085</t>
  </si>
  <si>
    <t>Rv0086</t>
  </si>
  <si>
    <t>Rv0087</t>
  </si>
  <si>
    <t>Rv0090</t>
  </si>
  <si>
    <t>Rv0091</t>
  </si>
  <si>
    <t>Rv0116c</t>
  </si>
  <si>
    <t>Rv0125</t>
  </si>
  <si>
    <t>Rv0146</t>
  </si>
  <si>
    <t>Rv0157</t>
  </si>
  <si>
    <t>Rv0157A</t>
  </si>
  <si>
    <t>Rv0193c</t>
  </si>
  <si>
    <t>Rv0195</t>
  </si>
  <si>
    <t>Rv0196</t>
  </si>
  <si>
    <t>Rv0211</t>
  </si>
  <si>
    <t>Rv0212c</t>
  </si>
  <si>
    <t>Rv0223c</t>
  </si>
  <si>
    <t>Rv0240</t>
  </si>
  <si>
    <t>Rv0249c</t>
  </si>
  <si>
    <t>Rv0251c</t>
  </si>
  <si>
    <t>Rv0252</t>
  </si>
  <si>
    <t>Rv0262c</t>
  </si>
  <si>
    <t>Rv0263c</t>
  </si>
  <si>
    <t>Rv0264c</t>
  </si>
  <si>
    <t>Rv0280</t>
  </si>
  <si>
    <t>Rv0282</t>
  </si>
  <si>
    <t>Rv0285</t>
  </si>
  <si>
    <t>Rv0286</t>
  </si>
  <si>
    <t>Rv0287</t>
  </si>
  <si>
    <t>Rv0288</t>
  </si>
  <si>
    <t>Rv0289</t>
  </si>
  <si>
    <t>Rv0296c</t>
  </si>
  <si>
    <t>Rv0315</t>
  </si>
  <si>
    <t>Rv0320</t>
  </si>
  <si>
    <t>Rv0336</t>
  </si>
  <si>
    <t>Rv0350</t>
  </si>
  <si>
    <t>Rv0351</t>
  </si>
  <si>
    <t>Rv0393</t>
  </si>
  <si>
    <t>Rv0396</t>
  </si>
  <si>
    <t>Rv0409</t>
  </si>
  <si>
    <t>Rv0410c</t>
  </si>
  <si>
    <t>Rv0411c</t>
  </si>
  <si>
    <t>Rv0421c</t>
  </si>
  <si>
    <t>Rv0439c</t>
  </si>
  <si>
    <t>Rv0440</t>
  </si>
  <si>
    <t>Rv0453</t>
  </si>
  <si>
    <t>Rv0467</t>
  </si>
  <si>
    <t>Rv0468</t>
  </si>
  <si>
    <t>Rv0469</t>
  </si>
  <si>
    <t>Rv0470A</t>
  </si>
  <si>
    <t>Rv0487</t>
  </si>
  <si>
    <t>Rv0504c</t>
  </si>
  <si>
    <t>Rv0508</t>
  </si>
  <si>
    <t>Rv0515</t>
  </si>
  <si>
    <t>Rv0516c</t>
  </si>
  <si>
    <t>Rv0541c</t>
  </si>
  <si>
    <t>Rv0551c</t>
  </si>
  <si>
    <t>Rv0560c</t>
  </si>
  <si>
    <t>Rv0575c</t>
  </si>
  <si>
    <t>Rv0629c</t>
  </si>
  <si>
    <t>Rv0634B</t>
  </si>
  <si>
    <t>Rv0636</t>
  </si>
  <si>
    <t>Rv0643c</t>
  </si>
  <si>
    <t>Rv0644c</t>
  </si>
  <si>
    <t>Rv0651</t>
  </si>
  <si>
    <t>Rv0652</t>
  </si>
  <si>
    <t>Rv0667</t>
  </si>
  <si>
    <t>Rv0668</t>
  </si>
  <si>
    <t>Rv0678</t>
  </si>
  <si>
    <t>Rv0682</t>
  </si>
  <si>
    <t>Rv0683</t>
  </si>
  <si>
    <t>Rv0685</t>
  </si>
  <si>
    <t>Rv0687</t>
  </si>
  <si>
    <t>Rv0690c</t>
  </si>
  <si>
    <t>Rv0691A</t>
  </si>
  <si>
    <t>Rv0691c</t>
  </si>
  <si>
    <t>Rv0692</t>
  </si>
  <si>
    <t>Rv0693</t>
  </si>
  <si>
    <t>Rv0694</t>
  </si>
  <si>
    <t>Rv0695</t>
  </si>
  <si>
    <t>Rv0696</t>
  </si>
  <si>
    <t>Rv0697</t>
  </si>
  <si>
    <t>Rv0700</t>
  </si>
  <si>
    <t>Rv0701</t>
  </si>
  <si>
    <t>Rv0702</t>
  </si>
  <si>
    <t>Rv0703</t>
  </si>
  <si>
    <t>Rv0704</t>
  </si>
  <si>
    <t>Rv0705</t>
  </si>
  <si>
    <t>Rv0706</t>
  </si>
  <si>
    <t>Rv0707</t>
  </si>
  <si>
    <t>Rv0708</t>
  </si>
  <si>
    <t>Rv0709</t>
  </si>
  <si>
    <t>Rv0714</t>
  </si>
  <si>
    <t>Rv0715</t>
  </si>
  <si>
    <t>Rv0718</t>
  </si>
  <si>
    <t>Rv0720</t>
  </si>
  <si>
    <t>Rv0721</t>
  </si>
  <si>
    <t>Rv0722</t>
  </si>
  <si>
    <t>Rv0723</t>
  </si>
  <si>
    <t>Rv0732</t>
  </si>
  <si>
    <t>Rv0805</t>
  </si>
  <si>
    <t>Rv0839</t>
  </si>
  <si>
    <t>Rv0840c</t>
  </si>
  <si>
    <t>Rv0847</t>
  </si>
  <si>
    <t>Rv0866</t>
  </si>
  <si>
    <t>Rv0867c</t>
  </si>
  <si>
    <t>Rv0890c</t>
  </si>
  <si>
    <t>Rv0893c</t>
  </si>
  <si>
    <t>Rv0894</t>
  </si>
  <si>
    <t>Rv0911</t>
  </si>
  <si>
    <t>Rv0921</t>
  </si>
  <si>
    <t>Rv0937c</t>
  </si>
  <si>
    <t>Rv0950c</t>
  </si>
  <si>
    <t>Rv0953c</t>
  </si>
  <si>
    <t>Rv0976c</t>
  </si>
  <si>
    <t>Rv0990c</t>
  </si>
  <si>
    <t>Rv0991c</t>
  </si>
  <si>
    <t>Rv0997</t>
  </si>
  <si>
    <t>Rv1009</t>
  </si>
  <si>
    <t>Rv1036c</t>
  </si>
  <si>
    <t>Rv1037c</t>
  </si>
  <si>
    <t>Rv1038c</t>
  </si>
  <si>
    <t>Rv1045</t>
  </si>
  <si>
    <t>Rv1052</t>
  </si>
  <si>
    <t>Rv1057</t>
  </si>
  <si>
    <t>Rv1063c</t>
  </si>
  <si>
    <t>Rv1072</t>
  </si>
  <si>
    <t>Rv1078</t>
  </si>
  <si>
    <t>Rv1094</t>
  </si>
  <si>
    <t>Rv1099c</t>
  </si>
  <si>
    <t>Rv1107c</t>
  </si>
  <si>
    <t>Rv1122</t>
  </si>
  <si>
    <t>Rv1128c</t>
  </si>
  <si>
    <t>Rv1129c</t>
  </si>
  <si>
    <t>Rv1130</t>
  </si>
  <si>
    <t>Rv1131</t>
  </si>
  <si>
    <t>Rv1137c</t>
  </si>
  <si>
    <t>Rv1144</t>
  </si>
  <si>
    <t>Rv1169c</t>
  </si>
  <si>
    <t>Rv1172c</t>
  </si>
  <si>
    <t>Rv1174c</t>
  </si>
  <si>
    <t>Rv1197</t>
  </si>
  <si>
    <t>Rv1198</t>
  </si>
  <si>
    <t>Rv1221</t>
  </si>
  <si>
    <t>Rv1225c</t>
  </si>
  <si>
    <t>Rv1255c</t>
  </si>
  <si>
    <t>Rv1256c</t>
  </si>
  <si>
    <t>Rv1284</t>
  </si>
  <si>
    <t>Rv1285</t>
  </si>
  <si>
    <t>Rv1290A</t>
  </si>
  <si>
    <t>Rv1305</t>
  </si>
  <si>
    <t>Rv1326c</t>
  </si>
  <si>
    <t>Rv1375</t>
  </si>
  <si>
    <t>Rv1382</t>
  </si>
  <si>
    <t>Rv1383</t>
  </si>
  <si>
    <t>Rv1384</t>
  </si>
  <si>
    <t>Rv1386</t>
  </si>
  <si>
    <t>Rv1387</t>
  </si>
  <si>
    <t>Rv1388</t>
  </si>
  <si>
    <t>Rv1389</t>
  </si>
  <si>
    <t>Rv1397c</t>
  </si>
  <si>
    <t>Rv1398c</t>
  </si>
  <si>
    <t>Rv1402</t>
  </si>
  <si>
    <t>Rv1403c</t>
  </si>
  <si>
    <t>Rv1404</t>
  </si>
  <si>
    <t>Rv1405c</t>
  </si>
  <si>
    <t>Rv1441c</t>
  </si>
  <si>
    <t>Rv1473A</t>
  </si>
  <si>
    <t>Rv1498A</t>
  </si>
  <si>
    <t>Rv1502</t>
  </si>
  <si>
    <t>Rv1503c</t>
  </si>
  <si>
    <t>Rv1505c</t>
  </si>
  <si>
    <t>Rv1506c</t>
  </si>
  <si>
    <t>Rv1509</t>
  </si>
  <si>
    <t>Rv1535</t>
  </si>
  <si>
    <t>Rv1536</t>
  </si>
  <si>
    <t>Rv1542c</t>
  </si>
  <si>
    <t>Rv1543</t>
  </si>
  <si>
    <t>Rv1551</t>
  </si>
  <si>
    <t>Rv1561</t>
  </si>
  <si>
    <t>Rv1575</t>
  </si>
  <si>
    <t>Rv1576c</t>
  </si>
  <si>
    <t>Rv1582c</t>
  </si>
  <si>
    <t>Rv1605</t>
  </si>
  <si>
    <t>Rv1619</t>
  </si>
  <si>
    <t>Rv1620c</t>
  </si>
  <si>
    <t>Rv1621c</t>
  </si>
  <si>
    <t>Rv1622c</t>
  </si>
  <si>
    <t>Rv1627c</t>
  </si>
  <si>
    <t>Rv1628c</t>
  </si>
  <si>
    <t>Rv1641</t>
  </si>
  <si>
    <t>Rv1642</t>
  </si>
  <si>
    <t>Rv1643</t>
  </si>
  <si>
    <t>Rv1646</t>
  </si>
  <si>
    <t>Rv1649</t>
  </si>
  <si>
    <t>Rv1661</t>
  </si>
  <si>
    <t>Rv1662</t>
  </si>
  <si>
    <t>Rv1679</t>
  </si>
  <si>
    <t>Rv1682</t>
  </si>
  <si>
    <t>Rv1687c</t>
  </si>
  <si>
    <t>Rv1701</t>
  </si>
  <si>
    <t>Rv1702c</t>
  </si>
  <si>
    <t>Rv1711</t>
  </si>
  <si>
    <t>Rv1713</t>
  </si>
  <si>
    <t>Rv1718</t>
  </si>
  <si>
    <t>Rv1725c</t>
  </si>
  <si>
    <t>Rv1744c</t>
  </si>
  <si>
    <t>Rv1745c</t>
  </si>
  <si>
    <t>Rv1755c</t>
  </si>
  <si>
    <t>Rv1790</t>
  </si>
  <si>
    <t>Rv1791</t>
  </si>
  <si>
    <t>Rv1792</t>
  </si>
  <si>
    <t>Rv1793</t>
  </si>
  <si>
    <t>Rv1798</t>
  </si>
  <si>
    <t>Rv1805c</t>
  </si>
  <si>
    <t>Rv1806</t>
  </si>
  <si>
    <t>Rv1807</t>
  </si>
  <si>
    <t>Rv1808</t>
  </si>
  <si>
    <t>Rv1809</t>
  </si>
  <si>
    <t>Rv1810</t>
  </si>
  <si>
    <t>Rv1819c</t>
  </si>
  <si>
    <t>Rv1871c</t>
  </si>
  <si>
    <t>Rv1872c</t>
  </si>
  <si>
    <t>Rv1881c</t>
  </si>
  <si>
    <t>Rv1884c</t>
  </si>
  <si>
    <t>Rv1885c</t>
  </si>
  <si>
    <t>Rv1886c</t>
  </si>
  <si>
    <t>Rv1908c</t>
  </si>
  <si>
    <t>Rv1909c</t>
  </si>
  <si>
    <t>Rv1912c</t>
  </si>
  <si>
    <t>Rv1917c</t>
  </si>
  <si>
    <t>Rv1934c</t>
  </si>
  <si>
    <t>Rv1947</t>
  </si>
  <si>
    <t>Rv1948c</t>
  </si>
  <si>
    <t>Rv1949c</t>
  </si>
  <si>
    <t>Rv1970</t>
  </si>
  <si>
    <t>Rv1971</t>
  </si>
  <si>
    <t>Rv1974</t>
  </si>
  <si>
    <t>Rv1980c</t>
  </si>
  <si>
    <t>Rv1986</t>
  </si>
  <si>
    <t>Rv2000</t>
  </si>
  <si>
    <t>Rv2005c</t>
  </si>
  <si>
    <t>Rv2033c</t>
  </si>
  <si>
    <t>Rv2034</t>
  </si>
  <si>
    <t>Rv2035</t>
  </si>
  <si>
    <t>Rv2038c</t>
  </si>
  <si>
    <t>Rv2040c</t>
  </si>
  <si>
    <t>Rv2056c</t>
  </si>
  <si>
    <t>Rv2057c</t>
  </si>
  <si>
    <t>Rv2058c</t>
  </si>
  <si>
    <t>Rv2085</t>
  </si>
  <si>
    <t>Rv2086</t>
  </si>
  <si>
    <t>Rv2092c</t>
  </si>
  <si>
    <t>Rv2119</t>
  </si>
  <si>
    <t>Rv2122c</t>
  </si>
  <si>
    <t>Rv2154c</t>
  </si>
  <si>
    <t>Rv2171</t>
  </si>
  <si>
    <t>Rv2172c</t>
  </si>
  <si>
    <t>Rv2185c</t>
  </si>
  <si>
    <t>Rv2190c</t>
  </si>
  <si>
    <t>Rv2220</t>
  </si>
  <si>
    <t>Rv2227</t>
  </si>
  <si>
    <t>Rv2228c</t>
  </si>
  <si>
    <t>Rv2229c</t>
  </si>
  <si>
    <t>Rv2230c</t>
  </si>
  <si>
    <t>Rv2236c</t>
  </si>
  <si>
    <t>Rv2246</t>
  </si>
  <si>
    <t>Rv2247</t>
  </si>
  <si>
    <t>Rv2277c</t>
  </si>
  <si>
    <t>Rv2284</t>
  </si>
  <si>
    <t>Rv2307A</t>
  </si>
  <si>
    <t>Rv2307B</t>
  </si>
  <si>
    <t>Rv2307c</t>
  </si>
  <si>
    <t>Rv2308</t>
  </si>
  <si>
    <t>Rv2319c</t>
  </si>
  <si>
    <t>Rv2329c</t>
  </si>
  <si>
    <t>Rv2339</t>
  </si>
  <si>
    <t>Rv2341</t>
  </si>
  <si>
    <t>Rv2346c</t>
  </si>
  <si>
    <t>Rv2347c</t>
  </si>
  <si>
    <t>Rv2352c</t>
  </si>
  <si>
    <t>Rv2358</t>
  </si>
  <si>
    <t>Rv2359</t>
  </si>
  <si>
    <t>Rv2360c</t>
  </si>
  <si>
    <t>Rv2364c</t>
  </si>
  <si>
    <t>Rv2365c</t>
  </si>
  <si>
    <t>Rv2366c</t>
  </si>
  <si>
    <t>Rv2389c</t>
  </si>
  <si>
    <t>Rv2390c</t>
  </si>
  <si>
    <t>Rv2395A</t>
  </si>
  <si>
    <t>Rv2395B</t>
  </si>
  <si>
    <t>Rv2416c</t>
  </si>
  <si>
    <t>Rv2417c</t>
  </si>
  <si>
    <t>Rv2428</t>
  </si>
  <si>
    <t>Rv2429</t>
  </si>
  <si>
    <t>Rv2441c</t>
  </si>
  <si>
    <t>Rv2442c</t>
  </si>
  <si>
    <t>Rv2450c</t>
  </si>
  <si>
    <t>Rv2461c</t>
  </si>
  <si>
    <t>Rv2471</t>
  </si>
  <si>
    <t>Rv2482c</t>
  </si>
  <si>
    <t>Rv2518c</t>
  </si>
  <si>
    <t>Rv2524c</t>
  </si>
  <si>
    <t>Rv2545</t>
  </si>
  <si>
    <t>Rv2552c</t>
  </si>
  <si>
    <t>Rv2560</t>
  </si>
  <si>
    <t>Rv2563</t>
  </si>
  <si>
    <t>Rv2564</t>
  </si>
  <si>
    <t>Rv2601</t>
  </si>
  <si>
    <t>Rv2609c</t>
  </si>
  <si>
    <t>Rv2610c</t>
  </si>
  <si>
    <t>Rv2616</t>
  </si>
  <si>
    <t>Rv2617c</t>
  </si>
  <si>
    <t>Rv2630</t>
  </si>
  <si>
    <t>Rv2631</t>
  </si>
  <si>
    <t>Rv2645</t>
  </si>
  <si>
    <t>Rv2668</t>
  </si>
  <si>
    <t>Rv2699c</t>
  </si>
  <si>
    <t>Rv2710</t>
  </si>
  <si>
    <t>Rv2747</t>
  </si>
  <si>
    <t>Rv2752c</t>
  </si>
  <si>
    <t>Rv2761c</t>
  </si>
  <si>
    <t>Rv2801c</t>
  </si>
  <si>
    <t>Rv2809</t>
  </si>
  <si>
    <t>Rv2810c</t>
  </si>
  <si>
    <t>Rv2818c</t>
  </si>
  <si>
    <t>Rv2840c</t>
  </si>
  <si>
    <t>Rv2848c</t>
  </si>
  <si>
    <t>Rv2849c</t>
  </si>
  <si>
    <t>Rv2850c</t>
  </si>
  <si>
    <t>Rv2853</t>
  </si>
  <si>
    <t>Rv2855</t>
  </si>
  <si>
    <t>Rv2862A</t>
  </si>
  <si>
    <t>Rv2866</t>
  </si>
  <si>
    <t>Rv2873</t>
  </si>
  <si>
    <t>Rv2875</t>
  </si>
  <si>
    <t>Rv2876</t>
  </si>
  <si>
    <t>Rv2877c</t>
  </si>
  <si>
    <t>Rv2890c</t>
  </si>
  <si>
    <t>Rv2902c</t>
  </si>
  <si>
    <t>Rv2909c</t>
  </si>
  <si>
    <t>Rv2912c</t>
  </si>
  <si>
    <t>Rv2917</t>
  </si>
  <si>
    <t>Rv2918c</t>
  </si>
  <si>
    <t>Rv2919c</t>
  </si>
  <si>
    <t>Rv2922A</t>
  </si>
  <si>
    <t>Rv2949c</t>
  </si>
  <si>
    <t>Rv2950c</t>
  </si>
  <si>
    <t>Rv2956</t>
  </si>
  <si>
    <t>Rv2959c</t>
  </si>
  <si>
    <t>Rv2960c</t>
  </si>
  <si>
    <t>Rv2962c</t>
  </si>
  <si>
    <t>Rv2966c</t>
  </si>
  <si>
    <t>Rv2973c</t>
  </si>
  <si>
    <t>Rv2985</t>
  </si>
  <si>
    <t>Rv2986c</t>
  </si>
  <si>
    <t>Rv2987c</t>
  </si>
  <si>
    <t>Rv2989</t>
  </si>
  <si>
    <t>Rv3002c</t>
  </si>
  <si>
    <t>Rv3019c</t>
  </si>
  <si>
    <t>Rv3020c</t>
  </si>
  <si>
    <t>Rv3027c</t>
  </si>
  <si>
    <t>Rv3032A</t>
  </si>
  <si>
    <t>Rv3033</t>
  </si>
  <si>
    <t>Rv3037c</t>
  </si>
  <si>
    <t>Rv3047c</t>
  </si>
  <si>
    <t>Rv3048c</t>
  </si>
  <si>
    <t>Rv3052c</t>
  </si>
  <si>
    <t>Rv3053c</t>
  </si>
  <si>
    <t>Rv3087</t>
  </si>
  <si>
    <t>Rv3089</t>
  </si>
  <si>
    <t>Rv3090</t>
  </si>
  <si>
    <t>Rv3095</t>
  </si>
  <si>
    <t>Rv3101c</t>
  </si>
  <si>
    <t>Rv3109</t>
  </si>
  <si>
    <t>Rv3110</t>
  </si>
  <si>
    <t>Rv3111</t>
  </si>
  <si>
    <t>Rv3112</t>
  </si>
  <si>
    <t>Rv3113</t>
  </si>
  <si>
    <t>Rv3135</t>
  </si>
  <si>
    <t>Rv3136</t>
  </si>
  <si>
    <t>Rv3136A</t>
  </si>
  <si>
    <t>Rv3137</t>
  </si>
  <si>
    <t>Rv3140</t>
  </si>
  <si>
    <t>Rv3149</t>
  </si>
  <si>
    <t>Rv3150</t>
  </si>
  <si>
    <t>Rv3151</t>
  </si>
  <si>
    <t>Rv3153</t>
  </si>
  <si>
    <t>Rv3154</t>
  </si>
  <si>
    <t>Rv3156</t>
  </si>
  <si>
    <t>Rv3157</t>
  </si>
  <si>
    <t>Rv3158</t>
  </si>
  <si>
    <t>Rv3162c</t>
  </si>
  <si>
    <t>Rv3168</t>
  </si>
  <si>
    <t>Rv3169</t>
  </si>
  <si>
    <t>Rv3174</t>
  </si>
  <si>
    <t>Rv3179</t>
  </si>
  <si>
    <t>Rv3192</t>
  </si>
  <si>
    <t>Rv3197A</t>
  </si>
  <si>
    <t>Rv3212</t>
  </si>
  <si>
    <t>Rv3219</t>
  </si>
  <si>
    <t>Rv3229c</t>
  </si>
  <si>
    <t>Rv3230c</t>
  </si>
  <si>
    <t>Rv3248c</t>
  </si>
  <si>
    <t>Rv3252c</t>
  </si>
  <si>
    <t>Rv3253c</t>
  </si>
  <si>
    <t>Rv3269</t>
  </si>
  <si>
    <t>Rv3270</t>
  </si>
  <si>
    <t>Rv3280</t>
  </si>
  <si>
    <t>Rv3288c</t>
  </si>
  <si>
    <t>Rv3290c</t>
  </si>
  <si>
    <t>Rv3292</t>
  </si>
  <si>
    <t>Rv3328c</t>
  </si>
  <si>
    <t>Rv3335c</t>
  </si>
  <si>
    <t>Rv3339c</t>
  </si>
  <si>
    <t>Rv3340</t>
  </si>
  <si>
    <t>Rv3341</t>
  </si>
  <si>
    <t>Rv3348</t>
  </si>
  <si>
    <t>Rv3395A</t>
  </si>
  <si>
    <t>Rv3408</t>
  </si>
  <si>
    <t>Rv3416</t>
  </si>
  <si>
    <t>Rv3417c</t>
  </si>
  <si>
    <t>Rv3418c</t>
  </si>
  <si>
    <t>Rv3424c</t>
  </si>
  <si>
    <t>Rv3425</t>
  </si>
  <si>
    <t>Rv3432c</t>
  </si>
  <si>
    <t>Rv3443c</t>
  </si>
  <si>
    <t>Rv3453</t>
  </si>
  <si>
    <t>Rv3457c</t>
  </si>
  <si>
    <t>Rv3459c</t>
  </si>
  <si>
    <t>Rv3460c</t>
  </si>
  <si>
    <t>Rv3462c</t>
  </si>
  <si>
    <t>Rv3477</t>
  </si>
  <si>
    <t>Rv3494c</t>
  </si>
  <si>
    <t>Rv3502c</t>
  </si>
  <si>
    <t>Rv3503c</t>
  </si>
  <si>
    <t>Rv3505</t>
  </si>
  <si>
    <t>Rv3513c</t>
  </si>
  <si>
    <t>Rv3515c</t>
  </si>
  <si>
    <t>Rv3516</t>
  </si>
  <si>
    <t>Rv3517</t>
  </si>
  <si>
    <t>Rv3518c</t>
  </si>
  <si>
    <t>Rv3521</t>
  </si>
  <si>
    <t>Rv3526</t>
  </si>
  <si>
    <t>Rv3527</t>
  </si>
  <si>
    <t>Rv3528c</t>
  </si>
  <si>
    <t>Rv3529c</t>
  </si>
  <si>
    <t>Rv3530c</t>
  </si>
  <si>
    <t>Rv3531c</t>
  </si>
  <si>
    <t>Rv3532</t>
  </si>
  <si>
    <t>Rv3533c</t>
  </si>
  <si>
    <t>Rv3534c</t>
  </si>
  <si>
    <t>Rv3535c</t>
  </si>
  <si>
    <t>Rv3536c</t>
  </si>
  <si>
    <t>Rv3537</t>
  </si>
  <si>
    <t>Rv3538</t>
  </si>
  <si>
    <t>Rv3540c</t>
  </si>
  <si>
    <t>Rv3541c</t>
  </si>
  <si>
    <t>Rv3542c</t>
  </si>
  <si>
    <t>Rv3543c</t>
  </si>
  <si>
    <t>Rv3544c</t>
  </si>
  <si>
    <t>Rv3545c</t>
  </si>
  <si>
    <t>Rv3546</t>
  </si>
  <si>
    <t>Rv3549c</t>
  </si>
  <si>
    <t>Rv3550</t>
  </si>
  <si>
    <t>Rv3551</t>
  </si>
  <si>
    <t>Rv3552</t>
  </si>
  <si>
    <t>Rv3553</t>
  </si>
  <si>
    <t>Rv3554</t>
  </si>
  <si>
    <t>Rv3556c</t>
  </si>
  <si>
    <t>Rv3557c</t>
  </si>
  <si>
    <t>Rv3558</t>
  </si>
  <si>
    <t>Rv3559c</t>
  </si>
  <si>
    <t>Rv3560c</t>
  </si>
  <si>
    <t>Rv3561</t>
  </si>
  <si>
    <t>Rv3562</t>
  </si>
  <si>
    <t>Rv3563</t>
  </si>
  <si>
    <t>Rv3564</t>
  </si>
  <si>
    <t>Rv3567c</t>
  </si>
  <si>
    <t>Rv3568c</t>
  </si>
  <si>
    <t>Rv3569c</t>
  </si>
  <si>
    <t>Rv3570c</t>
  </si>
  <si>
    <t>Rv3571</t>
  </si>
  <si>
    <t>Rv3573c</t>
  </si>
  <si>
    <t>Rv3574</t>
  </si>
  <si>
    <t>Rv3578</t>
  </si>
  <si>
    <t>Rv3597c</t>
  </si>
  <si>
    <t>Rv3605c</t>
  </si>
  <si>
    <t>Rv3613c</t>
  </si>
  <si>
    <t>Rv3614c</t>
  </si>
  <si>
    <t>Rv3615c</t>
  </si>
  <si>
    <t>Rv3616c</t>
  </si>
  <si>
    <t>Rv3619c</t>
  </si>
  <si>
    <t>Rv3620c</t>
  </si>
  <si>
    <t>Rv3621c</t>
  </si>
  <si>
    <t>Rv3633</t>
  </si>
  <si>
    <t>Rv3648c</t>
  </si>
  <si>
    <t>Rv3662c</t>
  </si>
  <si>
    <t>Rv3679</t>
  </si>
  <si>
    <t>Rv3701c</t>
  </si>
  <si>
    <t>Rv3702c</t>
  </si>
  <si>
    <t>Rv3703c</t>
  </si>
  <si>
    <t>Rv3730c</t>
  </si>
  <si>
    <t>Rv3741c</t>
  </si>
  <si>
    <t>Rv3742c</t>
  </si>
  <si>
    <t>Rv3746c</t>
  </si>
  <si>
    <t>Rv3750c</t>
  </si>
  <si>
    <t>Rv3756c</t>
  </si>
  <si>
    <t>Rv3797</t>
  </si>
  <si>
    <t>Rv3804c</t>
  </si>
  <si>
    <t>Rv3822</t>
  </si>
  <si>
    <t>Rv3841</t>
  </si>
  <si>
    <t>Rv3842c</t>
  </si>
  <si>
    <t>Rv3844</t>
  </si>
  <si>
    <t>Rv3846</t>
  </si>
  <si>
    <t>Rv3854c</t>
  </si>
  <si>
    <t>Rv3855</t>
  </si>
  <si>
    <t>Rv3874</t>
  </si>
  <si>
    <t>Rv3875</t>
  </si>
  <si>
    <t>Rv3890c</t>
  </si>
  <si>
    <t>Rv3891c</t>
  </si>
  <si>
    <t>Rv3892c</t>
  </si>
  <si>
    <t>Rv3913</t>
  </si>
  <si>
    <t>Rv3924c</t>
  </si>
  <si>
    <t>Rvns01</t>
  </si>
  <si>
    <t>Rvnt06</t>
  </si>
  <si>
    <t>Rvnt07</t>
  </si>
  <si>
    <t>MT_H37RV_V3(ng)100</t>
  </si>
  <si>
    <t>MT_H37RV_V3(ng)1003</t>
  </si>
  <si>
    <t>MT_H37RV_V3(ng)1032</t>
  </si>
  <si>
    <t>MT_H37RV_V3(ng)1040</t>
  </si>
  <si>
    <t>MT_H37RV_V3(ng)1044</t>
  </si>
  <si>
    <t>MT_H37RV_V3(ng)1059</t>
  </si>
  <si>
    <t>MT_H37RV_V3(ng)1060</t>
  </si>
  <si>
    <t>MT_H37RV_V3(ng)1068</t>
  </si>
  <si>
    <t>MT_H37RV_V3(ng)1075</t>
  </si>
  <si>
    <t>MT_H37RV_V3(ng)1090</t>
  </si>
  <si>
    <t>MT_H37RV_V3(ng)1092</t>
  </si>
  <si>
    <t>MT_H37RV_V3(ng)1096</t>
  </si>
  <si>
    <t>MT_H37RV_V3(ng)1105</t>
  </si>
  <si>
    <t>MT_H37RV_V3(ng)1118</t>
  </si>
  <si>
    <t>MT_H37RV_V3(ng)1122</t>
  </si>
  <si>
    <t>MT_H37RV_V3(ng)1125</t>
  </si>
  <si>
    <t>MT_H37RV_V3(ng)1126</t>
  </si>
  <si>
    <t>MT_H37RV_V3(ng)1139</t>
  </si>
  <si>
    <t>MT_H37RV_V3(ng)1143</t>
  </si>
  <si>
    <t>MT_H37RV_V3(ng)1144</t>
  </si>
  <si>
    <t>MT_H37RV_V3(ng)127</t>
  </si>
  <si>
    <t>MT_H37RV_V3(ng)140</t>
  </si>
  <si>
    <t>MT_H37RV_V3(ng)142</t>
  </si>
  <si>
    <t>MT_H37RV_V3(ng)175</t>
  </si>
  <si>
    <t>MT_H37RV_V3(ng)176</t>
  </si>
  <si>
    <t>MT_H37RV_V3(ng)183</t>
  </si>
  <si>
    <t>MT_H37RV_V3(ng)218</t>
  </si>
  <si>
    <t>MT_H37RV_V3(ng)236</t>
  </si>
  <si>
    <t>MT_H37RV_V3(ng)237</t>
  </si>
  <si>
    <t>MT_H37RV_V3(ng)242</t>
  </si>
  <si>
    <t>MT_H37RV_V3(ng)248</t>
  </si>
  <si>
    <t>MT_H37RV_V3(ng)256</t>
  </si>
  <si>
    <t>MT_H37RV_V3(ng)261</t>
  </si>
  <si>
    <t>MT_H37RV_V3(ng)264</t>
  </si>
  <si>
    <t>MT_H37RV_V3(ng)274</t>
  </si>
  <si>
    <t>MT_H37RV_V3(ng)281</t>
  </si>
  <si>
    <t>MT_H37RV_V3(ng)290</t>
  </si>
  <si>
    <t>MT_H37RV_V3(ng)3</t>
  </si>
  <si>
    <t>MT_H37RV_V3(ng)310</t>
  </si>
  <si>
    <t>MT_H37RV_V3(ng)324</t>
  </si>
  <si>
    <t>MT_H37RV_V3(ng)349</t>
  </si>
  <si>
    <t>MT_H37RV_V3(ng)355</t>
  </si>
  <si>
    <t>MT_H37RV_V3(ng)372</t>
  </si>
  <si>
    <t>MT_H37RV_V3(ng)376</t>
  </si>
  <si>
    <t>MT_H37RV_V3(ng)383</t>
  </si>
  <si>
    <t>MT_H37RV_V3(ng)395</t>
  </si>
  <si>
    <t>MT_H37RV_V3(ng)398</t>
  </si>
  <si>
    <t>MT_H37RV_V3(ng)4</t>
  </si>
  <si>
    <t>MT_H37RV_V3(ng)425</t>
  </si>
  <si>
    <t>MT_H37RV_V3(ng)435</t>
  </si>
  <si>
    <t>MT_H37RV_V3(ng)439</t>
  </si>
  <si>
    <t>MT_H37RV_V3(ng)44</t>
  </si>
  <si>
    <t>MT_H37RV_V3(ng)45</t>
  </si>
  <si>
    <t>MT_H37RV_V3(ng)475</t>
  </si>
  <si>
    <t>MT_H37RV_V3(ng)48</t>
  </si>
  <si>
    <t>MT_H37RV_V3(ng)489</t>
  </si>
  <si>
    <t>MT_H37RV_V3(ng)491</t>
  </si>
  <si>
    <t>MT_H37RV_V3(ng)502</t>
  </si>
  <si>
    <t>MT_H37RV_V3(ng)510</t>
  </si>
  <si>
    <t>MT_H37RV_V3(ng)540</t>
  </si>
  <si>
    <t>MT_H37RV_V3(ng)554</t>
  </si>
  <si>
    <t>MT_H37RV_V3(ng)560</t>
  </si>
  <si>
    <t>MT_H37RV_V3(ng)58</t>
  </si>
  <si>
    <t>MT_H37RV_V3(ng)580</t>
  </si>
  <si>
    <t>MT_H37RV_V3(ng)589</t>
  </si>
  <si>
    <t>MT_H37RV_V3(ng)59</t>
  </si>
  <si>
    <t>MT_H37RV_V3(ng)594</t>
  </si>
  <si>
    <t>MT_H37RV_V3(ng)598</t>
  </si>
  <si>
    <t>MT_H37RV_V3(ng)599</t>
  </si>
  <si>
    <t>MT_H37RV_V3(ng)605</t>
  </si>
  <si>
    <t>MT_H37RV_V3(ng)608</t>
  </si>
  <si>
    <t>MT_H37RV_V3(ng)61</t>
  </si>
  <si>
    <t>MT_H37RV_V3(ng)620</t>
  </si>
  <si>
    <t>MT_H37RV_V3(ng)631</t>
  </si>
  <si>
    <t>MT_H37RV_V3(ng)633</t>
  </si>
  <si>
    <t>MT_H37RV_V3(ng)640</t>
  </si>
  <si>
    <t>MT_H37RV_V3(ng)646</t>
  </si>
  <si>
    <t>MT_H37RV_V3(ng)654</t>
  </si>
  <si>
    <t>MT_H37RV_V3(ng)660</t>
  </si>
  <si>
    <t>MT_H37RV_V3(ng)672</t>
  </si>
  <si>
    <t>MT_H37RV_V3(ng)674</t>
  </si>
  <si>
    <t>MT_H37RV_V3(ng)681</t>
  </si>
  <si>
    <t>MT_H37RV_V3(ng)690</t>
  </si>
  <si>
    <t>MT_H37RV_V3(ng)695</t>
  </si>
  <si>
    <t>MT_H37RV_V3(ng)697</t>
  </si>
  <si>
    <t>MT_H37RV_V3(ng)714</t>
  </si>
  <si>
    <t>MT_H37RV_V3(ng)731</t>
  </si>
  <si>
    <t>MT_H37RV_V3(ng)747</t>
  </si>
  <si>
    <t>MT_H37RV_V3(ng)751</t>
  </si>
  <si>
    <t>MT_H37RV_V3(ng)753</t>
  </si>
  <si>
    <t>MT_H37RV_V3(ng)754</t>
  </si>
  <si>
    <t>MT_H37RV_V3(ng)759</t>
  </si>
  <si>
    <t>MT_H37RV_V3(ng)770</t>
  </si>
  <si>
    <t>MT_H37RV_V3(ng)772</t>
  </si>
  <si>
    <t>MT_H37RV_V3(ng)774</t>
  </si>
  <si>
    <t>MT_H37RV_V3(ng)782</t>
  </si>
  <si>
    <t>MT_H37RV_V3(ng)783</t>
  </si>
  <si>
    <t>MT_H37RV_V3(ng)784</t>
  </si>
  <si>
    <t>MT_H37RV_V3(ng)787</t>
  </si>
  <si>
    <t>MT_H37RV_V3(ng)794</t>
  </si>
  <si>
    <t>MT_H37RV_V3(ng)795</t>
  </si>
  <si>
    <t>MT_H37RV_V3(ng)800</t>
  </si>
  <si>
    <t>MT_H37RV_V3(ng)801</t>
  </si>
  <si>
    <t>MT_H37RV_V3(ng)812</t>
  </si>
  <si>
    <t>MT_H37RV_V3(ng)820</t>
  </si>
  <si>
    <t>MT_H37RV_V3(ng)848</t>
  </si>
  <si>
    <t>MT_H37RV_V3(ng)87</t>
  </si>
  <si>
    <t>MT_H37RV_V3(ng)870</t>
  </si>
  <si>
    <t>MT_H37RV_V3(ng)882</t>
  </si>
  <si>
    <t>MT_H37RV_V3(ng)889</t>
  </si>
  <si>
    <t>MT_H37RV_V3(ng)893</t>
  </si>
  <si>
    <t>MT_H37RV_V3(ng)909</t>
  </si>
  <si>
    <t>MT_H37RV_V3(ng)912</t>
  </si>
  <si>
    <t>MT_H37RV_V3(ng)914</t>
  </si>
  <si>
    <t>MT_H37RV_V3(ng)934</t>
  </si>
  <si>
    <t>MT_H37RV_V3(ng)935</t>
  </si>
  <si>
    <t>MT_H37RV_V3(ng)94</t>
  </si>
  <si>
    <t>MT_H37RV_V3(ng)942</t>
  </si>
  <si>
    <t>MT_H37RV_V3(ng)951</t>
  </si>
  <si>
    <t>MT_H37RV_V3(ng)964</t>
  </si>
  <si>
    <t>MT_H37RV_V3(ng)965</t>
  </si>
  <si>
    <t>MT_H37RV_V3(ng)97</t>
  </si>
  <si>
    <t>MT_H37RV_V3(ng)979</t>
  </si>
  <si>
    <t>MT_H37RV_V3(ng)980</t>
  </si>
  <si>
    <t>MT_H37RV_V3(ng)988</t>
  </si>
  <si>
    <t>MT_H37RV_V3(ng)992</t>
  </si>
  <si>
    <t>MT0416</t>
  </si>
  <si>
    <t>MT0492</t>
  </si>
  <si>
    <t>MT0506</t>
  </si>
  <si>
    <t>MT0540</t>
  </si>
  <si>
    <t>MT0600</t>
  </si>
  <si>
    <t>MT0726</t>
  </si>
  <si>
    <t>MT0726.1</t>
  </si>
  <si>
    <t>MT0806</t>
  </si>
  <si>
    <t>MT0853</t>
  </si>
  <si>
    <t>MT0991</t>
  </si>
  <si>
    <t>MT1040.1</t>
  </si>
  <si>
    <t>MT1070</t>
  </si>
  <si>
    <t>MT1190</t>
  </si>
  <si>
    <t>MT1232</t>
  </si>
  <si>
    <t>MT1356</t>
  </si>
  <si>
    <t>MT1537</t>
  </si>
  <si>
    <t>MT1627</t>
  </si>
  <si>
    <t>MT1717</t>
  </si>
  <si>
    <t>MT1822</t>
  </si>
  <si>
    <t>MT1849.1</t>
  </si>
  <si>
    <t>MT2007</t>
  </si>
  <si>
    <t>MT2168</t>
  </si>
  <si>
    <t>MT2330.1</t>
  </si>
  <si>
    <t>MT2518.1</t>
  </si>
  <si>
    <t>MT2541</t>
  </si>
  <si>
    <t>MT2558</t>
  </si>
  <si>
    <t>MT2586.1</t>
  </si>
  <si>
    <t>MT2600.1</t>
  </si>
  <si>
    <t>MT2617</t>
  </si>
  <si>
    <t>MT2736.1</t>
  </si>
  <si>
    <t>MT2958.1</t>
  </si>
  <si>
    <t>MT3014</t>
  </si>
  <si>
    <t>MT3024</t>
  </si>
  <si>
    <t>MT3037</t>
  </si>
  <si>
    <t>MT3077</t>
  </si>
  <si>
    <t>MT3131.1</t>
  </si>
  <si>
    <t>MT3210</t>
  </si>
  <si>
    <t>MT3378</t>
  </si>
  <si>
    <t>MT3454</t>
  </si>
  <si>
    <t>MT3491.1</t>
  </si>
  <si>
    <t>MT3510.1</t>
  </si>
  <si>
    <t>MT3847</t>
  </si>
  <si>
    <t>MT3858</t>
  </si>
  <si>
    <t>MT3921</t>
  </si>
  <si>
    <t>MT3958</t>
  </si>
  <si>
    <t>MT3959</t>
  </si>
  <si>
    <t>MT3962</t>
  </si>
  <si>
    <t>MT4019</t>
  </si>
  <si>
    <t>MT4026.1</t>
  </si>
  <si>
    <t>MT4041.2</t>
  </si>
  <si>
    <t>MTS0643</t>
  </si>
  <si>
    <t>MTS0824</t>
  </si>
  <si>
    <t>MTS1310</t>
  </si>
  <si>
    <t>MTS1635</t>
  </si>
  <si>
    <t>MTS2822</t>
  </si>
  <si>
    <t>MTS2873</t>
  </si>
  <si>
    <t>MTS2977</t>
  </si>
  <si>
    <t>PEP0073</t>
  </si>
  <si>
    <t>Rv0004</t>
  </si>
  <si>
    <t>Rv0040c</t>
  </si>
  <si>
    <t>Rv0052</t>
  </si>
  <si>
    <t>Rv0059</t>
  </si>
  <si>
    <t>Rv0061c</t>
  </si>
  <si>
    <t>Rv0077c</t>
  </si>
  <si>
    <t>Rv0079</t>
  </si>
  <si>
    <t>Rv0080</t>
  </si>
  <si>
    <t>Rv0088</t>
  </si>
  <si>
    <t>Rv0096</t>
  </si>
  <si>
    <t>Rv0108c</t>
  </si>
  <si>
    <t>Rv0115</t>
  </si>
  <si>
    <t>Rv0129c</t>
  </si>
  <si>
    <t>Rv0167</t>
  </si>
  <si>
    <t>Rv0186A</t>
  </si>
  <si>
    <t>Rv0188</t>
  </si>
  <si>
    <t>Rv0250c</t>
  </si>
  <si>
    <t>Rv0253</t>
  </si>
  <si>
    <t>Rv0259c</t>
  </si>
  <si>
    <t>Rv0260c</t>
  </si>
  <si>
    <t>Rv0270</t>
  </si>
  <si>
    <t>Rv0276</t>
  </si>
  <si>
    <t>Rv0294</t>
  </si>
  <si>
    <t>Rv0302</t>
  </si>
  <si>
    <t>Rv0308</t>
  </si>
  <si>
    <t>Rv0309</t>
  </si>
  <si>
    <t>Rv0330c</t>
  </si>
  <si>
    <t>Rv0352</t>
  </si>
  <si>
    <t>Rv0372c</t>
  </si>
  <si>
    <t>Rv0384c</t>
  </si>
  <si>
    <t>Rv0397A</t>
  </si>
  <si>
    <t>Rv0398c</t>
  </si>
  <si>
    <t>Rv0426c</t>
  </si>
  <si>
    <t>Rv0434</t>
  </si>
  <si>
    <t>Rv0455c</t>
  </si>
  <si>
    <t>Rv0456A</t>
  </si>
  <si>
    <t>Rv0459</t>
  </si>
  <si>
    <t>Rv0465c</t>
  </si>
  <si>
    <t>Rv0474</t>
  </si>
  <si>
    <t>Rv0499</t>
  </si>
  <si>
    <t>Rv0518</t>
  </si>
  <si>
    <t>Rv0521</t>
  </si>
  <si>
    <t>Rv0542c</t>
  </si>
  <si>
    <t>Rv0559c</t>
  </si>
  <si>
    <t>Rv0563</t>
  </si>
  <si>
    <t>Rv0572c</t>
  </si>
  <si>
    <t>Rv0584</t>
  </si>
  <si>
    <t>Rv0590A</t>
  </si>
  <si>
    <t>Rv0591</t>
  </si>
  <si>
    <t>Rv0592</t>
  </si>
  <si>
    <t>Rv0594</t>
  </si>
  <si>
    <t>Rv0601c</t>
  </si>
  <si>
    <t>Rv0607</t>
  </si>
  <si>
    <t>Rv0609A</t>
  </si>
  <si>
    <t>Rv0620</t>
  </si>
  <si>
    <t>Rv0632c</t>
  </si>
  <si>
    <t>Rv0638</t>
  </si>
  <si>
    <t>Rv0642c</t>
  </si>
  <si>
    <t>Rv0655</t>
  </si>
  <si>
    <t>Rv0665</t>
  </si>
  <si>
    <t>Rv0666</t>
  </si>
  <si>
    <t>Rv0698</t>
  </si>
  <si>
    <t>Rv0719</t>
  </si>
  <si>
    <t>Rv0727c</t>
  </si>
  <si>
    <t>Rv0728c</t>
  </si>
  <si>
    <t>Rv0746</t>
  </si>
  <si>
    <t>Rv0747</t>
  </si>
  <si>
    <t>Rv0761c</t>
  </si>
  <si>
    <t>Rv0768</t>
  </si>
  <si>
    <t>Rv0816c</t>
  </si>
  <si>
    <t>Rv0823c</t>
  </si>
  <si>
    <t>Rv0833</t>
  </si>
  <si>
    <t>Rv0841</t>
  </si>
  <si>
    <t>Rv0848</t>
  </si>
  <si>
    <t>Rv0849</t>
  </si>
  <si>
    <t>Rv0850</t>
  </si>
  <si>
    <t>Rv0851c</t>
  </si>
  <si>
    <t>Rv0855</t>
  </si>
  <si>
    <t>Rv0859</t>
  </si>
  <si>
    <t>Rv0863</t>
  </si>
  <si>
    <t>Rv0865</t>
  </si>
  <si>
    <t>Rv0873</t>
  </si>
  <si>
    <t>Rv0882</t>
  </si>
  <si>
    <t>Rv0891c</t>
  </si>
  <si>
    <t>Rv0896</t>
  </si>
  <si>
    <t>Rv0908</t>
  </si>
  <si>
    <t>Rv0918</t>
  </si>
  <si>
    <t>Rv0925c</t>
  </si>
  <si>
    <t>Rv0932c</t>
  </si>
  <si>
    <t>Rv0940c</t>
  </si>
  <si>
    <t>Rv0947c</t>
  </si>
  <si>
    <t>Rv0975c</t>
  </si>
  <si>
    <t>Rv0996</t>
  </si>
  <si>
    <t>Rv1008</t>
  </si>
  <si>
    <t>Rv1010</t>
  </si>
  <si>
    <t>Rv1047</t>
  </si>
  <si>
    <t>Rv1068c</t>
  </si>
  <si>
    <t>Rv1087A</t>
  </si>
  <si>
    <t>Rv1091</t>
  </si>
  <si>
    <t>Rv1135c</t>
  </si>
  <si>
    <t>Rv1158c</t>
  </si>
  <si>
    <t>Rv1199c</t>
  </si>
  <si>
    <t>Rv1228</t>
  </si>
  <si>
    <t>Rv1258c</t>
  </si>
  <si>
    <t>Rv1269c</t>
  </si>
  <si>
    <t>Rv1270c</t>
  </si>
  <si>
    <t>Rv1286</t>
  </si>
  <si>
    <t>Rv1304</t>
  </si>
  <si>
    <t>Rv1316c</t>
  </si>
  <si>
    <t>Rv1318c</t>
  </si>
  <si>
    <t>Rv1319c</t>
  </si>
  <si>
    <t>Rv1351</t>
  </si>
  <si>
    <t>Rv1357c</t>
  </si>
  <si>
    <t>Rv1390</t>
  </si>
  <si>
    <t>Rv1396c</t>
  </si>
  <si>
    <t>Rv1439c</t>
  </si>
  <si>
    <t>Rv1440</t>
  </si>
  <si>
    <t>Rv1460</t>
  </si>
  <si>
    <t>Rv1461</t>
  </si>
  <si>
    <t>Rv1462</t>
  </si>
  <si>
    <t>Rv1463</t>
  </si>
  <si>
    <t>Rv1468c</t>
  </si>
  <si>
    <t>Rv1475c</t>
  </si>
  <si>
    <t>Rv1493</t>
  </si>
  <si>
    <t>Rv1525</t>
  </si>
  <si>
    <t>Rv1537</t>
  </si>
  <si>
    <t>Rv1591</t>
  </si>
  <si>
    <t>Rv1630</t>
  </si>
  <si>
    <t>Rv1665</t>
  </si>
  <si>
    <t>Rv1670</t>
  </si>
  <si>
    <t>Rv1697</t>
  </si>
  <si>
    <t>Rv1698</t>
  </si>
  <si>
    <t>Rv1723</t>
  </si>
  <si>
    <t>Rv1733c</t>
  </si>
  <si>
    <t>Rv1737c</t>
  </si>
  <si>
    <t>Rv1738</t>
  </si>
  <si>
    <t>Rv1739c</t>
  </si>
  <si>
    <t>Rv1772</t>
  </si>
  <si>
    <t>Rv1777</t>
  </si>
  <si>
    <t>Rv1789</t>
  </si>
  <si>
    <t>Rv1829</t>
  </si>
  <si>
    <t>Rv1830</t>
  </si>
  <si>
    <t>Rv1834</t>
  </si>
  <si>
    <t>Rv1849</t>
  </si>
  <si>
    <t>Rv1854c</t>
  </si>
  <si>
    <t>Rv1873</t>
  </si>
  <si>
    <t>Rv1891</t>
  </si>
  <si>
    <t>Rv1892</t>
  </si>
  <si>
    <t>Rv1893</t>
  </si>
  <si>
    <t>Rv1894c</t>
  </si>
  <si>
    <t>Rv1925</t>
  </si>
  <si>
    <t>Rv1981c</t>
  </si>
  <si>
    <t>Rv1987</t>
  </si>
  <si>
    <t>Rv1988</t>
  </si>
  <si>
    <t>Rv1990c</t>
  </si>
  <si>
    <t>Rv1993c</t>
  </si>
  <si>
    <t>Rv1996</t>
  </si>
  <si>
    <t>Rv1997</t>
  </si>
  <si>
    <t>Rv1998c</t>
  </si>
  <si>
    <t>Rv2004c</t>
  </si>
  <si>
    <t>Rv2007c</t>
  </si>
  <si>
    <t>Rv2012</t>
  </si>
  <si>
    <t>Rv2016</t>
  </si>
  <si>
    <t>Rv2030c</t>
  </si>
  <si>
    <t>Rv2031c</t>
  </si>
  <si>
    <t>Rv2032</t>
  </si>
  <si>
    <t>Rv2036</t>
  </si>
  <si>
    <t>Rv2047c</t>
  </si>
  <si>
    <t>Rv2066</t>
  </si>
  <si>
    <t>Rv2087</t>
  </si>
  <si>
    <t>Rv2091c</t>
  </si>
  <si>
    <t>Rv2094c</t>
  </si>
  <si>
    <t>Rv2107</t>
  </si>
  <si>
    <t>Rv2111c</t>
  </si>
  <si>
    <t>Rv2137c</t>
  </si>
  <si>
    <t>Rv2143</t>
  </si>
  <si>
    <t>Rv2145c</t>
  </si>
  <si>
    <t>Rv2147c</t>
  </si>
  <si>
    <t>Rv2160A</t>
  </si>
  <si>
    <t>Rv2160c</t>
  </si>
  <si>
    <t>Rv2162c</t>
  </si>
  <si>
    <t>Rv2166c</t>
  </si>
  <si>
    <t>Rv2169c</t>
  </si>
  <si>
    <t>Rv2182c</t>
  </si>
  <si>
    <t>Rv2187</t>
  </si>
  <si>
    <t>Rv2193</t>
  </si>
  <si>
    <t>Rv2194</t>
  </si>
  <si>
    <t>Rv2199c</t>
  </si>
  <si>
    <t>Rv2200c</t>
  </si>
  <si>
    <t>Rv2204c</t>
  </si>
  <si>
    <t>Rv2215</t>
  </si>
  <si>
    <t>Rv2231B</t>
  </si>
  <si>
    <t>Rv2232</t>
  </si>
  <si>
    <t>Rv2248</t>
  </si>
  <si>
    <t>Rv2249c</t>
  </si>
  <si>
    <t>Rv2250A</t>
  </si>
  <si>
    <t>Rv2250c</t>
  </si>
  <si>
    <t>Rv2251</t>
  </si>
  <si>
    <t>Rv2252</t>
  </si>
  <si>
    <t>Rv2269c</t>
  </si>
  <si>
    <t>Rv2270</t>
  </si>
  <si>
    <t>Rv2273</t>
  </si>
  <si>
    <t>Rv2274c</t>
  </si>
  <si>
    <t>Rv2280</t>
  </si>
  <si>
    <t>Rv2301</t>
  </si>
  <si>
    <t>Rv2322c</t>
  </si>
  <si>
    <t>Rv2331A</t>
  </si>
  <si>
    <t>Rv2348c</t>
  </si>
  <si>
    <t>Rv2353c</t>
  </si>
  <si>
    <t>Rv2377c</t>
  </si>
  <si>
    <t>Rv2378c</t>
  </si>
  <si>
    <t>Rv2379c</t>
  </si>
  <si>
    <t>Rv2380c</t>
  </si>
  <si>
    <t>Rv2381c</t>
  </si>
  <si>
    <t>Rv2382c</t>
  </si>
  <si>
    <t>Rv2385</t>
  </si>
  <si>
    <t>Rv2398c</t>
  </si>
  <si>
    <t>Rv2400c</t>
  </si>
  <si>
    <t>Rv2431c</t>
  </si>
  <si>
    <t>Rv2432c</t>
  </si>
  <si>
    <t>Rv2433c</t>
  </si>
  <si>
    <t>Rv2438A</t>
  </si>
  <si>
    <t>Rv2451</t>
  </si>
  <si>
    <t>Rv2455c</t>
  </si>
  <si>
    <t>Rv2457c</t>
  </si>
  <si>
    <t>Rv2460c</t>
  </si>
  <si>
    <t>Rv2466c</t>
  </si>
  <si>
    <t>Rv2478c</t>
  </si>
  <si>
    <t>Rv2484c</t>
  </si>
  <si>
    <t>Rv2512c</t>
  </si>
  <si>
    <t>Rv2514c</t>
  </si>
  <si>
    <t>Rv2542</t>
  </si>
  <si>
    <t>Rv2557</t>
  </si>
  <si>
    <t>Rv2558</t>
  </si>
  <si>
    <t>Rv2559c</t>
  </si>
  <si>
    <t>Rv2590</t>
  </si>
  <si>
    <t>Rv2622</t>
  </si>
  <si>
    <t>Rv2623</t>
  </si>
  <si>
    <t>Rv2624c</t>
  </si>
  <si>
    <t>Rv2626c</t>
  </si>
  <si>
    <t>Rv2627c</t>
  </si>
  <si>
    <t>Rv2633c</t>
  </si>
  <si>
    <t>Rv2646</t>
  </si>
  <si>
    <t>Rv2647</t>
  </si>
  <si>
    <t>Rv2660c</t>
  </si>
  <si>
    <t>Rv2662</t>
  </si>
  <si>
    <t>Rv2666</t>
  </si>
  <si>
    <t>Rv2729c</t>
  </si>
  <si>
    <t>Rv2744c</t>
  </si>
  <si>
    <t>Rv2780</t>
  </si>
  <si>
    <t>Rv2785c</t>
  </si>
  <si>
    <t>Rv2806</t>
  </si>
  <si>
    <t>Rv2816c</t>
  </si>
  <si>
    <t>Rv2829c</t>
  </si>
  <si>
    <t>Rv2831</t>
  </si>
  <si>
    <t>Rv2898c</t>
  </si>
  <si>
    <t>Rv2906c</t>
  </si>
  <si>
    <t>Rv2927c</t>
  </si>
  <si>
    <t>Rv2941</t>
  </si>
  <si>
    <t>Rv2943A</t>
  </si>
  <si>
    <t>Rv2944</t>
  </si>
  <si>
    <t>Rv2946c</t>
  </si>
  <si>
    <t>Rv2988c</t>
  </si>
  <si>
    <t>Rv2991</t>
  </si>
  <si>
    <t>Rv3023c</t>
  </si>
  <si>
    <t>Rv3043c</t>
  </si>
  <si>
    <t>Rv3051c</t>
  </si>
  <si>
    <t>Rv3072c</t>
  </si>
  <si>
    <t>Rv3085</t>
  </si>
  <si>
    <t>Rv3093c</t>
  </si>
  <si>
    <t>Rv3094c</t>
  </si>
  <si>
    <t>Rv3114</t>
  </si>
  <si>
    <t>Rv3115</t>
  </si>
  <si>
    <t>Rv3126c</t>
  </si>
  <si>
    <t>Rv3128c</t>
  </si>
  <si>
    <t>Rv3130c</t>
  </si>
  <si>
    <t>Rv3188</t>
  </si>
  <si>
    <t>Rv3195</t>
  </si>
  <si>
    <t>Rv3197</t>
  </si>
  <si>
    <t>Rv3241c</t>
  </si>
  <si>
    <t>Rv3246c</t>
  </si>
  <si>
    <t>Rv3279c</t>
  </si>
  <si>
    <t>Rv3281</t>
  </si>
  <si>
    <t>Rv3282</t>
  </si>
  <si>
    <t>Rv3289c</t>
  </si>
  <si>
    <t>Rv3294c</t>
  </si>
  <si>
    <t>Rv3297</t>
  </si>
  <si>
    <t>Rv3312A</t>
  </si>
  <si>
    <t>Rv3334</t>
  </si>
  <si>
    <t>Rv3345c</t>
  </si>
  <si>
    <t>Rv3351c</t>
  </si>
  <si>
    <t>Rv3354</t>
  </si>
  <si>
    <t>Rv3359</t>
  </si>
  <si>
    <t>Rv3360</t>
  </si>
  <si>
    <t>Rv3371</t>
  </si>
  <si>
    <t>Rv3378c</t>
  </si>
  <si>
    <t>Rv3383c</t>
  </si>
  <si>
    <t>Rv3384c</t>
  </si>
  <si>
    <t>Rv3407</t>
  </si>
  <si>
    <t>Rv3412</t>
  </si>
  <si>
    <t>Rv3454</t>
  </si>
  <si>
    <t>Rv3455c</t>
  </si>
  <si>
    <t>Rv3485c</t>
  </si>
  <si>
    <t>Rv3504</t>
  </si>
  <si>
    <t>Rv3519</t>
  </si>
  <si>
    <t>Rv3524</t>
  </si>
  <si>
    <t>Rv3565</t>
  </si>
  <si>
    <t>Rv3566c</t>
  </si>
  <si>
    <t>Rv3572</t>
  </si>
  <si>
    <t>Rv3583c</t>
  </si>
  <si>
    <t>Rv3584</t>
  </si>
  <si>
    <t>Rv3596c</t>
  </si>
  <si>
    <t>Rv3599c</t>
  </si>
  <si>
    <t>Rv3607c</t>
  </si>
  <si>
    <t>Rv3611</t>
  </si>
  <si>
    <t>Rv3612c</t>
  </si>
  <si>
    <t>Rv3637</t>
  </si>
  <si>
    <t>Rv3641c</t>
  </si>
  <si>
    <t>Rv3643</t>
  </si>
  <si>
    <t>Rv3660c</t>
  </si>
  <si>
    <t>Rv3699</t>
  </si>
  <si>
    <t>Rv3706c</t>
  </si>
  <si>
    <t>Rv3734c</t>
  </si>
  <si>
    <t>Rv3740c</t>
  </si>
  <si>
    <t>Rv3751</t>
  </si>
  <si>
    <t>Rv3763</t>
  </si>
  <si>
    <t>Rv3766</t>
  </si>
  <si>
    <t>Rv3767c</t>
  </si>
  <si>
    <t>Rv3771c</t>
  </si>
  <si>
    <t>Rv3810</t>
  </si>
  <si>
    <t>Rv3836</t>
  </si>
  <si>
    <t>Rv3848</t>
  </si>
  <si>
    <t>Rv3862c</t>
  </si>
  <si>
    <t>Rv3865</t>
  </si>
  <si>
    <t>Rv3866</t>
  </si>
  <si>
    <t>Rv3885c</t>
  </si>
  <si>
    <t>Rv3902c</t>
  </si>
  <si>
    <t>Rv3912</t>
  </si>
  <si>
    <t>Rv3914</t>
  </si>
  <si>
    <t>Rv3920c</t>
  </si>
  <si>
    <t>Rvnt01</t>
  </si>
  <si>
    <t>Rvnt08</t>
  </si>
  <si>
    <t>Rvnt11</t>
  </si>
  <si>
    <t>Rvnt17</t>
  </si>
  <si>
    <t>Rvnt31</t>
  </si>
  <si>
    <t>Rvnt40</t>
  </si>
  <si>
    <t>MT_H37RV_V3(ng)1009</t>
  </si>
  <si>
    <t>MT_H37RV_V3(ng)108</t>
  </si>
  <si>
    <t>MT_H37RV_V3(ng)154</t>
  </si>
  <si>
    <t>MT_H37RV_V3(ng)189</t>
  </si>
  <si>
    <t>MT_H37RV_V3(ng)219</t>
  </si>
  <si>
    <t>MT_H37RV_V3(ng)240</t>
  </si>
  <si>
    <t>MT_H37RV_V3(ng)268</t>
  </si>
  <si>
    <t>MT_H37RV_V3(ng)291</t>
  </si>
  <si>
    <t>MT_H37RV_V3(ng)312</t>
  </si>
  <si>
    <t>MT_H37RV_V3(ng)318</t>
  </si>
  <si>
    <t>MT_H37RV_V3(ng)437</t>
  </si>
  <si>
    <t>MT_H37RV_V3(ng)441</t>
  </si>
  <si>
    <t>MT_H37RV_V3(ng)465</t>
  </si>
  <si>
    <t>MT_H37RV_V3(ng)466</t>
  </si>
  <si>
    <t>MT_H37RV_V3(ng)533</t>
  </si>
  <si>
    <t>MT_H37RV_V3(ng)596</t>
  </si>
  <si>
    <t>MT_H37RV_V3(ng)624</t>
  </si>
  <si>
    <t>MT_H37RV_V3(ng)659</t>
  </si>
  <si>
    <t>MT_H37RV_V3(ng)68</t>
  </si>
  <si>
    <t>MT_H37RV_V3(ng)798</t>
  </si>
  <si>
    <t>MT_H37RV_V3(ng)983</t>
  </si>
  <si>
    <t>MT_H37RV_V3(ng)984</t>
  </si>
  <si>
    <t>MT0177</t>
  </si>
  <si>
    <t>MT0291.4</t>
  </si>
  <si>
    <t>MT0937</t>
  </si>
  <si>
    <t>MT1025.2</t>
  </si>
  <si>
    <t>MT1025.3</t>
  </si>
  <si>
    <t>MT1479.1</t>
  </si>
  <si>
    <t>MT1924.1</t>
  </si>
  <si>
    <t>MT2165.1</t>
  </si>
  <si>
    <t>MT2367.1</t>
  </si>
  <si>
    <t>MT2589.1</t>
  </si>
  <si>
    <t>MT2924</t>
  </si>
  <si>
    <t>Rv0114</t>
  </si>
  <si>
    <t>Rv0168</t>
  </si>
  <si>
    <t>Rv0283</t>
  </si>
  <si>
    <t>Rv0284</t>
  </si>
  <si>
    <t>Rv0290</t>
  </si>
  <si>
    <t>Rv0291</t>
  </si>
  <si>
    <t>Rv0341</t>
  </si>
  <si>
    <t>Rv0602c</t>
  </si>
  <si>
    <t>Rv0755A</t>
  </si>
  <si>
    <t>Rv0834c</t>
  </si>
  <si>
    <t>Rv1033c</t>
  </si>
  <si>
    <t>Rv1115</t>
  </si>
  <si>
    <t>Rv1347c</t>
  </si>
  <si>
    <t>Rv1577c</t>
  </si>
  <si>
    <t>Rv1587c</t>
  </si>
  <si>
    <t>Rv1592c</t>
  </si>
  <si>
    <t>Rv1593c</t>
  </si>
  <si>
    <t>Rv1799</t>
  </si>
  <si>
    <t>Rv1804c</t>
  </si>
  <si>
    <t>Rv1954c</t>
  </si>
  <si>
    <t>Rv1955</t>
  </si>
  <si>
    <t>Rv1989c</t>
  </si>
  <si>
    <t>Rv2010</t>
  </si>
  <si>
    <t>Rv2011c</t>
  </si>
  <si>
    <t>Rv2069</t>
  </si>
  <si>
    <t>Rv2161c</t>
  </si>
  <si>
    <t>Rv2328</t>
  </si>
  <si>
    <t>Rv2383c</t>
  </si>
  <si>
    <t>Rv2384</t>
  </si>
  <si>
    <t>Rv2386c</t>
  </si>
  <si>
    <t>Rv2392</t>
  </si>
  <si>
    <t>Rv2485c</t>
  </si>
  <si>
    <t>Rv2620c</t>
  </si>
  <si>
    <t>Rv2621c</t>
  </si>
  <si>
    <t>Rv2642</t>
  </si>
  <si>
    <t>Rv2643</t>
  </si>
  <si>
    <t>Rv2650c</t>
  </si>
  <si>
    <t>Rv2651c</t>
  </si>
  <si>
    <t>Rv2653c</t>
  </si>
  <si>
    <t>Rv2947c</t>
  </si>
  <si>
    <t>Rv3084</t>
  </si>
  <si>
    <t>Rv3402c</t>
  </si>
  <si>
    <t>Rv3461c</t>
  </si>
  <si>
    <t>Rv3595c</t>
  </si>
  <si>
    <t>Rv3839</t>
  </si>
  <si>
    <t>transcript_id</t>
  </si>
  <si>
    <t>control_rep1</t>
  </si>
  <si>
    <t>control_rep2</t>
  </si>
  <si>
    <t>control_rep3</t>
  </si>
  <si>
    <t>BMDM_rep1</t>
  </si>
  <si>
    <t>BMDM_rep2</t>
  </si>
  <si>
    <t>BMDM_rep3</t>
  </si>
  <si>
    <t>log2 FC</t>
  </si>
  <si>
    <t>small intergenic RNA</t>
  </si>
  <si>
    <t>ABC transporter ATP-binding protein</t>
  </si>
  <si>
    <t>hypothetical protein</t>
  </si>
  <si>
    <t>membrane protein</t>
  </si>
  <si>
    <t>ileT</t>
  </si>
  <si>
    <t>tRNA-Ile</t>
  </si>
  <si>
    <t>ppiA</t>
  </si>
  <si>
    <t>iron-regulated peptidyl-prolyl cis-trans isomerase PpiA</t>
  </si>
  <si>
    <t>tRNA-Leu</t>
  </si>
  <si>
    <t>transcriptional regulator</t>
  </si>
  <si>
    <t>transposase</t>
  </si>
  <si>
    <t>MFS-type transporter</t>
  </si>
  <si>
    <t>transmembrane protein</t>
  </si>
  <si>
    <t>mtc28</t>
  </si>
  <si>
    <t>HTH-type transcriptional regulator</t>
  </si>
  <si>
    <t>oxidoreductase</t>
  </si>
  <si>
    <t>hydrolase</t>
  </si>
  <si>
    <t>rpsF</t>
  </si>
  <si>
    <t>30S ribosomal protein S6</t>
  </si>
  <si>
    <t>ssb</t>
  </si>
  <si>
    <t>single-strand DNA-binding protein</t>
  </si>
  <si>
    <t>rpsR1</t>
  </si>
  <si>
    <t>30S ribosomal protein S18</t>
  </si>
  <si>
    <t>rplI</t>
  </si>
  <si>
    <t>50S ribosomal protein L9</t>
  </si>
  <si>
    <t>dnaB</t>
  </si>
  <si>
    <t>replicative DNA helicase</t>
  </si>
  <si>
    <t>celA1</t>
  </si>
  <si>
    <t>cellulase CelA</t>
  </si>
  <si>
    <t>vapC1</t>
  </si>
  <si>
    <t>ribonuclease VapC1</t>
  </si>
  <si>
    <t>isocitrate dehydrogenase</t>
  </si>
  <si>
    <t>sdaA</t>
  </si>
  <si>
    <t>L-serine dehydratase</t>
  </si>
  <si>
    <t>glutamine ABC transporter permease</t>
  </si>
  <si>
    <t>glutamine ABC transporter ATP-binding protein</t>
  </si>
  <si>
    <t>hycD</t>
  </si>
  <si>
    <t>formate hydrogenlyase HycD</t>
  </si>
  <si>
    <t>hycP</t>
  </si>
  <si>
    <t>hydrogenase HycP</t>
  </si>
  <si>
    <t>hycQ</t>
  </si>
  <si>
    <t>hydrogenase HycQ</t>
  </si>
  <si>
    <t>hycE</t>
  </si>
  <si>
    <t>formate hydrogenase HycE</t>
  </si>
  <si>
    <t>polyketide cyclase/dehydrase</t>
  </si>
  <si>
    <t>methyltransferase</t>
  </si>
  <si>
    <t>mtn</t>
  </si>
  <si>
    <t>bifunctional 5'-methylthioadenosine nucleosidase</t>
  </si>
  <si>
    <t>PPE1</t>
  </si>
  <si>
    <t>PPE family protein PPE1</t>
  </si>
  <si>
    <t>integral membrane protein</t>
  </si>
  <si>
    <t>50S ribosomal protein L28</t>
  </si>
  <si>
    <t>gmhB</t>
  </si>
  <si>
    <t>D-glycero-alpha-D-manno-heptose-1,7-bisphosphate 7-phosphatase</t>
  </si>
  <si>
    <t>hddA</t>
  </si>
  <si>
    <t>D-alpha-D-heptose-7-phosphate kinase HddA</t>
  </si>
  <si>
    <t>ldtA</t>
  </si>
  <si>
    <t>L,D-transpeptidase LdtA</t>
  </si>
  <si>
    <t>pepA</t>
  </si>
  <si>
    <t>serine protease PepA</t>
  </si>
  <si>
    <t>fbpC</t>
  </si>
  <si>
    <t>diacylglycerol acyltransferase/mycolyltransferase Ag85C</t>
  </si>
  <si>
    <t>GCN5-like N-acetyltransferase</t>
  </si>
  <si>
    <t>S-adenosylmethionine-dependent methyltransferase</t>
  </si>
  <si>
    <t>aldehyde dehydrogenase</t>
  </si>
  <si>
    <t>short-chain type dehydrogenase/reductase</t>
  </si>
  <si>
    <t>pntB</t>
  </si>
  <si>
    <t>NAD(P) transhydrogenase subunit beta PntB</t>
  </si>
  <si>
    <t>yrbE1A</t>
  </si>
  <si>
    <t>yrbE1B</t>
  </si>
  <si>
    <t>mymT</t>
  </si>
  <si>
    <t>metallothionein</t>
  </si>
  <si>
    <t>Small peptide in vicinity of Rv0190</t>
  </si>
  <si>
    <t>two component transcriptional regulator</t>
  </si>
  <si>
    <t>pckA</t>
  </si>
  <si>
    <t>phosphoenolpyruvate carboxykinase</t>
  </si>
  <si>
    <t>nadR</t>
  </si>
  <si>
    <t>transcriptional regulator NadR</t>
  </si>
  <si>
    <t>hydratase</t>
  </si>
  <si>
    <t>diacyglycerol O-acyltransferase</t>
  </si>
  <si>
    <t>acyltransferase</t>
  </si>
  <si>
    <t>vapC24</t>
  </si>
  <si>
    <t>ribonuclease VapC24</t>
  </si>
  <si>
    <t>acetyl-CoA acetyltransferase FadA</t>
  </si>
  <si>
    <t>succinate dehydrogenase membrane anchor subunit</t>
  </si>
  <si>
    <t>hsp</t>
  </si>
  <si>
    <t>heat shock protein</t>
  </si>
  <si>
    <t>nirB</t>
  </si>
  <si>
    <t>nitrite reductase large subunit NirB</t>
  </si>
  <si>
    <t>nirD</t>
  </si>
  <si>
    <t>nitrite reductase small subunit NirD</t>
  </si>
  <si>
    <t>nitrate/nitrite transporter</t>
  </si>
  <si>
    <t>aac</t>
  </si>
  <si>
    <t>aminoglycoside 2'-N-acetyltransferase</t>
  </si>
  <si>
    <t>fadD2</t>
  </si>
  <si>
    <t>fatty-acid--CoA ligase FadD2</t>
  </si>
  <si>
    <t>PPE3</t>
  </si>
  <si>
    <t>PPE family protein PPE3</t>
  </si>
  <si>
    <t>eccA3</t>
  </si>
  <si>
    <t>ESX-3 secretion system protein EccA</t>
  </si>
  <si>
    <t>eccB3</t>
  </si>
  <si>
    <t>ESX-3 secretion system protein EccB3</t>
  </si>
  <si>
    <t>eccC3</t>
  </si>
  <si>
    <t>ESX-3 secretion system protein EccC3</t>
  </si>
  <si>
    <t>PE5</t>
  </si>
  <si>
    <t>PE family protein PE5</t>
  </si>
  <si>
    <t>PPE4</t>
  </si>
  <si>
    <t>PPE family protein PPE4</t>
  </si>
  <si>
    <t>esxG</t>
  </si>
  <si>
    <t>ESAT-6 like protein EsxG</t>
  </si>
  <si>
    <t>esxH</t>
  </si>
  <si>
    <t>ESAT-6-like protein EsxH</t>
  </si>
  <si>
    <t>espG3</t>
  </si>
  <si>
    <t>ESX-3 secretion-associated protein EspG3</t>
  </si>
  <si>
    <t>eccD3</t>
  </si>
  <si>
    <t>ESX-3 secretion system protein EccD</t>
  </si>
  <si>
    <t>mycP3</t>
  </si>
  <si>
    <t>membrane-anchored mycosin MycP</t>
  </si>
  <si>
    <t>tam</t>
  </si>
  <si>
    <t>trans-aconitate methyltransferase</t>
  </si>
  <si>
    <t>sulfatase</t>
  </si>
  <si>
    <t>toxin</t>
  </si>
  <si>
    <t>dehydrogenase/reductase</t>
  </si>
  <si>
    <t>beta-1,3-glucanase</t>
  </si>
  <si>
    <t>iniB</t>
  </si>
  <si>
    <t>isoniazid inducible protein IniB</t>
  </si>
  <si>
    <t>dnaK</t>
  </si>
  <si>
    <t>chaperone protein DnaK</t>
  </si>
  <si>
    <t>grpE</t>
  </si>
  <si>
    <t>stress response protein GrpE</t>
  </si>
  <si>
    <t>dnaJ1</t>
  </si>
  <si>
    <t>chaperone protein DnaJ</t>
  </si>
  <si>
    <t>clpB</t>
  </si>
  <si>
    <t>chaperone protein ClpB</t>
  </si>
  <si>
    <t>conserved hypothetical protein</t>
  </si>
  <si>
    <t>PPE family protein</t>
  </si>
  <si>
    <t>ackA</t>
  </si>
  <si>
    <t>acetate kinase</t>
  </si>
  <si>
    <t>pknG</t>
  </si>
  <si>
    <t>serine/threonine-protein kinase PknG</t>
  </si>
  <si>
    <t>glnH</t>
  </si>
  <si>
    <t>glutamine-binding lipoprotein GlnH</t>
  </si>
  <si>
    <t>8-oxo-dGTP diphosphatase</t>
  </si>
  <si>
    <t>superoxide dismutase</t>
  </si>
  <si>
    <t>groEL2</t>
  </si>
  <si>
    <t>molecular chaperone GroEL</t>
  </si>
  <si>
    <t>PPE11</t>
  </si>
  <si>
    <t>PPE family protein PPE11</t>
  </si>
  <si>
    <t>mazF1</t>
  </si>
  <si>
    <t>toxin MazF1</t>
  </si>
  <si>
    <t>icl1</t>
  </si>
  <si>
    <t>isocitrate lyase</t>
  </si>
  <si>
    <t>fadB2</t>
  </si>
  <si>
    <t>3-hydroxybutyryl-CoA dehydrogenase</t>
  </si>
  <si>
    <t>umaA</t>
  </si>
  <si>
    <t>mycolic acid synthase UmaA</t>
  </si>
  <si>
    <t>amino acid transporter</t>
  </si>
  <si>
    <t>anti-anti-sigma factor</t>
  </si>
  <si>
    <t>methyltransferase/methylase</t>
  </si>
  <si>
    <t>menE</t>
  </si>
  <si>
    <t>2-succinylbenzoic acid--CoA ligase</t>
  </si>
  <si>
    <t>fadD8</t>
  </si>
  <si>
    <t>fatty-acid--CoA ligase FadD8</t>
  </si>
  <si>
    <t>benzoquinone methyltransferase</t>
  </si>
  <si>
    <t>htpX</t>
  </si>
  <si>
    <t>protease HtpX</t>
  </si>
  <si>
    <t>glycerol-3-phosphate dehydrogenase</t>
  </si>
  <si>
    <t>glycosidase</t>
  </si>
  <si>
    <t>MCE-family related protein</t>
  </si>
  <si>
    <t>mce2C</t>
  </si>
  <si>
    <t>Mce family protein Mce2C</t>
  </si>
  <si>
    <t>mce2D</t>
  </si>
  <si>
    <t>Mce family protein Mce2D</t>
  </si>
  <si>
    <t>mce2F</t>
  </si>
  <si>
    <t>Mce family protein Mce2F</t>
  </si>
  <si>
    <t>two component sensor kinase HK2</t>
  </si>
  <si>
    <t>tcrA</t>
  </si>
  <si>
    <t>two component DNA binding transcriptional regulator TcrA</t>
  </si>
  <si>
    <t>resolvase</t>
  </si>
  <si>
    <t>galK</t>
  </si>
  <si>
    <t>galactokinase</t>
  </si>
  <si>
    <t>recD</t>
  </si>
  <si>
    <t>exonuclease V subunit alpha RecD</t>
  </si>
  <si>
    <t>echA3</t>
  </si>
  <si>
    <t>enoyl-CoA hydratase EchA3</t>
  </si>
  <si>
    <t>thrT</t>
  </si>
  <si>
    <t>tRNA-Thr</t>
  </si>
  <si>
    <t>metT</t>
  </si>
  <si>
    <t>tRNA-Met</t>
  </si>
  <si>
    <t>rpmG2</t>
  </si>
  <si>
    <t>50S ribosomal protein L33</t>
  </si>
  <si>
    <t>hadB</t>
  </si>
  <si>
    <t>(3R)-hydroxyacyl-ACP dehydratase subunit HadB</t>
  </si>
  <si>
    <t>trpT</t>
  </si>
  <si>
    <t>tRNA-Trp</t>
  </si>
  <si>
    <t>secE1</t>
  </si>
  <si>
    <t>preprotein translocase SecE</t>
  </si>
  <si>
    <t>mmaA4</t>
  </si>
  <si>
    <t>hydroxymycolate synthase MmaA4</t>
  </si>
  <si>
    <t>mmaA3</t>
  </si>
  <si>
    <t>methoxy mycolic acid synthase MmaA3</t>
  </si>
  <si>
    <t>mmaA2</t>
  </si>
  <si>
    <t>cyclopropane mycolic acid synthase CmaA</t>
  </si>
  <si>
    <t>rplJ</t>
  </si>
  <si>
    <t>50S ribosomal protein L10</t>
  </si>
  <si>
    <t>rplL</t>
  </si>
  <si>
    <t>50S ribosomal protein L7/L12</t>
  </si>
  <si>
    <t>mkl</t>
  </si>
  <si>
    <t>ribonucleotide ABC transporter ATP-binding protein</t>
  </si>
  <si>
    <t>vapC8</t>
  </si>
  <si>
    <t>ribonuclease VapC8</t>
  </si>
  <si>
    <t>rpoB</t>
  </si>
  <si>
    <t>DNA-directed RNA polymerase subunit beta</t>
  </si>
  <si>
    <t>rpoC</t>
  </si>
  <si>
    <t>DNA-directed RNA polymerase subunit beta'</t>
  </si>
  <si>
    <t>rpsL</t>
  </si>
  <si>
    <t>30S ribosomal protein S12</t>
  </si>
  <si>
    <t>rpsG</t>
  </si>
  <si>
    <t>30S ribosomal protein S7</t>
  </si>
  <si>
    <t>tuf</t>
  </si>
  <si>
    <t>elongation factor Tu</t>
  </si>
  <si>
    <t>NAD-dependent oxidoreductase</t>
  </si>
  <si>
    <t>mftR</t>
  </si>
  <si>
    <t>mycofactocin biosynthesis transcriptional regulator MftR</t>
  </si>
  <si>
    <t>electron carrier mycofactocin</t>
  </si>
  <si>
    <t>mftB</t>
  </si>
  <si>
    <t>mycofactocin system protein MftB</t>
  </si>
  <si>
    <t>mftC</t>
  </si>
  <si>
    <t>mycofactocin radical SAM maturase MftC</t>
  </si>
  <si>
    <t>mftD</t>
  </si>
  <si>
    <t>mycofactocin system heme/flavin oxidoreductase MftD</t>
  </si>
  <si>
    <t>mycofactocin system creatinine amidohydrolase family protein MftE</t>
  </si>
  <si>
    <t>mftF</t>
  </si>
  <si>
    <t>mycofactocin biosynthesis glycosyltransferase MftF</t>
  </si>
  <si>
    <t>dehydrogenase</t>
  </si>
  <si>
    <t>rpsJ</t>
  </si>
  <si>
    <t>30S ribosomal protein S10</t>
  </si>
  <si>
    <t>rplC</t>
  </si>
  <si>
    <t>50S ribosomal protein L3</t>
  </si>
  <si>
    <t>rplD</t>
  </si>
  <si>
    <t>50S ribosomal protein L4</t>
  </si>
  <si>
    <t>rplW</t>
  </si>
  <si>
    <t>50S ribosomal protein L23</t>
  </si>
  <si>
    <t>rplB</t>
  </si>
  <si>
    <t>50S ribosomal protein L2</t>
  </si>
  <si>
    <t>rpsS</t>
  </si>
  <si>
    <t>30S ribosomal protein S19</t>
  </si>
  <si>
    <t>rplV</t>
  </si>
  <si>
    <t>50S ribosomal protein L22</t>
  </si>
  <si>
    <t>rpsC</t>
  </si>
  <si>
    <t>30S ribosomal protein S3</t>
  </si>
  <si>
    <t>rplP</t>
  </si>
  <si>
    <t>50S ribosomal protein L16</t>
  </si>
  <si>
    <t>rpmC</t>
  </si>
  <si>
    <t>50S ribosomal protein L29</t>
  </si>
  <si>
    <t>rplN</t>
  </si>
  <si>
    <t>50S ribosomal protein L14</t>
  </si>
  <si>
    <t>rplX</t>
  </si>
  <si>
    <t>50S ribosomal protein L24</t>
  </si>
  <si>
    <t>30S ribosomal protein S14</t>
  </si>
  <si>
    <t>rpsH</t>
  </si>
  <si>
    <t>30S ribosomal protein S8</t>
  </si>
  <si>
    <t>rplF</t>
  </si>
  <si>
    <t>50S ribosomal protein L6</t>
  </si>
  <si>
    <t>rplR</t>
  </si>
  <si>
    <t>50S ribosomal protein L18</t>
  </si>
  <si>
    <t>rpsE</t>
  </si>
  <si>
    <t>30S ribosomal protein S5</t>
  </si>
  <si>
    <t>rpmD</t>
  </si>
  <si>
    <t>50S ribosomal protein L30</t>
  </si>
  <si>
    <t>rplO</t>
  </si>
  <si>
    <t>50S ribosomal protein L15</t>
  </si>
  <si>
    <t>fucA</t>
  </si>
  <si>
    <t>L-fuculose phosphate aldolase FucA</t>
  </si>
  <si>
    <t>serA2</t>
  </si>
  <si>
    <t>D-3-phosphoglycerate dehydrogenase SerA</t>
  </si>
  <si>
    <t>secY</t>
  </si>
  <si>
    <t>preprotein translocase SecY</t>
  </si>
  <si>
    <t>PE_PGRS9</t>
  </si>
  <si>
    <t>PE-PGRS family protein PE_PGRS9</t>
  </si>
  <si>
    <t>PE_PGRS10</t>
  </si>
  <si>
    <t>PE-PGRS family protein PE_PGRS10</t>
  </si>
  <si>
    <t>adhB</t>
  </si>
  <si>
    <t>alcohol dehydrogenase B</t>
  </si>
  <si>
    <t>ferredoxin</t>
  </si>
  <si>
    <t>aldA</t>
  </si>
  <si>
    <t>aldehyde dehydrogenase AldA</t>
  </si>
  <si>
    <t>cpdA</t>
  </si>
  <si>
    <t>3',5'-cyclic adenosine monophosphate phosphodiesterase CpdA</t>
  </si>
  <si>
    <t>thiX</t>
  </si>
  <si>
    <t>thioredoxin ThiX</t>
  </si>
  <si>
    <t>tRNA-dihydrouridine synthase</t>
  </si>
  <si>
    <t>acyl-ACP desaturase DesA</t>
  </si>
  <si>
    <t>gluT</t>
  </si>
  <si>
    <t>tRNA-Glu</t>
  </si>
  <si>
    <t>PE_PGRS13</t>
  </si>
  <si>
    <t>PE-PGRS family protein PE_PGRS13</t>
  </si>
  <si>
    <t>PE_PGRS14</t>
  </si>
  <si>
    <t>PE-PGRS family protein PE_PGRS14</t>
  </si>
  <si>
    <t>pip</t>
  </si>
  <si>
    <t>proline iminopeptidase</t>
  </si>
  <si>
    <t>lpqS</t>
  </si>
  <si>
    <t>lipoprotein LpqS</t>
  </si>
  <si>
    <t>cysK2</t>
  </si>
  <si>
    <t>cysteine synthase CysK</t>
  </si>
  <si>
    <t>far</t>
  </si>
  <si>
    <t>fatty-acid-CoA racemase</t>
  </si>
  <si>
    <t>fadA</t>
  </si>
  <si>
    <t>cyclic pyranopterin monophosphate synthase accessory protein</t>
  </si>
  <si>
    <t>mog</t>
  </si>
  <si>
    <t>molybdopterin biosynthesis protein</t>
  </si>
  <si>
    <t>moaE2</t>
  </si>
  <si>
    <t>molybdopterin synthase catalytic subunit 2</t>
  </si>
  <si>
    <t>rpfA</t>
  </si>
  <si>
    <t>resuscitation-promoting factor RpfA</t>
  </si>
  <si>
    <t>cyclic pyranopterin monophosphate synthase</t>
  </si>
  <si>
    <t>fadE10</t>
  </si>
  <si>
    <t>acyl-CoA dehydrogenase FadE10</t>
  </si>
  <si>
    <t>gltA2</t>
  </si>
  <si>
    <t>citrate synthase 1</t>
  </si>
  <si>
    <t>ctpE</t>
  </si>
  <si>
    <t>metal cation transporter ATPase E</t>
  </si>
  <si>
    <t>phosphate ABC transporter substrate-binding lipoprotein PstS</t>
  </si>
  <si>
    <t>pstS2</t>
  </si>
  <si>
    <t>mku</t>
  </si>
  <si>
    <t>non-homologous end joining protein Ku</t>
  </si>
  <si>
    <t>mycolyl transferase</t>
  </si>
  <si>
    <t>chorismate mutase</t>
  </si>
  <si>
    <t>magnesium chelatase</t>
  </si>
  <si>
    <t>acetyl-/propionyl-CoA carboxylase subunit beta</t>
  </si>
  <si>
    <t>fadE13</t>
  </si>
  <si>
    <t>acyl-CoA dehydrogenase FadE13</t>
  </si>
  <si>
    <t>pterin-4-alpha-carbinolamine dehydratase</t>
  </si>
  <si>
    <t>tatD</t>
  </si>
  <si>
    <t>deoxyribonuclease TatD</t>
  </si>
  <si>
    <t>rpfB</t>
  </si>
  <si>
    <t>resuscitation-promoting factor RpfB</t>
  </si>
  <si>
    <t>ksgA</t>
  </si>
  <si>
    <t>rRNA small subunit methyltransferase A</t>
  </si>
  <si>
    <t>polyketide synthase</t>
  </si>
  <si>
    <t>trcR</t>
  </si>
  <si>
    <t>two component transcriptional regulator TrcR</t>
  </si>
  <si>
    <t>esxI</t>
  </si>
  <si>
    <t>ESAT-6 like protein EsxI</t>
  </si>
  <si>
    <t>esxJ</t>
  </si>
  <si>
    <t>ESAT-6 like protein EsxJ</t>
  </si>
  <si>
    <t>integrase</t>
  </si>
  <si>
    <t>leuX</t>
  </si>
  <si>
    <t>NTE family protein</t>
  </si>
  <si>
    <t>PE_PGRS20</t>
  </si>
  <si>
    <t>PE-PGRS family protein PE_PGRS20</t>
  </si>
  <si>
    <t>pra</t>
  </si>
  <si>
    <t>PE_PGRS22</t>
  </si>
  <si>
    <t>PE-PGRS family protein PE_PGRS22</t>
  </si>
  <si>
    <t>desA2</t>
  </si>
  <si>
    <t>glpX</t>
  </si>
  <si>
    <t>fructose 1,6-bisphosphatase</t>
  </si>
  <si>
    <t>xseB</t>
  </si>
  <si>
    <t>exodeoxyribonuclease VII small subunit</t>
  </si>
  <si>
    <t>gnd2</t>
  </si>
  <si>
    <t>6-phosphogluconate dehydrogenase</t>
  </si>
  <si>
    <t>prpD</t>
  </si>
  <si>
    <t>methylcitrate dehydratase PrpD</t>
  </si>
  <si>
    <t>prpC</t>
  </si>
  <si>
    <t>methylcitrate synthase PrpC</t>
  </si>
  <si>
    <t>PPE16</t>
  </si>
  <si>
    <t>PPE family protein PPE16</t>
  </si>
  <si>
    <t>lipX</t>
  </si>
  <si>
    <t>lipase LipX</t>
  </si>
  <si>
    <t>PE12</t>
  </si>
  <si>
    <t>PE family protein PE12</t>
  </si>
  <si>
    <t>TB8.4</t>
  </si>
  <si>
    <t>low molecular weight T-cell antigen</t>
  </si>
  <si>
    <t>esxK</t>
  </si>
  <si>
    <t>ESAT-6 like protein EsxK</t>
  </si>
  <si>
    <t>esxL</t>
  </si>
  <si>
    <t>ESAT-6 like protein EsxL</t>
  </si>
  <si>
    <t>insertion sequence element IS1081 transposase</t>
  </si>
  <si>
    <t>sigE</t>
  </si>
  <si>
    <t>ECF RNA polymerase sigma factor SigE</t>
  </si>
  <si>
    <t>lpqX</t>
  </si>
  <si>
    <t>lipoprotein LpqX</t>
  </si>
  <si>
    <t>cyp130</t>
  </si>
  <si>
    <t>cytochrome P450 Cyp130</t>
  </si>
  <si>
    <t>multidrug-efflux transporter</t>
  </si>
  <si>
    <t>lprA</t>
  </si>
  <si>
    <t>lipoprotein LprA</t>
  </si>
  <si>
    <t>canA</t>
  </si>
  <si>
    <t>beta-carbonic anhydrase</t>
  </si>
  <si>
    <t>cysD</t>
  </si>
  <si>
    <t>sulfate adenylyltransferase subunit 2</t>
  </si>
  <si>
    <t>cysN</t>
  </si>
  <si>
    <t>bifunctional sulfate adenyltransferase subunit 1 CysN/adenylylsulfate kinase CysC</t>
  </si>
  <si>
    <t>atpB</t>
  </si>
  <si>
    <t>ATP synthase subunit A</t>
  </si>
  <si>
    <t>atpE</t>
  </si>
  <si>
    <t>ATP synthase subunit C</t>
  </si>
  <si>
    <t>ogt</t>
  </si>
  <si>
    <t>methylated-DNA--protein-cysteine methyltransferase</t>
  </si>
  <si>
    <t>adenylate cyclase</t>
  </si>
  <si>
    <t>glgB</t>
  </si>
  <si>
    <t>1,4-alpha-glucan branching protein</t>
  </si>
  <si>
    <t>mbtK</t>
  </si>
  <si>
    <t>lysine N-acetyltransferase MbtK</t>
  </si>
  <si>
    <t>carA</t>
  </si>
  <si>
    <t>carbamoyl-phosphate synthase small subunit</t>
  </si>
  <si>
    <t>carB</t>
  </si>
  <si>
    <t>carbamoyl-phosphate synthase large subunit</t>
  </si>
  <si>
    <t>PE15</t>
  </si>
  <si>
    <t>PE family protein PE15</t>
  </si>
  <si>
    <t>PPE20</t>
  </si>
  <si>
    <t>PPE family protein PPE20</t>
  </si>
  <si>
    <t>mihF</t>
  </si>
  <si>
    <t>integration host factor MihF</t>
  </si>
  <si>
    <t>gmk</t>
  </si>
  <si>
    <t>guanylate kinase</t>
  </si>
  <si>
    <t>rpoZ</t>
  </si>
  <si>
    <t>DNA-directed RNA polymerase subunit omega</t>
  </si>
  <si>
    <t>PE_PGRS25</t>
  </si>
  <si>
    <t>PE-PGRS family protein PE_PGRS25</t>
  </si>
  <si>
    <t>vapC10</t>
  </si>
  <si>
    <t>ribonuclease VapC10</t>
  </si>
  <si>
    <t>vapB10</t>
  </si>
  <si>
    <t>antitoxin VapB10</t>
  </si>
  <si>
    <t>priA</t>
  </si>
  <si>
    <t>primosomal protein N'</t>
  </si>
  <si>
    <t>secG</t>
  </si>
  <si>
    <t>protein-export membrane protein SecG</t>
  </si>
  <si>
    <t>PE_PGRS26</t>
  </si>
  <si>
    <t>PE-PGRS family protein PE_PGRS26</t>
  </si>
  <si>
    <t>PE_PGRS29</t>
  </si>
  <si>
    <t>PE-PGRS family protein PE_PGRS29</t>
  </si>
  <si>
    <t>acn</t>
  </si>
  <si>
    <t>iron-regulated aconitate hydratase</t>
  </si>
  <si>
    <t>mutB</t>
  </si>
  <si>
    <t>methylmalonyl-CoA mutase large subunit</t>
  </si>
  <si>
    <t>wbbL2</t>
  </si>
  <si>
    <t>rhamnosyl transferase WbbL</t>
  </si>
  <si>
    <t>ileS</t>
  </si>
  <si>
    <t>isoleucine--tRNA ligase</t>
  </si>
  <si>
    <t>dinX</t>
  </si>
  <si>
    <t>DNA polymerase IV</t>
  </si>
  <si>
    <t>RNA pseudouridine synthase</t>
  </si>
  <si>
    <t>glbN</t>
  </si>
  <si>
    <t>hemoglobin GlbN</t>
  </si>
  <si>
    <t>plsB1</t>
  </si>
  <si>
    <t>acyltransferase PlsB</t>
  </si>
  <si>
    <t>vapC11</t>
  </si>
  <si>
    <t>ribonuclease VapC11</t>
  </si>
  <si>
    <t>phage protein</t>
  </si>
  <si>
    <t>phage capsid protein</t>
  </si>
  <si>
    <t>phage prohead protease</t>
  </si>
  <si>
    <t>hisF</t>
  </si>
  <si>
    <t>imidazole glycerol phosphate synthase subunit HisF</t>
  </si>
  <si>
    <t>cydC</t>
  </si>
  <si>
    <t>cytochrome biosyntheisis ABC transporter ATP-binding protein/permease CydC</t>
  </si>
  <si>
    <t>cydD</t>
  </si>
  <si>
    <t>cytochrome biosyntheisis ABC transporter ATP-binding protein/permease CydD</t>
  </si>
  <si>
    <t>cydB</t>
  </si>
  <si>
    <t>cytochrome D ubiquinol oxidase subunit II CydB</t>
  </si>
  <si>
    <t>nonspecific lipid-transfer protein</t>
  </si>
  <si>
    <t>rpsA</t>
  </si>
  <si>
    <t>30S ribosomal protein S1</t>
  </si>
  <si>
    <t>infC</t>
  </si>
  <si>
    <t>initiation factor IF-3</t>
  </si>
  <si>
    <t>rpmI</t>
  </si>
  <si>
    <t>50S ribosomal protein L35</t>
  </si>
  <si>
    <t>rplT</t>
  </si>
  <si>
    <t>50S ribosomal protein L20</t>
  </si>
  <si>
    <t>PE17</t>
  </si>
  <si>
    <t>PE family protein PE17</t>
  </si>
  <si>
    <t>pheS</t>
  </si>
  <si>
    <t>phenylalanine--tRNA ligase subunit alpha</t>
  </si>
  <si>
    <t>chalcone synthase</t>
  </si>
  <si>
    <t>pks7</t>
  </si>
  <si>
    <t>pks8</t>
  </si>
  <si>
    <t>pks11</t>
  </si>
  <si>
    <t>fadE16</t>
  </si>
  <si>
    <t>acyl-CoA dehydrogenase FadE16</t>
  </si>
  <si>
    <t>phosphatase</t>
  </si>
  <si>
    <t>mctB</t>
  </si>
  <si>
    <t>copper transporter MctB</t>
  </si>
  <si>
    <t>xerD</t>
  </si>
  <si>
    <t>tyrosine recombinase XerD</t>
  </si>
  <si>
    <t>engA</t>
  </si>
  <si>
    <t>GTPase Der</t>
  </si>
  <si>
    <t>tRNA-Pro</t>
  </si>
  <si>
    <t>narK2</t>
  </si>
  <si>
    <t>sulfate ABC transporter permease</t>
  </si>
  <si>
    <t>idi</t>
  </si>
  <si>
    <t>isopentenyl-diphosphate delta-isomerase</t>
  </si>
  <si>
    <t>plcD</t>
  </si>
  <si>
    <t>phospholipase C 4 plcD</t>
  </si>
  <si>
    <t>cutinase</t>
  </si>
  <si>
    <t>cyp144</t>
  </si>
  <si>
    <t>cytochrome P450 Cyp144</t>
  </si>
  <si>
    <t>PPE26</t>
  </si>
  <si>
    <t>PPE family protein PPE26</t>
  </si>
  <si>
    <t>PPE27</t>
  </si>
  <si>
    <t>PPE family protein PPE27</t>
  </si>
  <si>
    <t>PE19</t>
  </si>
  <si>
    <t>PE family protein PE19</t>
  </si>
  <si>
    <t>esxM</t>
  </si>
  <si>
    <t>esat-6 like protein esxM</t>
  </si>
  <si>
    <t>esxN</t>
  </si>
  <si>
    <t>ESAT-6 like protein EsxN</t>
  </si>
  <si>
    <t>eccA5</t>
  </si>
  <si>
    <t>ESX-5 type VII secretion system protein EccA</t>
  </si>
  <si>
    <t>lppT</t>
  </si>
  <si>
    <t>lipoprotein LppT</t>
  </si>
  <si>
    <t>PE20</t>
  </si>
  <si>
    <t>PE family protein PE20</t>
  </si>
  <si>
    <t>PPE31</t>
  </si>
  <si>
    <t>PPE32</t>
  </si>
  <si>
    <t>PPE family protein PPE32</t>
  </si>
  <si>
    <t>PPE33</t>
  </si>
  <si>
    <t>PPE family protein PPE33</t>
  </si>
  <si>
    <t>flavoprotein</t>
  </si>
  <si>
    <t>bacA</t>
  </si>
  <si>
    <t>vitamin B12 transport ATP-binding protein BacA</t>
  </si>
  <si>
    <t>lipZ</t>
  </si>
  <si>
    <t>ureB</t>
  </si>
  <si>
    <t>urease subunit beta</t>
  </si>
  <si>
    <t>ndh</t>
  </si>
  <si>
    <t>NADH dehydrogenase</t>
  </si>
  <si>
    <t>lldD2</t>
  </si>
  <si>
    <t>L-lactate dehydrogenase</t>
  </si>
  <si>
    <t>lppE</t>
  </si>
  <si>
    <t>lipoprotein LppE</t>
  </si>
  <si>
    <t>rpfC</t>
  </si>
  <si>
    <t>resuscitation-promoting factor RpfC</t>
  </si>
  <si>
    <t>fbpB</t>
  </si>
  <si>
    <t>diacylglycerol acyltransferase/mycolyltransferase Ag85B</t>
  </si>
  <si>
    <t>katG</t>
  </si>
  <si>
    <t>catalase-peroxidase</t>
  </si>
  <si>
    <t>furA</t>
  </si>
  <si>
    <t>ferric uptake regulation protein FurA</t>
  </si>
  <si>
    <t>fadB5</t>
  </si>
  <si>
    <t>oxidoreductase FadB</t>
  </si>
  <si>
    <t>PPE34</t>
  </si>
  <si>
    <t>PPE family protein PPE34</t>
  </si>
  <si>
    <t>fadD31</t>
  </si>
  <si>
    <t>fatty-acid--CoA ligase FadD31</t>
  </si>
  <si>
    <t>fadE17</t>
  </si>
  <si>
    <t>acyl-CoA dehydrogenase FadE17</t>
  </si>
  <si>
    <t>higB</t>
  </si>
  <si>
    <t>toxin HigB</t>
  </si>
  <si>
    <t>lprM</t>
  </si>
  <si>
    <t>Mce family lipoprotein LprM</t>
  </si>
  <si>
    <t>mce3F</t>
  </si>
  <si>
    <t>Mce family protein Mce3F</t>
  </si>
  <si>
    <t>mpt64</t>
  </si>
  <si>
    <t>immunogenic protein Mpt64</t>
  </si>
  <si>
    <t>nrdF1</t>
  </si>
  <si>
    <t>ribonucleoside-diphosphate reductase subunit beta NrdF1</t>
  </si>
  <si>
    <t>chitinase</t>
  </si>
  <si>
    <t>erm(37)</t>
  </si>
  <si>
    <t>23S rRNA methyltransferase</t>
  </si>
  <si>
    <t>universal stress protein</t>
  </si>
  <si>
    <t>ctpF</t>
  </si>
  <si>
    <t>cation transporter ATPase F</t>
  </si>
  <si>
    <t>fdxA</t>
  </si>
  <si>
    <t>vapC15</t>
  </si>
  <si>
    <t>ribonuclease VapC15</t>
  </si>
  <si>
    <t>hspX</t>
  </si>
  <si>
    <t>alpha-crystallin</t>
  </si>
  <si>
    <t>acg</t>
  </si>
  <si>
    <t>NAD(P)H nitroreductase</t>
  </si>
  <si>
    <t>ArsR family HTH-type transcriptional repressor</t>
  </si>
  <si>
    <t>sugar ABC transporter ATP-binding protein</t>
  </si>
  <si>
    <t>sugar ABC transporter permease</t>
  </si>
  <si>
    <t>rpsN2</t>
  </si>
  <si>
    <t>rpmG1</t>
  </si>
  <si>
    <t>rpmB2</t>
  </si>
  <si>
    <t>cobIJ</t>
  </si>
  <si>
    <t>bifunctional S-adenosyl-L-methionine-precorrin-2 methyl transferase/precorrin-3 methylase</t>
  </si>
  <si>
    <t>sigC</t>
  </si>
  <si>
    <t>ECF RNA polymerase sigma factor SigC</t>
  </si>
  <si>
    <t>helY</t>
  </si>
  <si>
    <t>ATP-dependent DNA helicase HelY</t>
  </si>
  <si>
    <t>tatA</t>
  </si>
  <si>
    <t>Sec-independent protein translocase membrane-bound protein TatA</t>
  </si>
  <si>
    <t>PE22</t>
  </si>
  <si>
    <t>PE family protein PE22</t>
  </si>
  <si>
    <t>pup</t>
  </si>
  <si>
    <t>ubiquitin-like protein Pup</t>
  </si>
  <si>
    <t>hisE</t>
  </si>
  <si>
    <t>phosphoribosyl-ATP pyrophosphatase</t>
  </si>
  <si>
    <t>wag31</t>
  </si>
  <si>
    <t>cell wall synthesis protein Wag31</t>
  </si>
  <si>
    <t>sepF</t>
  </si>
  <si>
    <t>cell division protein SepF</t>
  </si>
  <si>
    <t>ftsW</t>
  </si>
  <si>
    <t>lipid II flippase FtsW</t>
  </si>
  <si>
    <t>PE_PGRS38</t>
  </si>
  <si>
    <t>PE-PGRS family protein PE_PGRS38</t>
  </si>
  <si>
    <t>mraZ</t>
  </si>
  <si>
    <t>transcriptional regulator MraZ</t>
  </si>
  <si>
    <t>lppM</t>
  </si>
  <si>
    <t>lipoprotein LppM</t>
  </si>
  <si>
    <t>1-acylglycerol-3-phosphate O-acyltransferase</t>
  </si>
  <si>
    <t>TB16.3</t>
  </si>
  <si>
    <t>fadD15</t>
  </si>
  <si>
    <t>long-chain-fatty-acid--CoA ligase FadD15</t>
  </si>
  <si>
    <t>endopeptidase</t>
  </si>
  <si>
    <t>ctaE</t>
  </si>
  <si>
    <t>cytochrome C oxidase subunit III</t>
  </si>
  <si>
    <t>qcrC</t>
  </si>
  <si>
    <t>ubiquinol-cytochrome C reductase cytochrome subunit C</t>
  </si>
  <si>
    <t>cytochrome c oxidase polypeptide 4</t>
  </si>
  <si>
    <t>ctaC</t>
  </si>
  <si>
    <t>cytochrome C oxidase subunit II</t>
  </si>
  <si>
    <t>dlaT</t>
  </si>
  <si>
    <t>pyruvate dehydrogenase E2 component dihydrolipoamide acyltransferase</t>
  </si>
  <si>
    <t>glnA1</t>
  </si>
  <si>
    <t>glutamine synthetase</t>
  </si>
  <si>
    <t>rnpB</t>
  </si>
  <si>
    <t>Ribonuclease P RNA</t>
  </si>
  <si>
    <t>multifunctional RNASE H/alpha-ribazole phosphatase/acid phosphatase</t>
  </si>
  <si>
    <t>GTP cyclohydrolase</t>
  </si>
  <si>
    <t>vapB16</t>
  </si>
  <si>
    <t>antitoxin VapB16</t>
  </si>
  <si>
    <t>ptkA</t>
  </si>
  <si>
    <t>protein tyrosine kinase transcriptional regulator PtkA</t>
  </si>
  <si>
    <t>cobD</t>
  </si>
  <si>
    <t>cobalamin biosynthesis transmembrane protein CobD</t>
  </si>
  <si>
    <t>tRNA-Val</t>
  </si>
  <si>
    <t>kasB</t>
  </si>
  <si>
    <t>3-oxoacyl-ACP synthase 2</t>
  </si>
  <si>
    <t>accD6</t>
  </si>
  <si>
    <t>glpD1</t>
  </si>
  <si>
    <t>diacylglycerol kinase</t>
  </si>
  <si>
    <t>lppN</t>
  </si>
  <si>
    <t>lipoprotein LppN</t>
  </si>
  <si>
    <t>mazF8</t>
  </si>
  <si>
    <t>toxin MazF8</t>
  </si>
  <si>
    <t>glycerolphosphodiesterase</t>
  </si>
  <si>
    <t>lipM</t>
  </si>
  <si>
    <t>esterase LipM</t>
  </si>
  <si>
    <t>cut2</t>
  </si>
  <si>
    <t>conserved membrane protein</t>
  </si>
  <si>
    <t>excisionase</t>
  </si>
  <si>
    <t>rocD1</t>
  </si>
  <si>
    <t>ornithine aminotransferase rocD1</t>
  </si>
  <si>
    <t>PE23</t>
  </si>
  <si>
    <t>PE family protein PE23</t>
  </si>
  <si>
    <t>narK1</t>
  </si>
  <si>
    <t>mmpL9</t>
  </si>
  <si>
    <t>transmembrane transport protein MmpL9</t>
  </si>
  <si>
    <t>lppQ</t>
  </si>
  <si>
    <t>lipoprotein LppQ</t>
  </si>
  <si>
    <t>esxO</t>
  </si>
  <si>
    <t>ESAT-6 like protein EsxO</t>
  </si>
  <si>
    <t>esxP</t>
  </si>
  <si>
    <t>ESAT-6 like protein EsxP</t>
  </si>
  <si>
    <t>PPE38</t>
  </si>
  <si>
    <t>PPE family protein PPE38</t>
  </si>
  <si>
    <t>PPE39</t>
  </si>
  <si>
    <t>PPE family protein PPE39</t>
  </si>
  <si>
    <t>smtB</t>
  </si>
  <si>
    <t>HTH-type transcriptional regulator SmtB</t>
  </si>
  <si>
    <t>zur</t>
  </si>
  <si>
    <t>zinc uptake regulation protein</t>
  </si>
  <si>
    <t>era</t>
  </si>
  <si>
    <t>GTPase Era</t>
  </si>
  <si>
    <t>mbtH</t>
  </si>
  <si>
    <t>mbtG</t>
  </si>
  <si>
    <t>L-lysine N6-monooxygenase</t>
  </si>
  <si>
    <t>mbtF</t>
  </si>
  <si>
    <t>peptide synthetase</t>
  </si>
  <si>
    <t>mbtE</t>
  </si>
  <si>
    <t>mbtD</t>
  </si>
  <si>
    <t>polyketide synthetase</t>
  </si>
  <si>
    <t>mbtC</t>
  </si>
  <si>
    <t>mbtB</t>
  </si>
  <si>
    <t>phenyloxazoline synthase</t>
  </si>
  <si>
    <t>mbtA</t>
  </si>
  <si>
    <t>bifunctional salicyl-AMP ligase/salicyl-S-ArCP synthetase</t>
  </si>
  <si>
    <t>mbtJ</t>
  </si>
  <si>
    <t>acetyl hydrolase</t>
  </si>
  <si>
    <t>mbtI</t>
  </si>
  <si>
    <t>salicylate synthase</t>
  </si>
  <si>
    <t>rpfD</t>
  </si>
  <si>
    <t>resuscitation-promoting factor RpfD</t>
  </si>
  <si>
    <t>cysH</t>
  </si>
  <si>
    <t>phosphoadenosine phosphosulfate reductase</t>
  </si>
  <si>
    <t>aprA</t>
  </si>
  <si>
    <t>acid and phagosome regulated protein AprA</t>
  </si>
  <si>
    <t>aprB</t>
  </si>
  <si>
    <t>acid and phagosome regulated protein AprB</t>
  </si>
  <si>
    <t>cysW</t>
  </si>
  <si>
    <t>sulfate ABC transporter permease CysW</t>
  </si>
  <si>
    <t>subI</t>
  </si>
  <si>
    <t>sulfate ABC transporter substrate-binding lipoprotein SubI</t>
  </si>
  <si>
    <t>eis</t>
  </si>
  <si>
    <t>enhanced intracellular survival protein</t>
  </si>
  <si>
    <t>DegV domain-containing protein</t>
  </si>
  <si>
    <t>ahpC</t>
  </si>
  <si>
    <t>alkyl hydroperoxide reductase subunit AhpC</t>
  </si>
  <si>
    <t>ahpD</t>
  </si>
  <si>
    <t>alkyl hydroperoxide reductase AphD</t>
  </si>
  <si>
    <t>PE25</t>
  </si>
  <si>
    <t>PE family protein PE25</t>
  </si>
  <si>
    <t>rpmA</t>
  </si>
  <si>
    <t>50S ribosomal protein L27</t>
  </si>
  <si>
    <t>rplU</t>
  </si>
  <si>
    <t>50S ribosomal protein L21</t>
  </si>
  <si>
    <t>rpfE</t>
  </si>
  <si>
    <t>resuscitation-promoting factor RpfE</t>
  </si>
  <si>
    <t>korA</t>
  </si>
  <si>
    <t>2-oxoglutarate oxidoreductase subunit KorA</t>
  </si>
  <si>
    <t>clpX</t>
  </si>
  <si>
    <t>ATP-dependent CLP protease ATP-binding subunit ClpX</t>
  </si>
  <si>
    <t>clpP2</t>
  </si>
  <si>
    <t>ATP-dependent CLP protease proteolytic subunit 2</t>
  </si>
  <si>
    <t>clpP1</t>
  </si>
  <si>
    <t>ATP-dependent CLP protease proteolytic subunit 1</t>
  </si>
  <si>
    <t>aglA</t>
  </si>
  <si>
    <t>alpha-glucosidase AglA</t>
  </si>
  <si>
    <t>plsB2</t>
  </si>
  <si>
    <t>glycerol-3-phosphate acyltransferase</t>
  </si>
  <si>
    <t>lipQ</t>
  </si>
  <si>
    <t>carboxylesterase LipQ</t>
  </si>
  <si>
    <t>ldtB</t>
  </si>
  <si>
    <t>L,D-transpeptidase LdtB</t>
  </si>
  <si>
    <t>fas</t>
  </si>
  <si>
    <t>fatty acid synthase</t>
  </si>
  <si>
    <t>vapB18</t>
  </si>
  <si>
    <t>antitoxin VapB18</t>
  </si>
  <si>
    <t>aroE</t>
  </si>
  <si>
    <t>shikimate 5-dehydrogenase</t>
  </si>
  <si>
    <t>glnQ</t>
  </si>
  <si>
    <t>fadD9</t>
  </si>
  <si>
    <t>fatty-acid--CoA ligase FadD9</t>
  </si>
  <si>
    <t>speE</t>
  </si>
  <si>
    <t>spermidine synthase</t>
  </si>
  <si>
    <t>pimA</t>
  </si>
  <si>
    <t>alpha-(1-2)-phosphatidylinositol mannosyltransferase</t>
  </si>
  <si>
    <t>TB31.7</t>
  </si>
  <si>
    <t>hrp1</t>
  </si>
  <si>
    <t>hypoxic response protein</t>
  </si>
  <si>
    <t>rtcB</t>
  </si>
  <si>
    <t>RNA-splicing ligase RtcB</t>
  </si>
  <si>
    <t>ArsR family transcriptional regulator</t>
  </si>
  <si>
    <t>arsC</t>
  </si>
  <si>
    <t>arsenic-transport integral membrane protein ArsC</t>
  </si>
  <si>
    <t>valT</t>
  </si>
  <si>
    <t>prophage protein</t>
  </si>
  <si>
    <t>prophage protease</t>
  </si>
  <si>
    <t>ATP-dependent protease ATP-binding subunit ClpC</t>
  </si>
  <si>
    <t>sigB</t>
  </si>
  <si>
    <t>RNA polymerase sigma factor SigB</t>
  </si>
  <si>
    <t>35kd_ag</t>
  </si>
  <si>
    <t>argA</t>
  </si>
  <si>
    <t>L-glutamate alpha-N-acetyltranferase</t>
  </si>
  <si>
    <t>ribonuclease J</t>
  </si>
  <si>
    <t>hsdS</t>
  </si>
  <si>
    <t>type I restriction/modification system specificity determinant HsdS</t>
  </si>
  <si>
    <t>ald</t>
  </si>
  <si>
    <t>L-alanine dehydrogenase</t>
  </si>
  <si>
    <t>rpsO</t>
  </si>
  <si>
    <t>30S ribosomal protein S15</t>
  </si>
  <si>
    <t>mazF9</t>
  </si>
  <si>
    <t>mRNA interferase MazF9</t>
  </si>
  <si>
    <t>cas2</t>
  </si>
  <si>
    <t>CRISPR-associated endoribonuclease Cas2</t>
  </si>
  <si>
    <t>csm6</t>
  </si>
  <si>
    <t>CRISPR-associated protein Csm6</t>
  </si>
  <si>
    <t>vapC22</t>
  </si>
  <si>
    <t>ribonuclease VapC22</t>
  </si>
  <si>
    <t>echA16</t>
  </si>
  <si>
    <t>enoyl-CoA hydratase EchA16</t>
  </si>
  <si>
    <t>cobB</t>
  </si>
  <si>
    <t>cobyrinic acid A,C-diamide synthase</t>
  </si>
  <si>
    <t>cobO</t>
  </si>
  <si>
    <t>cob(I)alamin adenosyltransferase</t>
  </si>
  <si>
    <t>PE_PGRS48</t>
  </si>
  <si>
    <t>PE-PGRS family protein PE_PGRS48</t>
  </si>
  <si>
    <t>mtr</t>
  </si>
  <si>
    <t>mycothione reductase</t>
  </si>
  <si>
    <t>vapB23</t>
  </si>
  <si>
    <t>antitoxin VapB23</t>
  </si>
  <si>
    <t>relG</t>
  </si>
  <si>
    <t>toxin RelG</t>
  </si>
  <si>
    <t>mpt83</t>
  </si>
  <si>
    <t>cell surface lipoprotein</t>
  </si>
  <si>
    <t>mpt70</t>
  </si>
  <si>
    <t>major secreted immunogenic protein Mpt70</t>
  </si>
  <si>
    <t>rpsB</t>
  </si>
  <si>
    <t>30S ribosomal protein S2</t>
  </si>
  <si>
    <t>rnhB</t>
  </si>
  <si>
    <t>ribonuclease HII</t>
  </si>
  <si>
    <t>trmD</t>
  </si>
  <si>
    <t>tRNA (guanine-N1)-methyltransferase</t>
  </si>
  <si>
    <t>rpsP</t>
  </si>
  <si>
    <t>30S ribosomal protein S16</t>
  </si>
  <si>
    <t>TetR family HTH-type transcriptional regulator</t>
  </si>
  <si>
    <t>glnD</t>
  </si>
  <si>
    <t>bifunctional uridylyltransferase/uridylyl-removing enzyme</t>
  </si>
  <si>
    <t>glnB</t>
  </si>
  <si>
    <t>nitrogen regulatory protein P-II</t>
  </si>
  <si>
    <t>acyP</t>
  </si>
  <si>
    <t>acylphosphatase</t>
  </si>
  <si>
    <t>fadD28</t>
  </si>
  <si>
    <t>long-chain-fatty-acid--AMP ligase FadD28</t>
  </si>
  <si>
    <t>insertion sequence element IS1533 transposase</t>
  </si>
  <si>
    <t>pks1</t>
  </si>
  <si>
    <t>pks15</t>
  </si>
  <si>
    <t>chorismate pyruvate-lyase</t>
  </si>
  <si>
    <t>fadD29</t>
  </si>
  <si>
    <t>long-chain-fatty-acid--AMP ligase FadD29</t>
  </si>
  <si>
    <t>rhamnosyl O-methyltransferase</t>
  </si>
  <si>
    <t>PGL/p-HBAD biosynthesis rhamnosyltransferase</t>
  </si>
  <si>
    <t>recG</t>
  </si>
  <si>
    <t>ATP-dependent DNA helicase RecG</t>
  </si>
  <si>
    <t>mutT1</t>
  </si>
  <si>
    <t>hupB</t>
  </si>
  <si>
    <t>DNA-binding protein HU</t>
  </si>
  <si>
    <t>leuD</t>
  </si>
  <si>
    <t>3-isopropylmalate dehydratase small subunit</t>
  </si>
  <si>
    <t>leuC</t>
  </si>
  <si>
    <t>3-isopropylmalate dehydratase large subunit</t>
  </si>
  <si>
    <t>ilvN</t>
  </si>
  <si>
    <t>acetolactate synthase small subunit</t>
  </si>
  <si>
    <t>esxR</t>
  </si>
  <si>
    <t>ESAT-6 like protein EsxR</t>
  </si>
  <si>
    <t>esxS</t>
  </si>
  <si>
    <t>ESAT-6 like protein EsxS</t>
  </si>
  <si>
    <t>ctaD</t>
  </si>
  <si>
    <t>cytochrome C oxidase cytochrome 1</t>
  </si>
  <si>
    <t>nrdF2</t>
  </si>
  <si>
    <t>ribonucleoside-diphosphate reductase subunit beta NrdF2</t>
  </si>
  <si>
    <t>nrdE</t>
  </si>
  <si>
    <t>ribonucleoside-diphosphate reductase subunit alpha</t>
  </si>
  <si>
    <t>nrdI</t>
  </si>
  <si>
    <t>NrdI protein</t>
  </si>
  <si>
    <t>nrdH</t>
  </si>
  <si>
    <t>glutaredoxin electron transport protein NrdH</t>
  </si>
  <si>
    <t>lipR</t>
  </si>
  <si>
    <t>acetyl-hydrolase LipR</t>
  </si>
  <si>
    <t>sadH</t>
  </si>
  <si>
    <t>oxidoreductase SadH</t>
  </si>
  <si>
    <t>fadD13</t>
  </si>
  <si>
    <t>long chain-fatty-acid--CoA ligase FadD13</t>
  </si>
  <si>
    <t>ftsX</t>
  </si>
  <si>
    <t>cell division protein FtsX</t>
  </si>
  <si>
    <t>moaA1</t>
  </si>
  <si>
    <t>moaB1</t>
  </si>
  <si>
    <t>moaC1</t>
  </si>
  <si>
    <t>moaD1</t>
  </si>
  <si>
    <t>molybdenum cofactor biosynthesis protein MoaD</t>
  </si>
  <si>
    <t>tgs1</t>
  </si>
  <si>
    <t>PPE50</t>
  </si>
  <si>
    <t>PPE family protein PPE50</t>
  </si>
  <si>
    <t>PPE51</t>
  </si>
  <si>
    <t>PPE family protein PPE51</t>
  </si>
  <si>
    <t>histidinol-phosphatase</t>
  </si>
  <si>
    <t>fadE23</t>
  </si>
  <si>
    <t>acyl-CoA dehydrogenase FadE23</t>
  </si>
  <si>
    <t>nuoE</t>
  </si>
  <si>
    <t>NADH-quinone oxidoreductase subunit E</t>
  </si>
  <si>
    <t>nuoF</t>
  </si>
  <si>
    <t>NADH-quinone oxidoreductase subunit F</t>
  </si>
  <si>
    <t>nuoG</t>
  </si>
  <si>
    <t>NADH-quinone oxidoreductase subunit G</t>
  </si>
  <si>
    <t>nuoI</t>
  </si>
  <si>
    <t>NADH-quinone oxidoreductase subunit I</t>
  </si>
  <si>
    <t>nuoJ</t>
  </si>
  <si>
    <t>NADH-quinone oxidoreductase subunit J</t>
  </si>
  <si>
    <t>nuoL</t>
  </si>
  <si>
    <t>NADH-quinone oxidoreductase subunit L</t>
  </si>
  <si>
    <t>nuoM</t>
  </si>
  <si>
    <t>NADH-quinone oxidoreductase subunit M</t>
  </si>
  <si>
    <t>nuoN</t>
  </si>
  <si>
    <t>NADH-quinone oxidoreductase subunit N</t>
  </si>
  <si>
    <t>aminoglycoside phosphotransferase</t>
  </si>
  <si>
    <t>short-chain dehydrogenase/reductase</t>
  </si>
  <si>
    <t>whiB7</t>
  </si>
  <si>
    <t>transcriptional regulator WhiB7</t>
  </si>
  <si>
    <t>whiB1</t>
  </si>
  <si>
    <t>transcriptional regulator WhiB1</t>
  </si>
  <si>
    <t>desA3</t>
  </si>
  <si>
    <t>stearoyl-CoA 9-desaturase</t>
  </si>
  <si>
    <t>stearoyl-CoA 9-desaturase electron transfer protein</t>
  </si>
  <si>
    <t>mtrA</t>
  </si>
  <si>
    <t>two component DNA-binding response regulator MtrA</t>
  </si>
  <si>
    <t>sahH</t>
  </si>
  <si>
    <t>adenosylhomocysteinase</t>
  </si>
  <si>
    <t>alkB</t>
  </si>
  <si>
    <t>transmembrane alkane 1-monooxygenase AlkB</t>
  </si>
  <si>
    <t>cationic amino acid transport integral membrane protein</t>
  </si>
  <si>
    <t>ctpC</t>
  </si>
  <si>
    <t>manganese/zinc-exporting P-type ATPase</t>
  </si>
  <si>
    <t>birA</t>
  </si>
  <si>
    <t>bifunctional biotin operon repressor/biotin--[acetyl-CoA-carboxylase] synthetase</t>
  </si>
  <si>
    <t>accD5</t>
  </si>
  <si>
    <t>propionyl-CoA carboxylase subunit beta</t>
  </si>
  <si>
    <t>accE5</t>
  </si>
  <si>
    <t>bifunctional protein acetyl-/propionyl-CoAcarboxylase subunit epsilon AccE</t>
  </si>
  <si>
    <t>usfY</t>
  </si>
  <si>
    <t>lat</t>
  </si>
  <si>
    <t>L-lysine-epsilon aminotransferase</t>
  </si>
  <si>
    <t>nei</t>
  </si>
  <si>
    <t>endonuclease VIII</t>
  </si>
  <si>
    <t>pilin</t>
  </si>
  <si>
    <t>sigJ</t>
  </si>
  <si>
    <t>ECF RNA polymerase sigma factor SigJ</t>
  </si>
  <si>
    <t>MerR family transcriptional regulator</t>
  </si>
  <si>
    <t>icd1</t>
  </si>
  <si>
    <t>metC</t>
  </si>
  <si>
    <t>O-acetylhomoserine sulfhydrylase</t>
  </si>
  <si>
    <t>metA</t>
  </si>
  <si>
    <t>homoserine O-acetyltransferase</t>
  </si>
  <si>
    <t>PE_PGRS50</t>
  </si>
  <si>
    <t>PE-PGRS family protein PE_PGRS50</t>
  </si>
  <si>
    <t>diterpene synthase</t>
  </si>
  <si>
    <t>idsB</t>
  </si>
  <si>
    <t>polyprenyl synthetase IdsB</t>
  </si>
  <si>
    <t>vapC46</t>
  </si>
  <si>
    <t>ribonuclease VapC46</t>
  </si>
  <si>
    <t>vapB47</t>
  </si>
  <si>
    <t>antitoxin VapB47</t>
  </si>
  <si>
    <t>vapC47</t>
  </si>
  <si>
    <t>ribonuclease VapC47</t>
  </si>
  <si>
    <t>whiB3</t>
  </si>
  <si>
    <t>redox-responsive transcriptional regulator WhiB3</t>
  </si>
  <si>
    <t>groEL1</t>
  </si>
  <si>
    <t>chaperonin GroEL</t>
  </si>
  <si>
    <t>groES</t>
  </si>
  <si>
    <t>chaperonin GroES</t>
  </si>
  <si>
    <t>PPE57</t>
  </si>
  <si>
    <t>PPE family protein PPE57</t>
  </si>
  <si>
    <t>gadB</t>
  </si>
  <si>
    <t>glutamate decarboxylase GadB</t>
  </si>
  <si>
    <t>rplM</t>
  </si>
  <si>
    <t>50S ribosomal protein L13</t>
  </si>
  <si>
    <t>truA</t>
  </si>
  <si>
    <t>tRNA pseudouridine synthase A</t>
  </si>
  <si>
    <t>rpoA</t>
  </si>
  <si>
    <t>DNA-directed RNA polymerase subunit alpha</t>
  </si>
  <si>
    <t>rpsK</t>
  </si>
  <si>
    <t>30S ribosomal protein S11</t>
  </si>
  <si>
    <t>rpsM</t>
  </si>
  <si>
    <t>30S ribosomal protein S13</t>
  </si>
  <si>
    <t>rpmJ</t>
  </si>
  <si>
    <t>50S ribosomal protein L36</t>
  </si>
  <si>
    <t>infA</t>
  </si>
  <si>
    <t>translation initiation factor IF-1</t>
  </si>
  <si>
    <t>PE31</t>
  </si>
  <si>
    <t>PE family protein PE31</t>
  </si>
  <si>
    <t>mce4F</t>
  </si>
  <si>
    <t>Mce family protein Mce4</t>
  </si>
  <si>
    <t>fdxD</t>
  </si>
  <si>
    <t>ferredoxin FdxD</t>
  </si>
  <si>
    <t>fadE26</t>
  </si>
  <si>
    <t>acyl-CoA dehydrogenase FadE26</t>
  </si>
  <si>
    <t>fadE27</t>
  </si>
  <si>
    <t>acyl-CoA dehydrogenase FadE27</t>
  </si>
  <si>
    <t>fadD18</t>
  </si>
  <si>
    <t>fatty-acid--CoA ligase FadD18</t>
  </si>
  <si>
    <t>fadD19</t>
  </si>
  <si>
    <t>long-chain-fatty-acid--CoA ligase FadD19</t>
  </si>
  <si>
    <t>echA19</t>
  </si>
  <si>
    <t>enoyl-CoA hydratase EchA19</t>
  </si>
  <si>
    <t>cyp142</t>
  </si>
  <si>
    <t>cytochrome P450 monooxygenase Cyp142</t>
  </si>
  <si>
    <t>lipid transfer protein</t>
  </si>
  <si>
    <t>kshA</t>
  </si>
  <si>
    <t>3-ketosteroid-9-alpha-hydroxylase oxygenase subunit</t>
  </si>
  <si>
    <t>PPE61</t>
  </si>
  <si>
    <t>PPE family protein PPE61</t>
  </si>
  <si>
    <t>PPE62</t>
  </si>
  <si>
    <t>PPE family protein PPE62</t>
  </si>
  <si>
    <t>hsaF</t>
  </si>
  <si>
    <t>4-hydroxy-2-oxovalerate aldolase</t>
  </si>
  <si>
    <t>hsaG</t>
  </si>
  <si>
    <t>acetaldehyde dehydrogenase</t>
  </si>
  <si>
    <t>hsaE</t>
  </si>
  <si>
    <t>kstD</t>
  </si>
  <si>
    <t>3-oxosteroid 1-dehydrogenase</t>
  </si>
  <si>
    <t>ltp2</t>
  </si>
  <si>
    <t>fadE29</t>
  </si>
  <si>
    <t>acyl-CoA dehydrogenase FadE29</t>
  </si>
  <si>
    <t>fadE28</t>
  </si>
  <si>
    <t>acyl-CoA dehydrogenase FadE28</t>
  </si>
  <si>
    <t>cyp125</t>
  </si>
  <si>
    <t>steroid C26-monooxygenase</t>
  </si>
  <si>
    <t>fadA5</t>
  </si>
  <si>
    <t>echA20</t>
  </si>
  <si>
    <t>enoyl-CoA hydratase EchA20</t>
  </si>
  <si>
    <t>CoA-transferase subunit alpha</t>
  </si>
  <si>
    <t>CoA-transferase subunit beta</t>
  </si>
  <si>
    <t>fdxB</t>
  </si>
  <si>
    <t>electron transfer protein FdxB</t>
  </si>
  <si>
    <t>fadA6</t>
  </si>
  <si>
    <t>kstR2</t>
  </si>
  <si>
    <t>HTH-type transcriptional regulator KstR2</t>
  </si>
  <si>
    <t>PPE64</t>
  </si>
  <si>
    <t>PPE family protein PPE64</t>
  </si>
  <si>
    <t>fadE30</t>
  </si>
  <si>
    <t>acyl-CoA dehydrogenase FadE30</t>
  </si>
  <si>
    <t>fadD3</t>
  </si>
  <si>
    <t>fatty-acid--CoA ligase FadD3</t>
  </si>
  <si>
    <t>fadE31</t>
  </si>
  <si>
    <t>acyl-CoA dehydrogenase FadE31</t>
  </si>
  <si>
    <t>fadE32</t>
  </si>
  <si>
    <t>acyl-CoA dehydrogenase FadE32</t>
  </si>
  <si>
    <t>fadE33</t>
  </si>
  <si>
    <t>acyl-CoA dehydrogenase FadE33</t>
  </si>
  <si>
    <t>aspB</t>
  </si>
  <si>
    <t>aspartate aminotransferase AspB</t>
  </si>
  <si>
    <t>nat</t>
  </si>
  <si>
    <t>arylamine N-acetyltransferase</t>
  </si>
  <si>
    <t>hsaB</t>
  </si>
  <si>
    <t>flavin-dependent monooxygenase reductase subunit HsaB</t>
  </si>
  <si>
    <t>hsaC</t>
  </si>
  <si>
    <t>extradiol dioxygenase</t>
  </si>
  <si>
    <t>hsaD</t>
  </si>
  <si>
    <t>4,5:9,10-diseco-3-hydroxy-5,9, 17-trioxoandrosta-1(10),2-diene-4-oate hydrolase</t>
  </si>
  <si>
    <t>hsaA</t>
  </si>
  <si>
    <t>flavin-dependent monooxygenase oxygenase subunit HsaA</t>
  </si>
  <si>
    <t>kshB</t>
  </si>
  <si>
    <t>3-ketosteroid-9-alpha-hydroxylase reductase subunit</t>
  </si>
  <si>
    <t>fadE34</t>
  </si>
  <si>
    <t>acyl-CoA dehydrogenase FadE34</t>
  </si>
  <si>
    <t>kstR</t>
  </si>
  <si>
    <t>HTH-type transcriptional regulator KstR</t>
  </si>
  <si>
    <t>arsB2</t>
  </si>
  <si>
    <t>arsenic transport integral membrane protein ArsB</t>
  </si>
  <si>
    <t>carD</t>
  </si>
  <si>
    <t>RNA polymerase-binding transcription factor CarD</t>
  </si>
  <si>
    <t>lpqE</t>
  </si>
  <si>
    <t>lipoprotein LpqE</t>
  </si>
  <si>
    <t>PE_PGRS59</t>
  </si>
  <si>
    <t>PE-PGRS family protein PE_PGRS59</t>
  </si>
  <si>
    <t>clpC1</t>
  </si>
  <si>
    <t>lsr2</t>
  </si>
  <si>
    <t>iron-regulated H-NS-like protein</t>
  </si>
  <si>
    <t>hypothetical short protein</t>
  </si>
  <si>
    <t>folB</t>
  </si>
  <si>
    <t>dihydroneopterin aldolase</t>
  </si>
  <si>
    <t>hypothetical arginine and proline rich protein</t>
  </si>
  <si>
    <t>espD</t>
  </si>
  <si>
    <t>ESX-1 secretion-associated protein EspD</t>
  </si>
  <si>
    <t>espC</t>
  </si>
  <si>
    <t>ESX-1 secretion-associated protein EspC</t>
  </si>
  <si>
    <t>espA</t>
  </si>
  <si>
    <t>ESX-1 secretion-associated protein EspA</t>
  </si>
  <si>
    <t>esxV</t>
  </si>
  <si>
    <t>ESAT-6 like protein EsxV</t>
  </si>
  <si>
    <t>esxW</t>
  </si>
  <si>
    <t>ESAT-6 like protein EsxW</t>
  </si>
  <si>
    <t>PPE65</t>
  </si>
  <si>
    <t>PPE family protein PPE65</t>
  </si>
  <si>
    <t>fic</t>
  </si>
  <si>
    <t>cell filamentation protein Fic</t>
  </si>
  <si>
    <t>cspA</t>
  </si>
  <si>
    <t>cold shock protein A</t>
  </si>
  <si>
    <t>anion transporter ATPase</t>
  </si>
  <si>
    <t>proY</t>
  </si>
  <si>
    <t>egtD</t>
  </si>
  <si>
    <t>histidine-specific methyltransferase EtgD</t>
  </si>
  <si>
    <t>egtC</t>
  </si>
  <si>
    <t>amidohydrolase EgtC</t>
  </si>
  <si>
    <t>egtB</t>
  </si>
  <si>
    <t>iron(II)-dependent oxidoreductase EgtB</t>
  </si>
  <si>
    <t>tgs2</t>
  </si>
  <si>
    <t>PE34</t>
  </si>
  <si>
    <t>PE family protein PE34</t>
  </si>
  <si>
    <t>proZ</t>
  </si>
  <si>
    <t>glycine betaine/carnitine/choline/L-proline ABC transporter permease ProZ</t>
  </si>
  <si>
    <t>lpqH</t>
  </si>
  <si>
    <t>lipoprotein LpqH</t>
  </si>
  <si>
    <t>fadE35</t>
  </si>
  <si>
    <t>acyl-CoA dehydrogenase FadE35</t>
  </si>
  <si>
    <t>fbpA</t>
  </si>
  <si>
    <t>diacylglycerol acyltransferase/mycolyltransferase Ag85A</t>
  </si>
  <si>
    <t>pirG</t>
  </si>
  <si>
    <t>cell surface protein</t>
  </si>
  <si>
    <t>bfrB</t>
  </si>
  <si>
    <t>bacterioferritin BfrB</t>
  </si>
  <si>
    <t>glpQ1</t>
  </si>
  <si>
    <t>glycerophosphoryl diester phosphodiesterase</t>
  </si>
  <si>
    <t>sodA</t>
  </si>
  <si>
    <t>ethA</t>
  </si>
  <si>
    <t>monooxygenase EthA</t>
  </si>
  <si>
    <t>ethR</t>
  </si>
  <si>
    <t>HTH-type transcriptional repressor EthR</t>
  </si>
  <si>
    <t>whiB6</t>
  </si>
  <si>
    <t>transcriptional regulator WhiB6</t>
  </si>
  <si>
    <t>espF</t>
  </si>
  <si>
    <t>ESX-1 secretion-associated protein EspF</t>
  </si>
  <si>
    <t>espG1</t>
  </si>
  <si>
    <t>ESX-1 secretion-associated protein EspG</t>
  </si>
  <si>
    <t>esxB</t>
  </si>
  <si>
    <t>ESAT-6-like protein EsxB</t>
  </si>
  <si>
    <t>esxA</t>
  </si>
  <si>
    <t>ESAT-6 protein EsxA</t>
  </si>
  <si>
    <t>eccE2</t>
  </si>
  <si>
    <t>ESX-2 secretion system protein EccE</t>
  </si>
  <si>
    <t>esxC</t>
  </si>
  <si>
    <t>ESAT-6 like protein EsxC</t>
  </si>
  <si>
    <t>esxD</t>
  </si>
  <si>
    <t>ESAT-6 like protein EsxD</t>
  </si>
  <si>
    <t>PPE69</t>
  </si>
  <si>
    <t>PPE family protein PPE69</t>
  </si>
  <si>
    <t>rsmA</t>
  </si>
  <si>
    <t>anti-sigma-M factor RsmA</t>
  </si>
  <si>
    <t>trxB2</t>
  </si>
  <si>
    <t>thioredoxin reductase</t>
  </si>
  <si>
    <t>trxC</t>
  </si>
  <si>
    <t>thioredoxin TrxC</t>
  </si>
  <si>
    <t>rpmH</t>
  </si>
  <si>
    <t>50S ribosomal protein L34</t>
  </si>
  <si>
    <t>gene_name</t>
  </si>
  <si>
    <t>product</t>
  </si>
  <si>
    <t>intergenic RNA</t>
  </si>
  <si>
    <t>transcript_name</t>
  </si>
  <si>
    <t>Significantly differentially expressed genes determined using DESeq2 of MTB from in vivo infection (isolated from bone marrow derived macrophages from MTB infected mice at 2, 8, and 24 h post infection) vs extracellular MTB (cultured in 7H9 broth for 2, 8, and 24 h) using Path-seq. Columns D-I of each worksheet are the rounded raw read counts from DuffyNGS.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</si>
</sst>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>
    <row r="1" spans="1:1" x14ac:dyDescent="0.25">
      <c r="A1" t="s">
        <v>2481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7"/>
  <sheetViews>
    <sheetView workbookViewId="0">
      <selection activeCell="B1" sqref="B1:B1048576"/>
    </sheetView>
  </sheetViews>
  <sheetFormatPr defaultRowHeight="15" x14ac:dyDescent="0.25"/>
  <cols>
    <col min="2" max="3" width="9.140625" style="2"/>
  </cols>
  <sheetData>
    <row r="1" spans="1:11" x14ac:dyDescent="0.25">
      <c r="A1" t="s">
        <v>1355</v>
      </c>
      <c r="B1" s="2" t="s">
        <v>2477</v>
      </c>
      <c r="C1" s="2" t="s">
        <v>2478</v>
      </c>
      <c r="D1" t="s">
        <v>1356</v>
      </c>
      <c r="E1" t="s">
        <v>1357</v>
      </c>
      <c r="F1" t="s">
        <v>1358</v>
      </c>
      <c r="G1" t="s">
        <v>1359</v>
      </c>
      <c r="H1" t="s">
        <v>1360</v>
      </c>
      <c r="I1" t="s">
        <v>1361</v>
      </c>
      <c r="J1" t="s">
        <v>1362</v>
      </c>
      <c r="K1" t="s">
        <v>0</v>
      </c>
    </row>
    <row r="2" spans="1:11" x14ac:dyDescent="0.25">
      <c r="A2" t="s">
        <v>298</v>
      </c>
      <c r="B2" s="2" t="s">
        <v>1592</v>
      </c>
      <c r="C2" s="2" t="s">
        <v>1593</v>
      </c>
      <c r="D2">
        <v>1178</v>
      </c>
      <c r="E2">
        <v>2192</v>
      </c>
      <c r="F2">
        <v>3738</v>
      </c>
      <c r="G2">
        <v>190</v>
      </c>
      <c r="H2">
        <v>380</v>
      </c>
      <c r="I2">
        <v>283</v>
      </c>
      <c r="J2">
        <v>-3.23145329791179</v>
      </c>
      <c r="K2" s="1">
        <v>5.1430057672545597E-87</v>
      </c>
    </row>
    <row r="3" spans="1:11" x14ac:dyDescent="0.25">
      <c r="A3" t="s">
        <v>297</v>
      </c>
      <c r="B3" s="2" t="s">
        <v>1590</v>
      </c>
      <c r="C3" s="2" t="s">
        <v>1591</v>
      </c>
      <c r="D3">
        <v>1881</v>
      </c>
      <c r="E3">
        <v>4167</v>
      </c>
      <c r="F3">
        <v>5897</v>
      </c>
      <c r="G3">
        <v>436</v>
      </c>
      <c r="H3">
        <v>620</v>
      </c>
      <c r="I3">
        <v>526</v>
      </c>
      <c r="J3">
        <v>-3.08871580738424</v>
      </c>
      <c r="K3" s="1">
        <v>3.1834039438397001E-124</v>
      </c>
    </row>
    <row r="4" spans="1:11" x14ac:dyDescent="0.25">
      <c r="A4" t="s">
        <v>594</v>
      </c>
      <c r="B4" s="2" t="s">
        <v>2209</v>
      </c>
      <c r="C4" s="2" t="s">
        <v>1678</v>
      </c>
      <c r="D4">
        <v>404</v>
      </c>
      <c r="E4">
        <v>809</v>
      </c>
      <c r="F4">
        <v>1391</v>
      </c>
      <c r="G4">
        <v>99</v>
      </c>
      <c r="H4">
        <v>169</v>
      </c>
      <c r="I4">
        <v>196</v>
      </c>
      <c r="J4">
        <v>-2.6667408322038</v>
      </c>
      <c r="K4" s="1">
        <v>7.7017422712355806E-68</v>
      </c>
    </row>
    <row r="5" spans="1:11" x14ac:dyDescent="0.25">
      <c r="A5" t="s">
        <v>296</v>
      </c>
      <c r="B5" s="2" t="s">
        <v>1588</v>
      </c>
      <c r="C5" s="2" t="s">
        <v>1589</v>
      </c>
      <c r="D5">
        <v>2235</v>
      </c>
      <c r="E5">
        <v>5408</v>
      </c>
      <c r="F5">
        <v>6232</v>
      </c>
      <c r="G5">
        <v>759</v>
      </c>
      <c r="H5">
        <v>900</v>
      </c>
      <c r="I5">
        <v>1017</v>
      </c>
      <c r="J5">
        <v>-2.5717924255786699</v>
      </c>
      <c r="K5" s="1">
        <v>3.1419656671590002E-70</v>
      </c>
    </row>
    <row r="6" spans="1:11" x14ac:dyDescent="0.25">
      <c r="A6" t="s">
        <v>595</v>
      </c>
      <c r="B6" s="2" t="s">
        <v>2210</v>
      </c>
      <c r="C6" s="2" t="s">
        <v>1695</v>
      </c>
      <c r="D6">
        <v>208</v>
      </c>
      <c r="E6">
        <v>327</v>
      </c>
      <c r="F6">
        <v>645</v>
      </c>
      <c r="G6">
        <v>62</v>
      </c>
      <c r="H6">
        <v>87</v>
      </c>
      <c r="I6">
        <v>84</v>
      </c>
      <c r="J6">
        <v>-2.4858955715340998</v>
      </c>
      <c r="K6" s="1">
        <v>5.0690849580921704E-32</v>
      </c>
    </row>
    <row r="7" spans="1:11" x14ac:dyDescent="0.25">
      <c r="A7" t="s">
        <v>44</v>
      </c>
      <c r="C7" s="2" t="s">
        <v>2479</v>
      </c>
      <c r="D7">
        <v>130</v>
      </c>
      <c r="E7">
        <v>302</v>
      </c>
      <c r="F7">
        <v>409</v>
      </c>
      <c r="G7">
        <v>25</v>
      </c>
      <c r="H7">
        <v>94</v>
      </c>
      <c r="I7">
        <v>49</v>
      </c>
      <c r="J7">
        <v>-2.39615988651135</v>
      </c>
      <c r="K7" s="1">
        <v>8.5651079196077405E-12</v>
      </c>
    </row>
    <row r="8" spans="1:11" x14ac:dyDescent="0.25">
      <c r="A8" t="s">
        <v>405</v>
      </c>
      <c r="B8" s="2" t="s">
        <v>1817</v>
      </c>
      <c r="C8" s="2" t="s">
        <v>1818</v>
      </c>
      <c r="D8">
        <v>996</v>
      </c>
      <c r="E8">
        <v>2145</v>
      </c>
      <c r="F8">
        <v>2988</v>
      </c>
      <c r="G8">
        <v>382</v>
      </c>
      <c r="H8">
        <v>459</v>
      </c>
      <c r="I8">
        <v>507</v>
      </c>
      <c r="J8">
        <v>-2.3801155411606199</v>
      </c>
      <c r="K8" s="1">
        <v>1.4847006401318299E-88</v>
      </c>
    </row>
    <row r="9" spans="1:11" x14ac:dyDescent="0.25">
      <c r="A9" t="s">
        <v>736</v>
      </c>
      <c r="B9" s="2" t="s">
        <v>2449</v>
      </c>
      <c r="C9" s="2" t="s">
        <v>2450</v>
      </c>
      <c r="D9">
        <v>351</v>
      </c>
      <c r="E9">
        <v>764</v>
      </c>
      <c r="F9">
        <v>1209</v>
      </c>
      <c r="G9">
        <v>106</v>
      </c>
      <c r="H9">
        <v>251</v>
      </c>
      <c r="I9">
        <v>123</v>
      </c>
      <c r="J9">
        <v>-2.3661189226464399</v>
      </c>
      <c r="K9" s="1">
        <v>9.9885828960441502E-18</v>
      </c>
    </row>
    <row r="10" spans="1:11" x14ac:dyDescent="0.25">
      <c r="A10" t="s">
        <v>404</v>
      </c>
      <c r="B10" s="2" t="s">
        <v>404</v>
      </c>
      <c r="C10" s="2" t="s">
        <v>1365</v>
      </c>
      <c r="D10">
        <v>1461</v>
      </c>
      <c r="E10">
        <v>2901</v>
      </c>
      <c r="F10">
        <v>4338</v>
      </c>
      <c r="G10">
        <v>567</v>
      </c>
      <c r="H10">
        <v>620</v>
      </c>
      <c r="I10">
        <v>791</v>
      </c>
      <c r="J10">
        <v>-2.3315879687791701</v>
      </c>
      <c r="K10" s="1">
        <v>1.48502260417874E-77</v>
      </c>
    </row>
    <row r="11" spans="1:11" x14ac:dyDescent="0.25">
      <c r="A11" t="s">
        <v>322</v>
      </c>
      <c r="B11" s="2" t="s">
        <v>1662</v>
      </c>
      <c r="C11" s="2" t="s">
        <v>1663</v>
      </c>
      <c r="D11">
        <v>731</v>
      </c>
      <c r="E11">
        <v>1487</v>
      </c>
      <c r="F11">
        <v>2267</v>
      </c>
      <c r="G11">
        <v>254</v>
      </c>
      <c r="H11">
        <v>372</v>
      </c>
      <c r="I11">
        <v>425</v>
      </c>
      <c r="J11">
        <v>-2.3069162974019899</v>
      </c>
      <c r="K11" s="1">
        <v>5.2739230897906603E-113</v>
      </c>
    </row>
    <row r="12" spans="1:11" x14ac:dyDescent="0.25">
      <c r="A12" t="s">
        <v>598</v>
      </c>
      <c r="B12" s="2" t="s">
        <v>598</v>
      </c>
      <c r="C12" s="2" t="s">
        <v>1842</v>
      </c>
      <c r="D12">
        <v>166</v>
      </c>
      <c r="E12">
        <v>301</v>
      </c>
      <c r="F12">
        <v>569</v>
      </c>
      <c r="G12">
        <v>54</v>
      </c>
      <c r="H12">
        <v>87</v>
      </c>
      <c r="I12">
        <v>119</v>
      </c>
      <c r="J12">
        <v>-2.1525154157677999</v>
      </c>
      <c r="K12" s="1">
        <v>2.6611840356470101E-22</v>
      </c>
    </row>
    <row r="13" spans="1:11" x14ac:dyDescent="0.25">
      <c r="A13" t="s">
        <v>321</v>
      </c>
      <c r="B13" s="2" t="s">
        <v>321</v>
      </c>
      <c r="C13" s="2" t="s">
        <v>1365</v>
      </c>
      <c r="D13">
        <v>729</v>
      </c>
      <c r="E13">
        <v>1512</v>
      </c>
      <c r="F13">
        <v>2149</v>
      </c>
      <c r="G13">
        <v>261</v>
      </c>
      <c r="H13">
        <v>459</v>
      </c>
      <c r="I13">
        <v>453</v>
      </c>
      <c r="J13">
        <v>-2.13260951827281</v>
      </c>
      <c r="K13" s="1">
        <v>1.82480766178661E-69</v>
      </c>
    </row>
    <row r="14" spans="1:11" x14ac:dyDescent="0.25">
      <c r="A14" t="s">
        <v>161</v>
      </c>
      <c r="C14" s="2" t="s">
        <v>2479</v>
      </c>
      <c r="D14">
        <v>65</v>
      </c>
      <c r="E14">
        <v>130</v>
      </c>
      <c r="F14">
        <v>265</v>
      </c>
      <c r="G14">
        <v>15</v>
      </c>
      <c r="H14">
        <v>49</v>
      </c>
      <c r="I14">
        <v>45</v>
      </c>
      <c r="J14">
        <v>-2.1177177904942699</v>
      </c>
      <c r="K14" s="1">
        <v>2.6420460381048301E-9</v>
      </c>
    </row>
    <row r="15" spans="1:11" x14ac:dyDescent="0.25">
      <c r="A15" t="s">
        <v>596</v>
      </c>
      <c r="B15" s="2" t="s">
        <v>2211</v>
      </c>
      <c r="C15" s="2" t="s">
        <v>1671</v>
      </c>
      <c r="D15">
        <v>103</v>
      </c>
      <c r="E15">
        <v>175</v>
      </c>
      <c r="F15">
        <v>340</v>
      </c>
      <c r="G15">
        <v>31</v>
      </c>
      <c r="H15">
        <v>74</v>
      </c>
      <c r="I15">
        <v>57</v>
      </c>
      <c r="J15">
        <v>-2.0585268348341299</v>
      </c>
      <c r="K15" s="1">
        <v>3.3733510387380399E-13</v>
      </c>
    </row>
    <row r="16" spans="1:11" x14ac:dyDescent="0.25">
      <c r="A16" t="s">
        <v>406</v>
      </c>
      <c r="B16" s="2" t="s">
        <v>1819</v>
      </c>
      <c r="C16" s="2" t="s">
        <v>1820</v>
      </c>
      <c r="D16">
        <v>852</v>
      </c>
      <c r="E16">
        <v>1678</v>
      </c>
      <c r="F16">
        <v>2537</v>
      </c>
      <c r="G16">
        <v>270</v>
      </c>
      <c r="H16">
        <v>602</v>
      </c>
      <c r="I16">
        <v>568</v>
      </c>
      <c r="J16">
        <v>-2.0473231356188499</v>
      </c>
      <c r="K16" s="1">
        <v>6.1578295683987703E-34</v>
      </c>
    </row>
    <row r="17" spans="1:11" x14ac:dyDescent="0.25">
      <c r="A17" t="s">
        <v>597</v>
      </c>
      <c r="B17" s="2" t="s">
        <v>2212</v>
      </c>
      <c r="C17" s="2" t="s">
        <v>2213</v>
      </c>
      <c r="D17">
        <v>48</v>
      </c>
      <c r="E17">
        <v>103</v>
      </c>
      <c r="F17">
        <v>171</v>
      </c>
      <c r="G17">
        <v>24</v>
      </c>
      <c r="H17">
        <v>33</v>
      </c>
      <c r="I17">
        <v>31</v>
      </c>
      <c r="J17">
        <v>-1.94301490029677</v>
      </c>
      <c r="K17" s="1">
        <v>4.3109539793797002E-10</v>
      </c>
    </row>
    <row r="18" spans="1:11" x14ac:dyDescent="0.25">
      <c r="A18" t="s">
        <v>624</v>
      </c>
      <c r="B18" s="2" t="s">
        <v>2251</v>
      </c>
      <c r="C18" s="2" t="s">
        <v>2252</v>
      </c>
      <c r="D18">
        <v>3367</v>
      </c>
      <c r="E18">
        <v>7146</v>
      </c>
      <c r="F18">
        <v>9886</v>
      </c>
      <c r="G18">
        <v>1440</v>
      </c>
      <c r="H18">
        <v>2861</v>
      </c>
      <c r="I18">
        <v>2278</v>
      </c>
      <c r="J18">
        <v>-1.8591365642536599</v>
      </c>
      <c r="K18" s="1">
        <v>1.47204691383754E-36</v>
      </c>
    </row>
    <row r="19" spans="1:11" x14ac:dyDescent="0.25">
      <c r="A19" t="s">
        <v>138</v>
      </c>
      <c r="C19" s="2" t="s">
        <v>2479</v>
      </c>
      <c r="D19">
        <v>123</v>
      </c>
      <c r="E19">
        <v>229</v>
      </c>
      <c r="F19">
        <v>324</v>
      </c>
      <c r="G19">
        <v>68</v>
      </c>
      <c r="H19">
        <v>83</v>
      </c>
      <c r="I19">
        <v>52</v>
      </c>
      <c r="J19">
        <v>-1.84221946410897</v>
      </c>
      <c r="K19" s="1">
        <v>1.4977840711407E-9</v>
      </c>
    </row>
    <row r="20" spans="1:11" x14ac:dyDescent="0.25">
      <c r="A20" t="s">
        <v>52</v>
      </c>
      <c r="C20" s="2" t="s">
        <v>2479</v>
      </c>
      <c r="D20">
        <v>98</v>
      </c>
      <c r="E20">
        <v>263</v>
      </c>
      <c r="F20">
        <v>307</v>
      </c>
      <c r="G20">
        <v>47</v>
      </c>
      <c r="H20">
        <v>99</v>
      </c>
      <c r="I20">
        <v>66</v>
      </c>
      <c r="J20">
        <v>-1.7969682760974699</v>
      </c>
      <c r="K20" s="1">
        <v>5.0390099072666395E-10</v>
      </c>
    </row>
    <row r="21" spans="1:11" x14ac:dyDescent="0.25">
      <c r="A21" t="s">
        <v>328</v>
      </c>
      <c r="B21" s="2" t="s">
        <v>328</v>
      </c>
      <c r="C21" s="2" t="s">
        <v>1372</v>
      </c>
      <c r="D21">
        <v>1106</v>
      </c>
      <c r="E21">
        <v>2459</v>
      </c>
      <c r="F21">
        <v>3308</v>
      </c>
      <c r="G21">
        <v>659</v>
      </c>
      <c r="H21">
        <v>747</v>
      </c>
      <c r="I21">
        <v>870</v>
      </c>
      <c r="J21">
        <v>-1.78778171957952</v>
      </c>
      <c r="K21" s="1">
        <v>2.8847848591305097E-42</v>
      </c>
    </row>
    <row r="22" spans="1:11" x14ac:dyDescent="0.25">
      <c r="A22" t="s">
        <v>451</v>
      </c>
      <c r="B22" s="2" t="s">
        <v>1906</v>
      </c>
      <c r="C22" s="2" t="s">
        <v>1907</v>
      </c>
      <c r="D22">
        <v>94</v>
      </c>
      <c r="E22">
        <v>144</v>
      </c>
      <c r="F22">
        <v>244</v>
      </c>
      <c r="G22">
        <v>47</v>
      </c>
      <c r="H22">
        <v>48</v>
      </c>
      <c r="I22">
        <v>63</v>
      </c>
      <c r="J22">
        <v>-1.77090694380255</v>
      </c>
      <c r="K22" s="1">
        <v>1.5284575867284201E-10</v>
      </c>
    </row>
    <row r="23" spans="1:11" x14ac:dyDescent="0.25">
      <c r="A23" t="s">
        <v>294</v>
      </c>
      <c r="B23" s="2" t="s">
        <v>294</v>
      </c>
      <c r="C23" s="2" t="s">
        <v>1587</v>
      </c>
      <c r="D23">
        <v>975</v>
      </c>
      <c r="E23">
        <v>2363</v>
      </c>
      <c r="F23">
        <v>2937</v>
      </c>
      <c r="G23">
        <v>640</v>
      </c>
      <c r="H23">
        <v>673</v>
      </c>
      <c r="I23">
        <v>790</v>
      </c>
      <c r="J23">
        <v>-1.75072235003413</v>
      </c>
      <c r="K23" s="1">
        <v>7.7622549639704896E-27</v>
      </c>
    </row>
    <row r="24" spans="1:11" x14ac:dyDescent="0.25">
      <c r="A24" t="s">
        <v>634</v>
      </c>
      <c r="B24" s="2" t="s">
        <v>2271</v>
      </c>
      <c r="C24" s="2" t="s">
        <v>1394</v>
      </c>
      <c r="D24">
        <v>1243</v>
      </c>
      <c r="E24">
        <v>2845</v>
      </c>
      <c r="F24">
        <v>4261</v>
      </c>
      <c r="G24">
        <v>652</v>
      </c>
      <c r="H24">
        <v>1294</v>
      </c>
      <c r="I24">
        <v>889</v>
      </c>
      <c r="J24">
        <v>-1.7288144239980101</v>
      </c>
      <c r="K24" s="1">
        <v>1.4483216302853E-21</v>
      </c>
    </row>
    <row r="25" spans="1:11" x14ac:dyDescent="0.25">
      <c r="A25" t="s">
        <v>577</v>
      </c>
      <c r="B25" s="2" t="s">
        <v>577</v>
      </c>
      <c r="C25" s="2" t="s">
        <v>1372</v>
      </c>
      <c r="D25">
        <v>601</v>
      </c>
      <c r="E25">
        <v>1271</v>
      </c>
      <c r="F25">
        <v>2047</v>
      </c>
      <c r="G25">
        <v>280</v>
      </c>
      <c r="H25">
        <v>718</v>
      </c>
      <c r="I25">
        <v>295</v>
      </c>
      <c r="J25">
        <v>-1.7065043849386199</v>
      </c>
      <c r="K25" s="1">
        <v>2.6513279386593199E-8</v>
      </c>
    </row>
    <row r="26" spans="1:11" x14ac:dyDescent="0.25">
      <c r="A26" t="s">
        <v>396</v>
      </c>
      <c r="B26" s="2" t="s">
        <v>1806</v>
      </c>
      <c r="C26" s="2" t="s">
        <v>1807</v>
      </c>
      <c r="D26">
        <v>223</v>
      </c>
      <c r="E26">
        <v>432</v>
      </c>
      <c r="F26">
        <v>639</v>
      </c>
      <c r="G26">
        <v>131</v>
      </c>
      <c r="H26">
        <v>114</v>
      </c>
      <c r="I26">
        <v>208</v>
      </c>
      <c r="J26">
        <v>-1.6868217728188499</v>
      </c>
      <c r="K26" s="1">
        <v>1.5810057711085499E-12</v>
      </c>
    </row>
    <row r="27" spans="1:11" x14ac:dyDescent="0.25">
      <c r="A27" t="s">
        <v>528</v>
      </c>
      <c r="B27" s="2" t="s">
        <v>2097</v>
      </c>
      <c r="C27" s="2" t="s">
        <v>2098</v>
      </c>
      <c r="D27">
        <v>254</v>
      </c>
      <c r="E27">
        <v>584</v>
      </c>
      <c r="F27">
        <v>765</v>
      </c>
      <c r="G27">
        <v>177</v>
      </c>
      <c r="H27">
        <v>166</v>
      </c>
      <c r="I27">
        <v>213</v>
      </c>
      <c r="J27">
        <v>-1.6838736198914599</v>
      </c>
      <c r="K27" s="1">
        <v>4.0349008301605299E-16</v>
      </c>
    </row>
    <row r="28" spans="1:11" x14ac:dyDescent="0.25">
      <c r="A28" t="s">
        <v>364</v>
      </c>
      <c r="B28" s="2" t="s">
        <v>364</v>
      </c>
      <c r="C28" s="2" t="s">
        <v>1365</v>
      </c>
      <c r="D28">
        <v>370</v>
      </c>
      <c r="E28">
        <v>860</v>
      </c>
      <c r="F28">
        <v>1071</v>
      </c>
      <c r="G28">
        <v>232</v>
      </c>
      <c r="H28">
        <v>314</v>
      </c>
      <c r="I28">
        <v>270</v>
      </c>
      <c r="J28">
        <v>-1.68299612930745</v>
      </c>
      <c r="K28" s="1">
        <v>2.20687816519634E-21</v>
      </c>
    </row>
    <row r="29" spans="1:11" x14ac:dyDescent="0.25">
      <c r="A29" t="s">
        <v>627</v>
      </c>
      <c r="B29" s="2" t="s">
        <v>2254</v>
      </c>
      <c r="C29" s="2" t="s">
        <v>2255</v>
      </c>
      <c r="D29">
        <v>990</v>
      </c>
      <c r="E29">
        <v>1763</v>
      </c>
      <c r="F29">
        <v>3099</v>
      </c>
      <c r="G29">
        <v>501</v>
      </c>
      <c r="H29">
        <v>801</v>
      </c>
      <c r="I29">
        <v>817</v>
      </c>
      <c r="J29">
        <v>-1.6794706418618801</v>
      </c>
      <c r="K29" s="1">
        <v>1.3105688418514899E-52</v>
      </c>
    </row>
    <row r="30" spans="1:11" x14ac:dyDescent="0.25">
      <c r="A30" t="s">
        <v>258</v>
      </c>
      <c r="B30" s="2" t="s">
        <v>258</v>
      </c>
      <c r="C30" s="2" t="s">
        <v>1365</v>
      </c>
      <c r="D30">
        <v>91</v>
      </c>
      <c r="E30">
        <v>195</v>
      </c>
      <c r="F30">
        <v>280</v>
      </c>
      <c r="G30">
        <v>45</v>
      </c>
      <c r="H30">
        <v>74</v>
      </c>
      <c r="I30">
        <v>82</v>
      </c>
      <c r="J30">
        <v>-1.67905496960434</v>
      </c>
      <c r="K30" s="1">
        <v>2.1112809539581501E-13</v>
      </c>
    </row>
    <row r="31" spans="1:11" x14ac:dyDescent="0.25">
      <c r="A31" t="s">
        <v>548</v>
      </c>
      <c r="B31" s="2" t="s">
        <v>2137</v>
      </c>
      <c r="C31" s="2" t="s">
        <v>2138</v>
      </c>
      <c r="D31">
        <v>310</v>
      </c>
      <c r="E31">
        <v>529</v>
      </c>
      <c r="F31">
        <v>932</v>
      </c>
      <c r="G31">
        <v>164</v>
      </c>
      <c r="H31">
        <v>225</v>
      </c>
      <c r="I31">
        <v>259</v>
      </c>
      <c r="J31">
        <v>-1.6562009771401001</v>
      </c>
      <c r="K31" s="1">
        <v>3.1567285918370102E-28</v>
      </c>
    </row>
    <row r="32" spans="1:11" x14ac:dyDescent="0.25">
      <c r="A32" t="s">
        <v>470</v>
      </c>
      <c r="B32" s="2" t="s">
        <v>470</v>
      </c>
      <c r="C32" s="2" t="s">
        <v>1365</v>
      </c>
      <c r="D32">
        <v>88</v>
      </c>
      <c r="E32">
        <v>151</v>
      </c>
      <c r="F32">
        <v>266</v>
      </c>
      <c r="G32">
        <v>35</v>
      </c>
      <c r="H32">
        <v>76</v>
      </c>
      <c r="I32">
        <v>72</v>
      </c>
      <c r="J32">
        <v>-1.6447682640675501</v>
      </c>
      <c r="K32" s="1">
        <v>9.1036029869827098E-10</v>
      </c>
    </row>
    <row r="33" spans="1:11" x14ac:dyDescent="0.25">
      <c r="A33" t="s">
        <v>162</v>
      </c>
      <c r="C33" s="2" t="s">
        <v>2479</v>
      </c>
      <c r="D33">
        <v>25</v>
      </c>
      <c r="E33">
        <v>65</v>
      </c>
      <c r="F33">
        <v>98</v>
      </c>
      <c r="G33">
        <v>16</v>
      </c>
      <c r="H33">
        <v>24</v>
      </c>
      <c r="I33">
        <v>22</v>
      </c>
      <c r="J33">
        <v>-1.6261796869873999</v>
      </c>
      <c r="K33" s="1">
        <v>2.8642624207959499E-5</v>
      </c>
    </row>
    <row r="34" spans="1:11" x14ac:dyDescent="0.25">
      <c r="A34" t="s">
        <v>293</v>
      </c>
      <c r="B34" s="2" t="s">
        <v>293</v>
      </c>
      <c r="C34" s="2" t="s">
        <v>1365</v>
      </c>
      <c r="D34">
        <v>494</v>
      </c>
      <c r="E34">
        <v>1050</v>
      </c>
      <c r="F34">
        <v>1541</v>
      </c>
      <c r="G34">
        <v>309</v>
      </c>
      <c r="H34">
        <v>441</v>
      </c>
      <c r="I34">
        <v>409</v>
      </c>
      <c r="J34">
        <v>-1.6094946757220601</v>
      </c>
      <c r="K34" s="1">
        <v>8.7376785340575106E-37</v>
      </c>
    </row>
    <row r="35" spans="1:11" x14ac:dyDescent="0.25">
      <c r="A35" t="s">
        <v>626</v>
      </c>
      <c r="B35" s="2" t="s">
        <v>626</v>
      </c>
      <c r="C35" s="2" t="s">
        <v>1365</v>
      </c>
      <c r="D35">
        <v>201</v>
      </c>
      <c r="E35">
        <v>417</v>
      </c>
      <c r="F35">
        <v>783</v>
      </c>
      <c r="G35">
        <v>92</v>
      </c>
      <c r="H35">
        <v>194</v>
      </c>
      <c r="I35">
        <v>230</v>
      </c>
      <c r="J35">
        <v>-1.6028149623753301</v>
      </c>
      <c r="K35" s="1">
        <v>3.3312490719311699E-12</v>
      </c>
    </row>
    <row r="36" spans="1:11" x14ac:dyDescent="0.25">
      <c r="A36" t="s">
        <v>541</v>
      </c>
      <c r="B36" s="2" t="s">
        <v>2119</v>
      </c>
      <c r="C36" s="2" t="s">
        <v>2120</v>
      </c>
      <c r="D36">
        <v>458</v>
      </c>
      <c r="E36">
        <v>894</v>
      </c>
      <c r="F36">
        <v>1441</v>
      </c>
      <c r="G36">
        <v>279</v>
      </c>
      <c r="H36">
        <v>348</v>
      </c>
      <c r="I36">
        <v>438</v>
      </c>
      <c r="J36">
        <v>-1.5927458769326599</v>
      </c>
      <c r="K36" s="1">
        <v>9.3311227579693205E-37</v>
      </c>
    </row>
    <row r="37" spans="1:11" x14ac:dyDescent="0.25">
      <c r="A37" t="s">
        <v>301</v>
      </c>
      <c r="B37" s="2" t="s">
        <v>301</v>
      </c>
      <c r="C37" s="2" t="s">
        <v>1597</v>
      </c>
      <c r="D37">
        <v>239</v>
      </c>
      <c r="E37">
        <v>538</v>
      </c>
      <c r="F37">
        <v>769</v>
      </c>
      <c r="G37">
        <v>164</v>
      </c>
      <c r="H37">
        <v>221</v>
      </c>
      <c r="I37">
        <v>191</v>
      </c>
      <c r="J37">
        <v>-1.5915993140495099</v>
      </c>
      <c r="K37" s="1">
        <v>4.2708178423294102E-19</v>
      </c>
    </row>
    <row r="38" spans="1:11" x14ac:dyDescent="0.25">
      <c r="A38" t="s">
        <v>544</v>
      </c>
      <c r="B38" s="2" t="s">
        <v>544</v>
      </c>
      <c r="C38" s="2" t="s">
        <v>1373</v>
      </c>
      <c r="D38">
        <v>529</v>
      </c>
      <c r="E38">
        <v>934</v>
      </c>
      <c r="F38">
        <v>1554</v>
      </c>
      <c r="G38">
        <v>274</v>
      </c>
      <c r="H38">
        <v>396</v>
      </c>
      <c r="I38">
        <v>508</v>
      </c>
      <c r="J38">
        <v>-1.58618325668057</v>
      </c>
      <c r="K38" s="1">
        <v>1.1113898867896099E-31</v>
      </c>
    </row>
    <row r="39" spans="1:11" x14ac:dyDescent="0.25">
      <c r="A39" t="s">
        <v>604</v>
      </c>
      <c r="B39" s="2" t="s">
        <v>2222</v>
      </c>
      <c r="C39" s="2" t="s">
        <v>2223</v>
      </c>
      <c r="D39">
        <v>583</v>
      </c>
      <c r="E39">
        <v>1040</v>
      </c>
      <c r="F39">
        <v>1830</v>
      </c>
      <c r="G39">
        <v>338</v>
      </c>
      <c r="H39">
        <v>454</v>
      </c>
      <c r="I39">
        <v>553</v>
      </c>
      <c r="J39">
        <v>-1.5664993026215699</v>
      </c>
      <c r="K39" s="1">
        <v>1.2504517967163001E-36</v>
      </c>
    </row>
    <row r="40" spans="1:11" x14ac:dyDescent="0.25">
      <c r="A40" t="s">
        <v>488</v>
      </c>
      <c r="B40" s="2" t="s">
        <v>488</v>
      </c>
      <c r="C40" s="2" t="s">
        <v>1999</v>
      </c>
      <c r="D40">
        <v>513</v>
      </c>
      <c r="E40">
        <v>1112</v>
      </c>
      <c r="F40">
        <v>1610</v>
      </c>
      <c r="G40">
        <v>380</v>
      </c>
      <c r="H40">
        <v>385</v>
      </c>
      <c r="I40">
        <v>481</v>
      </c>
      <c r="J40">
        <v>-1.5462263740062701</v>
      </c>
      <c r="K40" s="1">
        <v>1.51227506652107E-21</v>
      </c>
    </row>
    <row r="41" spans="1:11" x14ac:dyDescent="0.25">
      <c r="A41" t="s">
        <v>452</v>
      </c>
      <c r="B41" s="2" t="s">
        <v>452</v>
      </c>
      <c r="C41" s="2" t="s">
        <v>1365</v>
      </c>
      <c r="D41">
        <v>132</v>
      </c>
      <c r="E41">
        <v>205</v>
      </c>
      <c r="F41">
        <v>359</v>
      </c>
      <c r="G41">
        <v>70</v>
      </c>
      <c r="H41">
        <v>107</v>
      </c>
      <c r="I41">
        <v>97</v>
      </c>
      <c r="J41">
        <v>-1.543197181532</v>
      </c>
      <c r="K41" s="1">
        <v>8.4759440845494107E-12</v>
      </c>
    </row>
    <row r="42" spans="1:11" x14ac:dyDescent="0.25">
      <c r="A42" t="s">
        <v>552</v>
      </c>
      <c r="B42" s="2" t="s">
        <v>2143</v>
      </c>
      <c r="C42" s="2" t="s">
        <v>2144</v>
      </c>
      <c r="D42">
        <v>80</v>
      </c>
      <c r="E42">
        <v>140</v>
      </c>
      <c r="F42">
        <v>213</v>
      </c>
      <c r="G42">
        <v>28</v>
      </c>
      <c r="H42">
        <v>64</v>
      </c>
      <c r="I42">
        <v>82</v>
      </c>
      <c r="J42">
        <v>-1.5298179382560799</v>
      </c>
      <c r="K42" s="1">
        <v>8.7972052356461399E-7</v>
      </c>
    </row>
    <row r="43" spans="1:11" x14ac:dyDescent="0.25">
      <c r="A43" t="s">
        <v>609</v>
      </c>
      <c r="B43" s="2" t="s">
        <v>2232</v>
      </c>
      <c r="C43" s="2" t="s">
        <v>2233</v>
      </c>
      <c r="D43">
        <v>2160</v>
      </c>
      <c r="E43">
        <v>3756</v>
      </c>
      <c r="F43">
        <v>6397</v>
      </c>
      <c r="G43">
        <v>1136</v>
      </c>
      <c r="H43">
        <v>1803</v>
      </c>
      <c r="I43">
        <v>2097</v>
      </c>
      <c r="J43">
        <v>-1.52905281747998</v>
      </c>
      <c r="K43" s="1">
        <v>3.6472265371760299E-45</v>
      </c>
    </row>
    <row r="44" spans="1:11" x14ac:dyDescent="0.25">
      <c r="A44" t="s">
        <v>549</v>
      </c>
      <c r="B44" s="2" t="s">
        <v>549</v>
      </c>
      <c r="C44" s="2" t="s">
        <v>1691</v>
      </c>
      <c r="D44">
        <v>588</v>
      </c>
      <c r="E44">
        <v>1177</v>
      </c>
      <c r="F44">
        <v>1878</v>
      </c>
      <c r="G44">
        <v>349</v>
      </c>
      <c r="H44">
        <v>558</v>
      </c>
      <c r="I44">
        <v>554</v>
      </c>
      <c r="J44">
        <v>-1.52851504891964</v>
      </c>
      <c r="K44" s="1">
        <v>1.28047020955235E-45</v>
      </c>
    </row>
    <row r="45" spans="1:11" x14ac:dyDescent="0.25">
      <c r="A45" t="s">
        <v>166</v>
      </c>
      <c r="C45" s="2" t="s">
        <v>2479</v>
      </c>
      <c r="D45">
        <v>106</v>
      </c>
      <c r="E45">
        <v>193</v>
      </c>
      <c r="F45">
        <v>269</v>
      </c>
      <c r="G45">
        <v>43</v>
      </c>
      <c r="H45">
        <v>115</v>
      </c>
      <c r="I45">
        <v>68</v>
      </c>
      <c r="J45">
        <v>-1.5253982764966001</v>
      </c>
      <c r="K45" s="1">
        <v>1.9870701433152201E-6</v>
      </c>
    </row>
    <row r="46" spans="1:11" x14ac:dyDescent="0.25">
      <c r="A46" t="s">
        <v>401</v>
      </c>
      <c r="B46" s="2" t="s">
        <v>401</v>
      </c>
      <c r="C46" s="2" t="s">
        <v>1813</v>
      </c>
      <c r="D46">
        <v>356</v>
      </c>
      <c r="E46">
        <v>659</v>
      </c>
      <c r="F46">
        <v>1097</v>
      </c>
      <c r="G46">
        <v>236</v>
      </c>
      <c r="H46">
        <v>276</v>
      </c>
      <c r="I46">
        <v>334</v>
      </c>
      <c r="J46">
        <v>-1.51281896522825</v>
      </c>
      <c r="K46" s="1">
        <v>1.7970147597120099E-25</v>
      </c>
    </row>
    <row r="47" spans="1:11" x14ac:dyDescent="0.25">
      <c r="A47" t="s">
        <v>374</v>
      </c>
      <c r="B47" s="2" t="s">
        <v>1767</v>
      </c>
      <c r="C47" s="2" t="s">
        <v>1768</v>
      </c>
      <c r="D47">
        <v>280</v>
      </c>
      <c r="E47">
        <v>531</v>
      </c>
      <c r="F47">
        <v>839</v>
      </c>
      <c r="G47">
        <v>136</v>
      </c>
      <c r="H47">
        <v>285</v>
      </c>
      <c r="I47">
        <v>260</v>
      </c>
      <c r="J47">
        <v>-1.5014420362032499</v>
      </c>
      <c r="K47" s="1">
        <v>1.4386106777390899E-16</v>
      </c>
    </row>
    <row r="48" spans="1:11" x14ac:dyDescent="0.25">
      <c r="A48" t="s">
        <v>502</v>
      </c>
      <c r="B48" s="2" t="s">
        <v>2024</v>
      </c>
      <c r="C48" s="2" t="s">
        <v>2025</v>
      </c>
      <c r="D48">
        <v>426</v>
      </c>
      <c r="E48">
        <v>886</v>
      </c>
      <c r="F48">
        <v>1266</v>
      </c>
      <c r="G48">
        <v>269</v>
      </c>
      <c r="H48">
        <v>351</v>
      </c>
      <c r="I48">
        <v>468</v>
      </c>
      <c r="J48">
        <v>-1.4670098625277901</v>
      </c>
      <c r="K48" s="1">
        <v>4.27283248368827E-27</v>
      </c>
    </row>
    <row r="49" spans="1:11" x14ac:dyDescent="0.25">
      <c r="A49" t="s">
        <v>533</v>
      </c>
      <c r="B49" s="2" t="s">
        <v>533</v>
      </c>
      <c r="C49" s="2" t="s">
        <v>1365</v>
      </c>
      <c r="D49">
        <v>216</v>
      </c>
      <c r="E49">
        <v>326</v>
      </c>
      <c r="F49">
        <v>681</v>
      </c>
      <c r="G49">
        <v>138</v>
      </c>
      <c r="H49">
        <v>176</v>
      </c>
      <c r="I49">
        <v>182</v>
      </c>
      <c r="J49">
        <v>-1.4665318529743201</v>
      </c>
      <c r="K49" s="1">
        <v>1.1036680416467101E-12</v>
      </c>
    </row>
    <row r="50" spans="1:11" x14ac:dyDescent="0.25">
      <c r="A50" t="s">
        <v>342</v>
      </c>
      <c r="B50" s="2" t="s">
        <v>342</v>
      </c>
      <c r="C50" s="2" t="s">
        <v>1365</v>
      </c>
      <c r="D50">
        <v>915</v>
      </c>
      <c r="E50">
        <v>1828</v>
      </c>
      <c r="F50">
        <v>2882</v>
      </c>
      <c r="G50">
        <v>599</v>
      </c>
      <c r="H50">
        <v>848</v>
      </c>
      <c r="I50">
        <v>947</v>
      </c>
      <c r="J50">
        <v>-1.44645303554064</v>
      </c>
      <c r="K50" s="1">
        <v>1.0728950193358101E-63</v>
      </c>
    </row>
    <row r="51" spans="1:11" x14ac:dyDescent="0.25">
      <c r="A51" t="s">
        <v>375</v>
      </c>
      <c r="B51" s="2" t="s">
        <v>1769</v>
      </c>
      <c r="C51" s="2" t="s">
        <v>1770</v>
      </c>
      <c r="D51">
        <v>958</v>
      </c>
      <c r="E51">
        <v>1955</v>
      </c>
      <c r="F51">
        <v>2979</v>
      </c>
      <c r="G51">
        <v>541</v>
      </c>
      <c r="H51">
        <v>1113</v>
      </c>
      <c r="I51">
        <v>860</v>
      </c>
      <c r="J51">
        <v>-1.44349103096446</v>
      </c>
      <c r="K51" s="1">
        <v>1.1635716571017299E-18</v>
      </c>
    </row>
    <row r="52" spans="1:11" x14ac:dyDescent="0.25">
      <c r="A52" t="s">
        <v>299</v>
      </c>
      <c r="B52" s="2" t="s">
        <v>299</v>
      </c>
      <c r="C52" s="2" t="s">
        <v>1594</v>
      </c>
      <c r="D52">
        <v>357</v>
      </c>
      <c r="E52">
        <v>732</v>
      </c>
      <c r="F52">
        <v>1172</v>
      </c>
      <c r="G52">
        <v>224</v>
      </c>
      <c r="H52">
        <v>361</v>
      </c>
      <c r="I52">
        <v>374</v>
      </c>
      <c r="J52">
        <v>-1.4426005493037599</v>
      </c>
      <c r="K52" s="1">
        <v>1.5459421643564E-30</v>
      </c>
    </row>
    <row r="53" spans="1:11" x14ac:dyDescent="0.25">
      <c r="A53" t="s">
        <v>612</v>
      </c>
      <c r="B53" s="2" t="s">
        <v>612</v>
      </c>
      <c r="C53" s="2" t="s">
        <v>1413</v>
      </c>
      <c r="D53">
        <v>57</v>
      </c>
      <c r="E53">
        <v>104</v>
      </c>
      <c r="F53">
        <v>144</v>
      </c>
      <c r="G53">
        <v>34</v>
      </c>
      <c r="H53">
        <v>40</v>
      </c>
      <c r="I53">
        <v>54</v>
      </c>
      <c r="J53">
        <v>-1.4363058839874101</v>
      </c>
      <c r="K53" s="1">
        <v>2.0871934045787898E-6</v>
      </c>
    </row>
    <row r="54" spans="1:11" x14ac:dyDescent="0.25">
      <c r="A54" t="s">
        <v>547</v>
      </c>
      <c r="B54" s="2" t="s">
        <v>2135</v>
      </c>
      <c r="C54" s="2" t="s">
        <v>2136</v>
      </c>
      <c r="D54">
        <v>328</v>
      </c>
      <c r="E54">
        <v>628</v>
      </c>
      <c r="F54">
        <v>1143</v>
      </c>
      <c r="G54">
        <v>251</v>
      </c>
      <c r="H54">
        <v>303</v>
      </c>
      <c r="I54">
        <v>308</v>
      </c>
      <c r="J54">
        <v>-1.4349592689472199</v>
      </c>
      <c r="K54" s="1">
        <v>2.1309012758995501E-18</v>
      </c>
    </row>
    <row r="55" spans="1:11" x14ac:dyDescent="0.25">
      <c r="A55" t="s">
        <v>387</v>
      </c>
      <c r="B55" s="2" t="s">
        <v>387</v>
      </c>
      <c r="C55" s="2" t="s">
        <v>1372</v>
      </c>
      <c r="D55">
        <v>181</v>
      </c>
      <c r="E55">
        <v>339</v>
      </c>
      <c r="F55">
        <v>569</v>
      </c>
      <c r="G55">
        <v>128</v>
      </c>
      <c r="H55">
        <v>154</v>
      </c>
      <c r="I55">
        <v>175</v>
      </c>
      <c r="J55">
        <v>-1.4340664529692599</v>
      </c>
      <c r="K55" s="1">
        <v>2.5984616361146599E-16</v>
      </c>
    </row>
    <row r="56" spans="1:11" x14ac:dyDescent="0.25">
      <c r="A56" t="s">
        <v>592</v>
      </c>
      <c r="B56" s="2" t="s">
        <v>592</v>
      </c>
      <c r="C56" s="2" t="s">
        <v>1377</v>
      </c>
      <c r="D56">
        <v>597</v>
      </c>
      <c r="E56">
        <v>1465</v>
      </c>
      <c r="F56">
        <v>1901</v>
      </c>
      <c r="G56">
        <v>314</v>
      </c>
      <c r="H56">
        <v>897</v>
      </c>
      <c r="I56">
        <v>444</v>
      </c>
      <c r="J56">
        <v>-1.4298902927002399</v>
      </c>
      <c r="K56" s="1">
        <v>8.7052199960422496E-7</v>
      </c>
    </row>
    <row r="57" spans="1:11" x14ac:dyDescent="0.25">
      <c r="A57" t="s">
        <v>633</v>
      </c>
      <c r="B57" s="2" t="s">
        <v>633</v>
      </c>
      <c r="C57" s="2" t="s">
        <v>1413</v>
      </c>
      <c r="D57">
        <v>507</v>
      </c>
      <c r="E57">
        <v>909</v>
      </c>
      <c r="F57">
        <v>1662</v>
      </c>
      <c r="G57">
        <v>343</v>
      </c>
      <c r="H57">
        <v>432</v>
      </c>
      <c r="I57">
        <v>530</v>
      </c>
      <c r="J57">
        <v>-1.42688139629722</v>
      </c>
      <c r="K57" s="1">
        <v>7.6139304246846505E-26</v>
      </c>
    </row>
    <row r="58" spans="1:11" x14ac:dyDescent="0.25">
      <c r="A58" t="s">
        <v>605</v>
      </c>
      <c r="B58" s="2" t="s">
        <v>2224</v>
      </c>
      <c r="C58" s="2" t="s">
        <v>2225</v>
      </c>
      <c r="D58">
        <v>1317</v>
      </c>
      <c r="E58">
        <v>2603</v>
      </c>
      <c r="F58">
        <v>4092</v>
      </c>
      <c r="G58">
        <v>892</v>
      </c>
      <c r="H58">
        <v>1178</v>
      </c>
      <c r="I58">
        <v>1396</v>
      </c>
      <c r="J58">
        <v>-1.4230198076654801</v>
      </c>
      <c r="K58" s="1">
        <v>2.8025049187529099E-61</v>
      </c>
    </row>
    <row r="59" spans="1:11" x14ac:dyDescent="0.25">
      <c r="A59" t="s">
        <v>503</v>
      </c>
      <c r="B59" s="2" t="s">
        <v>503</v>
      </c>
      <c r="C59" s="2" t="s">
        <v>1365</v>
      </c>
      <c r="D59">
        <v>538</v>
      </c>
      <c r="E59">
        <v>1072</v>
      </c>
      <c r="F59">
        <v>1550</v>
      </c>
      <c r="G59">
        <v>372</v>
      </c>
      <c r="H59">
        <v>367</v>
      </c>
      <c r="I59">
        <v>621</v>
      </c>
      <c r="J59">
        <v>-1.4215589858219599</v>
      </c>
      <c r="K59" s="1">
        <v>8.1284506007592204E-14</v>
      </c>
    </row>
    <row r="60" spans="1:11" x14ac:dyDescent="0.25">
      <c r="A60" t="s">
        <v>524</v>
      </c>
      <c r="B60" s="2" t="s">
        <v>2092</v>
      </c>
      <c r="C60" s="2" t="s">
        <v>2093</v>
      </c>
      <c r="D60">
        <v>79</v>
      </c>
      <c r="E60">
        <v>133</v>
      </c>
      <c r="F60">
        <v>207</v>
      </c>
      <c r="G60">
        <v>38</v>
      </c>
      <c r="H60">
        <v>96</v>
      </c>
      <c r="I60">
        <v>34</v>
      </c>
      <c r="J60">
        <v>-1.4201244645509099</v>
      </c>
      <c r="K60" s="2">
        <v>7.1166981551235996E-4</v>
      </c>
    </row>
    <row r="61" spans="1:11" x14ac:dyDescent="0.25">
      <c r="A61" t="s">
        <v>270</v>
      </c>
      <c r="B61" s="2" t="s">
        <v>270</v>
      </c>
      <c r="C61" s="2" t="s">
        <v>1365</v>
      </c>
      <c r="D61">
        <v>465</v>
      </c>
      <c r="E61">
        <v>793</v>
      </c>
      <c r="F61">
        <v>1347</v>
      </c>
      <c r="G61">
        <v>274</v>
      </c>
      <c r="H61">
        <v>448</v>
      </c>
      <c r="I61">
        <v>419</v>
      </c>
      <c r="J61">
        <v>-1.4148342414036901</v>
      </c>
      <c r="K61" s="1">
        <v>2.9449912725927201E-24</v>
      </c>
    </row>
    <row r="62" spans="1:11" x14ac:dyDescent="0.25">
      <c r="A62" t="s">
        <v>735</v>
      </c>
      <c r="B62" s="2" t="s">
        <v>2447</v>
      </c>
      <c r="C62" s="2" t="s">
        <v>2448</v>
      </c>
      <c r="D62">
        <v>3129</v>
      </c>
      <c r="E62">
        <v>7510</v>
      </c>
      <c r="F62">
        <v>10428</v>
      </c>
      <c r="G62">
        <v>2172</v>
      </c>
      <c r="H62">
        <v>2980</v>
      </c>
      <c r="I62">
        <v>4020</v>
      </c>
      <c r="J62">
        <v>-1.40762534991616</v>
      </c>
      <c r="K62" s="1">
        <v>3.6438426806652901E-30</v>
      </c>
    </row>
    <row r="63" spans="1:11" x14ac:dyDescent="0.25">
      <c r="A63" t="s">
        <v>369</v>
      </c>
      <c r="B63" s="2" t="s">
        <v>369</v>
      </c>
      <c r="C63" s="2" t="s">
        <v>1365</v>
      </c>
      <c r="D63">
        <v>135</v>
      </c>
      <c r="E63">
        <v>330</v>
      </c>
      <c r="F63">
        <v>455</v>
      </c>
      <c r="G63">
        <v>114</v>
      </c>
      <c r="H63">
        <v>125</v>
      </c>
      <c r="I63">
        <v>147</v>
      </c>
      <c r="J63">
        <v>-1.40743587808338</v>
      </c>
      <c r="K63" s="1">
        <v>1.3706846248558301E-11</v>
      </c>
    </row>
    <row r="64" spans="1:11" x14ac:dyDescent="0.25">
      <c r="A64" t="s">
        <v>497</v>
      </c>
      <c r="B64" s="2" t="s">
        <v>2012</v>
      </c>
      <c r="C64" s="2" t="s">
        <v>2013</v>
      </c>
      <c r="D64">
        <v>66</v>
      </c>
      <c r="E64">
        <v>133</v>
      </c>
      <c r="F64">
        <v>174</v>
      </c>
      <c r="G64">
        <v>35</v>
      </c>
      <c r="H64">
        <v>66</v>
      </c>
      <c r="I64">
        <v>62</v>
      </c>
      <c r="J64">
        <v>-1.4000677762398701</v>
      </c>
      <c r="K64" s="1">
        <v>5.6842828192321395E-7</v>
      </c>
    </row>
    <row r="65" spans="1:11" x14ac:dyDescent="0.25">
      <c r="A65" t="s">
        <v>707</v>
      </c>
      <c r="B65" s="2" t="s">
        <v>707</v>
      </c>
      <c r="C65" s="2" t="s">
        <v>1365</v>
      </c>
      <c r="D65">
        <v>110</v>
      </c>
      <c r="E65">
        <v>227</v>
      </c>
      <c r="F65">
        <v>328</v>
      </c>
      <c r="G65">
        <v>60</v>
      </c>
      <c r="H65">
        <v>133</v>
      </c>
      <c r="I65">
        <v>95</v>
      </c>
      <c r="J65">
        <v>-1.3989211673739299</v>
      </c>
      <c r="K65" s="1">
        <v>6.6143500237006303E-8</v>
      </c>
    </row>
    <row r="66" spans="1:11" x14ac:dyDescent="0.25">
      <c r="A66" t="s">
        <v>331</v>
      </c>
      <c r="B66" s="2" t="s">
        <v>1687</v>
      </c>
      <c r="C66" s="2" t="s">
        <v>1688</v>
      </c>
      <c r="D66">
        <v>1253</v>
      </c>
      <c r="E66">
        <v>2772</v>
      </c>
      <c r="F66">
        <v>3864</v>
      </c>
      <c r="G66">
        <v>1005</v>
      </c>
      <c r="H66">
        <v>945</v>
      </c>
      <c r="I66">
        <v>1457</v>
      </c>
      <c r="J66">
        <v>-1.3910237787289199</v>
      </c>
      <c r="K66" s="1">
        <v>1.2430331320070101E-15</v>
      </c>
    </row>
    <row r="67" spans="1:11" x14ac:dyDescent="0.25">
      <c r="A67" t="s">
        <v>323</v>
      </c>
      <c r="B67" s="2" t="s">
        <v>1664</v>
      </c>
      <c r="C67" s="2" t="s">
        <v>1665</v>
      </c>
      <c r="D67">
        <v>192</v>
      </c>
      <c r="E67">
        <v>428</v>
      </c>
      <c r="F67">
        <v>602</v>
      </c>
      <c r="G67">
        <v>101</v>
      </c>
      <c r="H67">
        <v>240</v>
      </c>
      <c r="I67">
        <v>200</v>
      </c>
      <c r="J67">
        <v>-1.38650371796293</v>
      </c>
      <c r="K67" s="1">
        <v>7.9962400344426004E-10</v>
      </c>
    </row>
    <row r="68" spans="1:11" x14ac:dyDescent="0.25">
      <c r="A68" t="s">
        <v>262</v>
      </c>
      <c r="B68" s="2" t="s">
        <v>262</v>
      </c>
      <c r="C68" s="2" t="s">
        <v>1365</v>
      </c>
      <c r="D68">
        <v>120</v>
      </c>
      <c r="E68">
        <v>247</v>
      </c>
      <c r="F68">
        <v>402</v>
      </c>
      <c r="G68">
        <v>97</v>
      </c>
      <c r="H68">
        <v>127</v>
      </c>
      <c r="I68">
        <v>98</v>
      </c>
      <c r="J68">
        <v>-1.3860851450185101</v>
      </c>
      <c r="K68" s="1">
        <v>8.8475180090709795E-9</v>
      </c>
    </row>
    <row r="69" spans="1:11" x14ac:dyDescent="0.25">
      <c r="A69" t="s">
        <v>416</v>
      </c>
      <c r="B69" s="2" t="s">
        <v>1838</v>
      </c>
      <c r="C69" s="2" t="s">
        <v>1702</v>
      </c>
      <c r="D69">
        <v>415</v>
      </c>
      <c r="E69">
        <v>776</v>
      </c>
      <c r="F69">
        <v>1309</v>
      </c>
      <c r="G69">
        <v>299</v>
      </c>
      <c r="H69">
        <v>367</v>
      </c>
      <c r="I69">
        <v>431</v>
      </c>
      <c r="J69">
        <v>-1.38328894025161</v>
      </c>
      <c r="K69" s="1">
        <v>5.9857947161333598E-26</v>
      </c>
    </row>
    <row r="70" spans="1:11" x14ac:dyDescent="0.25">
      <c r="A70" t="s">
        <v>260</v>
      </c>
      <c r="B70" s="2" t="s">
        <v>1501</v>
      </c>
      <c r="C70" s="2" t="s">
        <v>1502</v>
      </c>
      <c r="D70">
        <v>1543</v>
      </c>
      <c r="E70">
        <v>3169</v>
      </c>
      <c r="F70">
        <v>4821</v>
      </c>
      <c r="G70">
        <v>905</v>
      </c>
      <c r="H70">
        <v>1819</v>
      </c>
      <c r="I70">
        <v>1547</v>
      </c>
      <c r="J70">
        <v>-1.38227960671123</v>
      </c>
      <c r="K70" s="1">
        <v>3.6346704387637602E-22</v>
      </c>
    </row>
    <row r="71" spans="1:11" x14ac:dyDescent="0.25">
      <c r="A71" t="s">
        <v>216</v>
      </c>
      <c r="B71" s="2" t="s">
        <v>1395</v>
      </c>
      <c r="C71" s="2" t="s">
        <v>1396</v>
      </c>
      <c r="D71">
        <v>727</v>
      </c>
      <c r="E71">
        <v>1504</v>
      </c>
      <c r="F71">
        <v>2347</v>
      </c>
      <c r="G71">
        <v>475</v>
      </c>
      <c r="H71">
        <v>769</v>
      </c>
      <c r="I71">
        <v>795</v>
      </c>
      <c r="J71">
        <v>-1.38145654912969</v>
      </c>
      <c r="K71" s="1">
        <v>2.8328649989682899E-43</v>
      </c>
    </row>
    <row r="72" spans="1:11" x14ac:dyDescent="0.25">
      <c r="A72" t="s">
        <v>373</v>
      </c>
      <c r="B72" s="2" t="s">
        <v>373</v>
      </c>
      <c r="C72" s="2" t="s">
        <v>1365</v>
      </c>
      <c r="D72">
        <v>126</v>
      </c>
      <c r="E72">
        <v>248</v>
      </c>
      <c r="F72">
        <v>390</v>
      </c>
      <c r="G72">
        <v>55</v>
      </c>
      <c r="H72">
        <v>161</v>
      </c>
      <c r="I72">
        <v>126</v>
      </c>
      <c r="J72">
        <v>-1.3597726730283799</v>
      </c>
      <c r="K72" s="1">
        <v>2.5430397764239501E-6</v>
      </c>
    </row>
    <row r="73" spans="1:11" x14ac:dyDescent="0.25">
      <c r="A73" t="s">
        <v>259</v>
      </c>
      <c r="B73" s="2" t="s">
        <v>1499</v>
      </c>
      <c r="C73" s="2" t="s">
        <v>1500</v>
      </c>
      <c r="D73">
        <v>454</v>
      </c>
      <c r="E73">
        <v>812</v>
      </c>
      <c r="F73">
        <v>1447</v>
      </c>
      <c r="G73">
        <v>287</v>
      </c>
      <c r="H73">
        <v>493</v>
      </c>
      <c r="I73">
        <v>438</v>
      </c>
      <c r="J73">
        <v>-1.3580090911026801</v>
      </c>
      <c r="K73" s="1">
        <v>1.9341052156476001E-20</v>
      </c>
    </row>
    <row r="74" spans="1:11" x14ac:dyDescent="0.25">
      <c r="A74" t="s">
        <v>295</v>
      </c>
      <c r="B74" s="2" t="s">
        <v>1585</v>
      </c>
      <c r="C74" s="2" t="s">
        <v>1586</v>
      </c>
      <c r="D74">
        <v>896</v>
      </c>
      <c r="E74">
        <v>1835</v>
      </c>
      <c r="F74">
        <v>2707</v>
      </c>
      <c r="G74">
        <v>648</v>
      </c>
      <c r="H74">
        <v>908</v>
      </c>
      <c r="I74">
        <v>908</v>
      </c>
      <c r="J74">
        <v>-1.35598281706016</v>
      </c>
      <c r="K74" s="1">
        <v>3.4239088379660901E-44</v>
      </c>
    </row>
    <row r="75" spans="1:11" x14ac:dyDescent="0.25">
      <c r="A75" t="s">
        <v>705</v>
      </c>
      <c r="B75" s="2" t="s">
        <v>2390</v>
      </c>
      <c r="C75" s="2" t="s">
        <v>2391</v>
      </c>
      <c r="D75">
        <v>179</v>
      </c>
      <c r="E75">
        <v>397</v>
      </c>
      <c r="F75">
        <v>521</v>
      </c>
      <c r="G75">
        <v>136</v>
      </c>
      <c r="H75">
        <v>226</v>
      </c>
      <c r="I75">
        <v>103</v>
      </c>
      <c r="J75">
        <v>-1.35429819913615</v>
      </c>
      <c r="K75" s="1">
        <v>3.1013439981438899E-5</v>
      </c>
    </row>
    <row r="76" spans="1:11" x14ac:dyDescent="0.25">
      <c r="A76" t="s">
        <v>471</v>
      </c>
      <c r="B76" s="2" t="s">
        <v>471</v>
      </c>
      <c r="C76" s="2" t="s">
        <v>1365</v>
      </c>
      <c r="D76">
        <v>67</v>
      </c>
      <c r="E76">
        <v>120</v>
      </c>
      <c r="F76">
        <v>171</v>
      </c>
      <c r="G76">
        <v>39</v>
      </c>
      <c r="H76">
        <v>55</v>
      </c>
      <c r="I76">
        <v>69</v>
      </c>
      <c r="J76">
        <v>-1.34457434699478</v>
      </c>
      <c r="K76" s="1">
        <v>1.0347943534993699E-6</v>
      </c>
    </row>
    <row r="77" spans="1:11" x14ac:dyDescent="0.25">
      <c r="A77" t="s">
        <v>619</v>
      </c>
      <c r="B77" s="2" t="s">
        <v>619</v>
      </c>
      <c r="C77" s="2" t="s">
        <v>1365</v>
      </c>
      <c r="D77">
        <v>550</v>
      </c>
      <c r="E77">
        <v>1036</v>
      </c>
      <c r="F77">
        <v>1642</v>
      </c>
      <c r="G77">
        <v>357</v>
      </c>
      <c r="H77">
        <v>701</v>
      </c>
      <c r="I77">
        <v>377</v>
      </c>
      <c r="J77">
        <v>-1.34232712038283</v>
      </c>
      <c r="K77" s="1">
        <v>5.6629410842428002E-8</v>
      </c>
    </row>
    <row r="78" spans="1:11" x14ac:dyDescent="0.25">
      <c r="A78" t="s">
        <v>565</v>
      </c>
      <c r="B78" s="2" t="s">
        <v>2164</v>
      </c>
      <c r="C78" s="2" t="s">
        <v>2165</v>
      </c>
      <c r="D78">
        <v>72</v>
      </c>
      <c r="E78">
        <v>122</v>
      </c>
      <c r="F78">
        <v>197</v>
      </c>
      <c r="G78">
        <v>40</v>
      </c>
      <c r="H78">
        <v>67</v>
      </c>
      <c r="I78">
        <v>71</v>
      </c>
      <c r="J78">
        <v>-1.33855800800097</v>
      </c>
      <c r="K78" s="1">
        <v>3.8990739214862997E-7</v>
      </c>
    </row>
    <row r="79" spans="1:11" x14ac:dyDescent="0.25">
      <c r="A79" t="s">
        <v>573</v>
      </c>
      <c r="B79" s="2" t="s">
        <v>2176</v>
      </c>
      <c r="C79" s="2" t="s">
        <v>2177</v>
      </c>
      <c r="D79">
        <v>244</v>
      </c>
      <c r="E79">
        <v>471</v>
      </c>
      <c r="F79">
        <v>773</v>
      </c>
      <c r="G79">
        <v>192</v>
      </c>
      <c r="H79">
        <v>237</v>
      </c>
      <c r="I79">
        <v>239</v>
      </c>
      <c r="J79">
        <v>-1.3345353609127599</v>
      </c>
      <c r="K79" s="1">
        <v>1.50564427564064E-16</v>
      </c>
    </row>
    <row r="80" spans="1:11" x14ac:dyDescent="0.25">
      <c r="A80" t="s">
        <v>402</v>
      </c>
      <c r="B80" s="2" t="s">
        <v>402</v>
      </c>
      <c r="C80" s="2" t="s">
        <v>1812</v>
      </c>
      <c r="D80">
        <v>271</v>
      </c>
      <c r="E80">
        <v>651</v>
      </c>
      <c r="F80">
        <v>898</v>
      </c>
      <c r="G80">
        <v>211</v>
      </c>
      <c r="H80">
        <v>288</v>
      </c>
      <c r="I80">
        <v>330</v>
      </c>
      <c r="J80">
        <v>-1.32984037702699</v>
      </c>
      <c r="K80" s="1">
        <v>5.9846791766792296E-20</v>
      </c>
    </row>
    <row r="81" spans="1:11" x14ac:dyDescent="0.25">
      <c r="A81" t="s">
        <v>400</v>
      </c>
      <c r="B81" s="2" t="s">
        <v>400</v>
      </c>
      <c r="C81" s="2" t="s">
        <v>1812</v>
      </c>
      <c r="D81">
        <v>198</v>
      </c>
      <c r="E81">
        <v>318</v>
      </c>
      <c r="F81">
        <v>518</v>
      </c>
      <c r="G81">
        <v>154</v>
      </c>
      <c r="H81">
        <v>138</v>
      </c>
      <c r="I81">
        <v>177</v>
      </c>
      <c r="J81">
        <v>-1.3195094709934501</v>
      </c>
      <c r="K81" s="1">
        <v>4.39136902744352E-8</v>
      </c>
    </row>
    <row r="82" spans="1:11" x14ac:dyDescent="0.25">
      <c r="A82" t="s">
        <v>723</v>
      </c>
      <c r="B82" s="2" t="s">
        <v>723</v>
      </c>
      <c r="C82" s="2" t="s">
        <v>1378</v>
      </c>
      <c r="D82">
        <v>814</v>
      </c>
      <c r="E82">
        <v>1533</v>
      </c>
      <c r="F82">
        <v>2240</v>
      </c>
      <c r="G82">
        <v>538</v>
      </c>
      <c r="H82">
        <v>915</v>
      </c>
      <c r="I82">
        <v>701</v>
      </c>
      <c r="J82">
        <v>-1.3169008474367101</v>
      </c>
      <c r="K82" s="1">
        <v>8.1678809039087898E-17</v>
      </c>
    </row>
    <row r="83" spans="1:11" x14ac:dyDescent="0.25">
      <c r="A83" t="s">
        <v>653</v>
      </c>
      <c r="B83" s="2" t="s">
        <v>2313</v>
      </c>
      <c r="C83" s="2" t="s">
        <v>2314</v>
      </c>
      <c r="D83">
        <v>541</v>
      </c>
      <c r="E83">
        <v>954</v>
      </c>
      <c r="F83">
        <v>1542</v>
      </c>
      <c r="G83">
        <v>393</v>
      </c>
      <c r="H83">
        <v>560</v>
      </c>
      <c r="I83">
        <v>468</v>
      </c>
      <c r="J83">
        <v>-1.3001898356239401</v>
      </c>
      <c r="K83" s="1">
        <v>1.33983542682371E-16</v>
      </c>
    </row>
    <row r="84" spans="1:11" x14ac:dyDescent="0.25">
      <c r="A84" t="s">
        <v>163</v>
      </c>
      <c r="C84" s="2" t="s">
        <v>2479</v>
      </c>
      <c r="D84">
        <v>178</v>
      </c>
      <c r="E84">
        <v>292</v>
      </c>
      <c r="F84">
        <v>502</v>
      </c>
      <c r="G84">
        <v>97</v>
      </c>
      <c r="H84">
        <v>179</v>
      </c>
      <c r="I84">
        <v>189</v>
      </c>
      <c r="J84">
        <v>-1.29601512258954</v>
      </c>
      <c r="K84" s="1">
        <v>8.3655756639770596E-11</v>
      </c>
    </row>
    <row r="85" spans="1:11" x14ac:dyDescent="0.25">
      <c r="A85" t="s">
        <v>326</v>
      </c>
      <c r="B85" s="2" t="s">
        <v>326</v>
      </c>
      <c r="C85" s="2" t="s">
        <v>1377</v>
      </c>
      <c r="D85">
        <v>875</v>
      </c>
      <c r="E85">
        <v>1740</v>
      </c>
      <c r="F85">
        <v>2782</v>
      </c>
      <c r="G85">
        <v>639</v>
      </c>
      <c r="H85">
        <v>1005</v>
      </c>
      <c r="I85">
        <v>885</v>
      </c>
      <c r="J85">
        <v>-1.29536804810224</v>
      </c>
      <c r="K85" s="1">
        <v>2.42235993473565E-28</v>
      </c>
    </row>
    <row r="86" spans="1:11" x14ac:dyDescent="0.25">
      <c r="A86" t="s">
        <v>391</v>
      </c>
      <c r="B86" s="2" t="s">
        <v>391</v>
      </c>
      <c r="C86" s="2" t="s">
        <v>1365</v>
      </c>
      <c r="D86">
        <v>655</v>
      </c>
      <c r="E86">
        <v>1410</v>
      </c>
      <c r="F86">
        <v>2140</v>
      </c>
      <c r="G86">
        <v>426</v>
      </c>
      <c r="H86">
        <v>840</v>
      </c>
      <c r="I86">
        <v>717</v>
      </c>
      <c r="J86">
        <v>-1.29517696850849</v>
      </c>
      <c r="K86" s="1">
        <v>8.8629335804675493E-18</v>
      </c>
    </row>
    <row r="87" spans="1:11" x14ac:dyDescent="0.25">
      <c r="A87" t="s">
        <v>125</v>
      </c>
      <c r="C87" s="2" t="s">
        <v>2479</v>
      </c>
      <c r="D87">
        <v>71</v>
      </c>
      <c r="E87">
        <v>155</v>
      </c>
      <c r="F87">
        <v>251</v>
      </c>
      <c r="G87">
        <v>49</v>
      </c>
      <c r="H87">
        <v>83</v>
      </c>
      <c r="I87">
        <v>87</v>
      </c>
      <c r="J87">
        <v>-1.2893253136224301</v>
      </c>
      <c r="K87" s="1">
        <v>1.13733291017028E-7</v>
      </c>
    </row>
    <row r="88" spans="1:11" x14ac:dyDescent="0.25">
      <c r="A88" t="s">
        <v>481</v>
      </c>
      <c r="B88" s="2" t="s">
        <v>481</v>
      </c>
      <c r="C88" s="2" t="s">
        <v>1365</v>
      </c>
      <c r="D88">
        <v>817</v>
      </c>
      <c r="E88">
        <v>1480</v>
      </c>
      <c r="F88">
        <v>2299</v>
      </c>
      <c r="G88">
        <v>570</v>
      </c>
      <c r="H88">
        <v>723</v>
      </c>
      <c r="I88">
        <v>921</v>
      </c>
      <c r="J88">
        <v>-1.2873462745384201</v>
      </c>
      <c r="K88" s="1">
        <v>5.1056337327536301E-28</v>
      </c>
    </row>
    <row r="89" spans="1:11" x14ac:dyDescent="0.25">
      <c r="A89" t="s">
        <v>156</v>
      </c>
      <c r="C89" s="2" t="s">
        <v>2479</v>
      </c>
      <c r="D89">
        <v>46</v>
      </c>
      <c r="E89">
        <v>94</v>
      </c>
      <c r="F89">
        <v>139</v>
      </c>
      <c r="G89">
        <v>42</v>
      </c>
      <c r="H89">
        <v>48</v>
      </c>
      <c r="I89">
        <v>29</v>
      </c>
      <c r="J89">
        <v>-1.28481332542926</v>
      </c>
      <c r="K89" s="2">
        <v>9.3047907363208199E-4</v>
      </c>
    </row>
    <row r="90" spans="1:11" x14ac:dyDescent="0.25">
      <c r="A90" t="s">
        <v>506</v>
      </c>
      <c r="B90" s="2" t="s">
        <v>506</v>
      </c>
      <c r="C90" s="2" t="s">
        <v>1375</v>
      </c>
      <c r="D90">
        <v>501</v>
      </c>
      <c r="E90">
        <v>881</v>
      </c>
      <c r="F90">
        <v>1455</v>
      </c>
      <c r="G90">
        <v>343</v>
      </c>
      <c r="H90">
        <v>529</v>
      </c>
      <c r="I90">
        <v>504</v>
      </c>
      <c r="J90">
        <v>-1.2669421041987901</v>
      </c>
      <c r="K90" s="1">
        <v>1.51076635591768E-23</v>
      </c>
    </row>
    <row r="91" spans="1:11" x14ac:dyDescent="0.25">
      <c r="A91" t="s">
        <v>198</v>
      </c>
      <c r="B91" s="2" t="s">
        <v>198</v>
      </c>
      <c r="C91" s="2" t="s">
        <v>1365</v>
      </c>
      <c r="D91">
        <v>77</v>
      </c>
      <c r="E91">
        <v>173</v>
      </c>
      <c r="F91">
        <v>266</v>
      </c>
      <c r="G91">
        <v>74</v>
      </c>
      <c r="H91">
        <v>62</v>
      </c>
      <c r="I91">
        <v>97</v>
      </c>
      <c r="J91">
        <v>-1.26184663465597</v>
      </c>
      <c r="K91" s="1">
        <v>1.11584831810412E-5</v>
      </c>
    </row>
    <row r="92" spans="1:11" x14ac:dyDescent="0.25">
      <c r="A92" t="s">
        <v>443</v>
      </c>
      <c r="B92" s="2" t="s">
        <v>1890</v>
      </c>
      <c r="C92" s="2" t="s">
        <v>1891</v>
      </c>
      <c r="D92">
        <v>345</v>
      </c>
      <c r="E92">
        <v>747</v>
      </c>
      <c r="F92">
        <v>1222</v>
      </c>
      <c r="G92">
        <v>275</v>
      </c>
      <c r="H92">
        <v>439</v>
      </c>
      <c r="I92">
        <v>373</v>
      </c>
      <c r="J92">
        <v>-1.26178632548959</v>
      </c>
      <c r="K92" s="1">
        <v>2.2453368187367999E-16</v>
      </c>
    </row>
    <row r="93" spans="1:11" x14ac:dyDescent="0.25">
      <c r="A93" t="s">
        <v>564</v>
      </c>
      <c r="B93" s="2" t="s">
        <v>2162</v>
      </c>
      <c r="C93" s="2" t="s">
        <v>2163</v>
      </c>
      <c r="D93">
        <v>595</v>
      </c>
      <c r="E93">
        <v>1311</v>
      </c>
      <c r="F93">
        <v>1777</v>
      </c>
      <c r="G93">
        <v>468</v>
      </c>
      <c r="H93">
        <v>655</v>
      </c>
      <c r="I93">
        <v>670</v>
      </c>
      <c r="J93">
        <v>-1.25517385182994</v>
      </c>
      <c r="K93" s="1">
        <v>7.0711693657583601E-28</v>
      </c>
    </row>
    <row r="94" spans="1:11" x14ac:dyDescent="0.25">
      <c r="A94" t="s">
        <v>327</v>
      </c>
      <c r="B94" s="2" t="s">
        <v>327</v>
      </c>
      <c r="C94" s="2" t="s">
        <v>1426</v>
      </c>
      <c r="D94">
        <v>871</v>
      </c>
      <c r="E94">
        <v>1588</v>
      </c>
      <c r="F94">
        <v>2540</v>
      </c>
      <c r="G94">
        <v>632</v>
      </c>
      <c r="H94">
        <v>794</v>
      </c>
      <c r="I94">
        <v>1029</v>
      </c>
      <c r="J94">
        <v>-1.2519423160412799</v>
      </c>
      <c r="K94" s="1">
        <v>8.5644941378065098E-27</v>
      </c>
    </row>
    <row r="95" spans="1:11" x14ac:dyDescent="0.25">
      <c r="A95" t="s">
        <v>53</v>
      </c>
      <c r="C95" s="2" t="s">
        <v>2479</v>
      </c>
      <c r="D95">
        <v>40</v>
      </c>
      <c r="E95">
        <v>81</v>
      </c>
      <c r="F95">
        <v>109</v>
      </c>
      <c r="G95">
        <v>32</v>
      </c>
      <c r="H95">
        <v>40</v>
      </c>
      <c r="I95">
        <v>35</v>
      </c>
      <c r="J95">
        <v>-1.2445363996379899</v>
      </c>
      <c r="K95" s="2">
        <v>2.9103396714478299E-4</v>
      </c>
    </row>
    <row r="96" spans="1:11" x14ac:dyDescent="0.25">
      <c r="A96" t="s">
        <v>504</v>
      </c>
      <c r="B96" s="2" t="s">
        <v>2026</v>
      </c>
      <c r="C96" s="2" t="s">
        <v>2027</v>
      </c>
      <c r="D96">
        <v>701</v>
      </c>
      <c r="E96">
        <v>1409</v>
      </c>
      <c r="F96">
        <v>2197</v>
      </c>
      <c r="G96">
        <v>587</v>
      </c>
      <c r="H96">
        <v>720</v>
      </c>
      <c r="I96">
        <v>776</v>
      </c>
      <c r="J96">
        <v>-1.24220116494468</v>
      </c>
      <c r="K96" s="1">
        <v>6.5521191361663898E-27</v>
      </c>
    </row>
    <row r="97" spans="1:11" x14ac:dyDescent="0.25">
      <c r="A97" t="s">
        <v>366</v>
      </c>
      <c r="B97" s="2" t="s">
        <v>1745</v>
      </c>
      <c r="C97" s="2" t="s">
        <v>1746</v>
      </c>
      <c r="D97">
        <v>170</v>
      </c>
      <c r="E97">
        <v>369</v>
      </c>
      <c r="F97">
        <v>657</v>
      </c>
      <c r="G97">
        <v>148</v>
      </c>
      <c r="H97">
        <v>205</v>
      </c>
      <c r="I97">
        <v>208</v>
      </c>
      <c r="J97">
        <v>-1.2394425337354</v>
      </c>
      <c r="K97" s="1">
        <v>5.02737706026543E-12</v>
      </c>
    </row>
    <row r="98" spans="1:11" x14ac:dyDescent="0.25">
      <c r="A98" t="s">
        <v>606</v>
      </c>
      <c r="B98" s="2" t="s">
        <v>2226</v>
      </c>
      <c r="C98" s="2" t="s">
        <v>2227</v>
      </c>
      <c r="D98">
        <v>1688</v>
      </c>
      <c r="E98">
        <v>3398</v>
      </c>
      <c r="F98">
        <v>5143</v>
      </c>
      <c r="G98">
        <v>1293</v>
      </c>
      <c r="H98">
        <v>1782</v>
      </c>
      <c r="I98">
        <v>1975</v>
      </c>
      <c r="J98">
        <v>-1.23893154587256</v>
      </c>
      <c r="K98" s="1">
        <v>3.8594167183820602E-64</v>
      </c>
    </row>
    <row r="99" spans="1:11" x14ac:dyDescent="0.25">
      <c r="A99" t="s">
        <v>490</v>
      </c>
      <c r="B99" s="2" t="s">
        <v>490</v>
      </c>
      <c r="C99" s="2" t="s">
        <v>1365</v>
      </c>
      <c r="D99">
        <v>80</v>
      </c>
      <c r="E99">
        <v>204</v>
      </c>
      <c r="F99">
        <v>263</v>
      </c>
      <c r="G99">
        <v>66</v>
      </c>
      <c r="H99">
        <v>85</v>
      </c>
      <c r="I99">
        <v>112</v>
      </c>
      <c r="J99">
        <v>-1.23437491504042</v>
      </c>
      <c r="K99" s="1">
        <v>3.7073125630323699E-7</v>
      </c>
    </row>
    <row r="100" spans="1:11" x14ac:dyDescent="0.25">
      <c r="A100" t="s">
        <v>722</v>
      </c>
      <c r="B100" s="2" t="s">
        <v>722</v>
      </c>
      <c r="C100" s="2" t="s">
        <v>1365</v>
      </c>
      <c r="D100">
        <v>502</v>
      </c>
      <c r="E100">
        <v>967</v>
      </c>
      <c r="F100">
        <v>1514</v>
      </c>
      <c r="G100">
        <v>390</v>
      </c>
      <c r="H100">
        <v>498</v>
      </c>
      <c r="I100">
        <v>583</v>
      </c>
      <c r="J100">
        <v>-1.2335225041977</v>
      </c>
      <c r="K100" s="1">
        <v>1.4604902741910601E-27</v>
      </c>
    </row>
    <row r="101" spans="1:11" x14ac:dyDescent="0.25">
      <c r="A101" t="s">
        <v>403</v>
      </c>
      <c r="B101" s="2" t="s">
        <v>1815</v>
      </c>
      <c r="C101" s="2" t="s">
        <v>1816</v>
      </c>
      <c r="D101">
        <v>201</v>
      </c>
      <c r="E101">
        <v>400</v>
      </c>
      <c r="F101">
        <v>682</v>
      </c>
      <c r="G101">
        <v>175</v>
      </c>
      <c r="H101">
        <v>251</v>
      </c>
      <c r="I101">
        <v>173</v>
      </c>
      <c r="J101">
        <v>-1.2327014626983299</v>
      </c>
      <c r="K101" s="1">
        <v>1.09521121158176E-7</v>
      </c>
    </row>
    <row r="102" spans="1:11" x14ac:dyDescent="0.25">
      <c r="A102" t="s">
        <v>487</v>
      </c>
      <c r="B102" s="2" t="s">
        <v>1992</v>
      </c>
      <c r="C102" s="2" t="s">
        <v>1692</v>
      </c>
      <c r="D102">
        <v>1459</v>
      </c>
      <c r="E102">
        <v>3124</v>
      </c>
      <c r="F102">
        <v>4677</v>
      </c>
      <c r="G102">
        <v>858</v>
      </c>
      <c r="H102">
        <v>2316</v>
      </c>
      <c r="I102">
        <v>1360</v>
      </c>
      <c r="J102">
        <v>-1.2308825902859499</v>
      </c>
      <c r="K102" s="1">
        <v>3.8400956746692599E-7</v>
      </c>
    </row>
    <row r="103" spans="1:11" x14ac:dyDescent="0.25">
      <c r="A103" t="s">
        <v>584</v>
      </c>
      <c r="B103" s="2" t="s">
        <v>584</v>
      </c>
      <c r="C103" s="2" t="s">
        <v>1426</v>
      </c>
      <c r="D103">
        <v>113</v>
      </c>
      <c r="E103">
        <v>206</v>
      </c>
      <c r="F103">
        <v>311</v>
      </c>
      <c r="G103">
        <v>74</v>
      </c>
      <c r="H103">
        <v>152</v>
      </c>
      <c r="I103">
        <v>79</v>
      </c>
      <c r="J103">
        <v>-1.21764894087299</v>
      </c>
      <c r="K103" s="2">
        <v>1.2548041621793701E-4</v>
      </c>
    </row>
    <row r="104" spans="1:11" x14ac:dyDescent="0.25">
      <c r="A104" t="s">
        <v>300</v>
      </c>
      <c r="B104" s="2" t="s">
        <v>1595</v>
      </c>
      <c r="C104" s="2" t="s">
        <v>1596</v>
      </c>
      <c r="D104">
        <v>595</v>
      </c>
      <c r="E104">
        <v>1214</v>
      </c>
      <c r="F104">
        <v>1889</v>
      </c>
      <c r="G104">
        <v>438</v>
      </c>
      <c r="H104">
        <v>599</v>
      </c>
      <c r="I104">
        <v>813</v>
      </c>
      <c r="J104">
        <v>-1.21711915823981</v>
      </c>
      <c r="K104" s="1">
        <v>3.5460082067935004E-21</v>
      </c>
    </row>
    <row r="105" spans="1:11" x14ac:dyDescent="0.25">
      <c r="A105" t="s">
        <v>522</v>
      </c>
      <c r="B105" s="2" t="s">
        <v>2088</v>
      </c>
      <c r="C105" s="2" t="s">
        <v>2089</v>
      </c>
      <c r="D105">
        <v>8179</v>
      </c>
      <c r="E105">
        <v>16739</v>
      </c>
      <c r="F105">
        <v>25236</v>
      </c>
      <c r="G105">
        <v>5306</v>
      </c>
      <c r="H105">
        <v>11955</v>
      </c>
      <c r="I105">
        <v>7754</v>
      </c>
      <c r="J105">
        <v>-1.21613910433371</v>
      </c>
      <c r="K105" s="1">
        <v>3.7210205815151599E-10</v>
      </c>
    </row>
    <row r="106" spans="1:11" x14ac:dyDescent="0.25">
      <c r="A106" t="s">
        <v>345</v>
      </c>
      <c r="B106" s="2" t="s">
        <v>345</v>
      </c>
      <c r="C106" s="2" t="s">
        <v>1711</v>
      </c>
      <c r="D106">
        <v>437</v>
      </c>
      <c r="E106">
        <v>872</v>
      </c>
      <c r="F106">
        <v>1358</v>
      </c>
      <c r="G106">
        <v>375</v>
      </c>
      <c r="H106">
        <v>362</v>
      </c>
      <c r="I106">
        <v>567</v>
      </c>
      <c r="J106">
        <v>-1.2161202118287</v>
      </c>
      <c r="K106" s="1">
        <v>4.7961724111544403E-11</v>
      </c>
    </row>
    <row r="107" spans="1:11" x14ac:dyDescent="0.25">
      <c r="A107" t="s">
        <v>617</v>
      </c>
      <c r="B107" s="2" t="s">
        <v>617</v>
      </c>
      <c r="C107" s="2" t="s">
        <v>1365</v>
      </c>
      <c r="D107">
        <v>123</v>
      </c>
      <c r="E107">
        <v>187</v>
      </c>
      <c r="F107">
        <v>272</v>
      </c>
      <c r="G107">
        <v>81</v>
      </c>
      <c r="H107">
        <v>127</v>
      </c>
      <c r="I107">
        <v>85</v>
      </c>
      <c r="J107">
        <v>-1.2096782952751599</v>
      </c>
      <c r="K107" s="1">
        <v>3.6949920942764602E-5</v>
      </c>
    </row>
    <row r="108" spans="1:11" x14ac:dyDescent="0.25">
      <c r="A108" t="s">
        <v>501</v>
      </c>
      <c r="B108" s="2" t="s">
        <v>2022</v>
      </c>
      <c r="C108" s="2" t="s">
        <v>2023</v>
      </c>
      <c r="D108">
        <v>412</v>
      </c>
      <c r="E108">
        <v>911</v>
      </c>
      <c r="F108">
        <v>1259</v>
      </c>
      <c r="G108">
        <v>321</v>
      </c>
      <c r="H108">
        <v>443</v>
      </c>
      <c r="I108">
        <v>537</v>
      </c>
      <c r="J108">
        <v>-1.20961066013175</v>
      </c>
      <c r="K108" s="1">
        <v>3.6021873218008899E-22</v>
      </c>
    </row>
    <row r="109" spans="1:11" x14ac:dyDescent="0.25">
      <c r="A109" t="s">
        <v>390</v>
      </c>
      <c r="B109" s="2" t="s">
        <v>390</v>
      </c>
      <c r="C109" s="2" t="s">
        <v>1497</v>
      </c>
      <c r="D109">
        <v>352</v>
      </c>
      <c r="E109">
        <v>614</v>
      </c>
      <c r="F109">
        <v>1114</v>
      </c>
      <c r="G109">
        <v>252</v>
      </c>
      <c r="H109">
        <v>396</v>
      </c>
      <c r="I109">
        <v>393</v>
      </c>
      <c r="J109">
        <v>-1.20371125671232</v>
      </c>
      <c r="K109" s="1">
        <v>2.9067865896065401E-17</v>
      </c>
    </row>
    <row r="110" spans="1:11" x14ac:dyDescent="0.25">
      <c r="A110" t="s">
        <v>454</v>
      </c>
      <c r="B110" s="2" t="s">
        <v>454</v>
      </c>
      <c r="C110" s="2" t="s">
        <v>1497</v>
      </c>
      <c r="D110">
        <v>259</v>
      </c>
      <c r="E110">
        <v>533</v>
      </c>
      <c r="F110">
        <v>792</v>
      </c>
      <c r="G110">
        <v>221</v>
      </c>
      <c r="H110">
        <v>276</v>
      </c>
      <c r="I110">
        <v>294</v>
      </c>
      <c r="J110">
        <v>-1.1997920509420701</v>
      </c>
      <c r="K110" s="1">
        <v>2.7982308700679299E-16</v>
      </c>
    </row>
    <row r="111" spans="1:11" x14ac:dyDescent="0.25">
      <c r="A111" t="s">
        <v>427</v>
      </c>
      <c r="B111" s="2" t="s">
        <v>1852</v>
      </c>
      <c r="C111" s="2" t="s">
        <v>1853</v>
      </c>
      <c r="D111">
        <v>523</v>
      </c>
      <c r="E111">
        <v>1118</v>
      </c>
      <c r="F111">
        <v>1449</v>
      </c>
      <c r="G111">
        <v>478</v>
      </c>
      <c r="H111">
        <v>413</v>
      </c>
      <c r="I111">
        <v>653</v>
      </c>
      <c r="J111">
        <v>-1.1920847730980599</v>
      </c>
      <c r="K111" s="1">
        <v>1.5030022123557301E-8</v>
      </c>
    </row>
    <row r="112" spans="1:11" x14ac:dyDescent="0.25">
      <c r="A112" t="s">
        <v>610</v>
      </c>
      <c r="B112" s="2" t="s">
        <v>2234</v>
      </c>
      <c r="C112" s="2" t="s">
        <v>2235</v>
      </c>
      <c r="D112">
        <v>1792</v>
      </c>
      <c r="E112">
        <v>3789</v>
      </c>
      <c r="F112">
        <v>5503</v>
      </c>
      <c r="G112">
        <v>1450</v>
      </c>
      <c r="H112">
        <v>1870</v>
      </c>
      <c r="I112">
        <v>2341</v>
      </c>
      <c r="J112">
        <v>-1.18833597675521</v>
      </c>
      <c r="K112" s="1">
        <v>3.4108217963091097E-36</v>
      </c>
    </row>
    <row r="113" spans="1:11" x14ac:dyDescent="0.25">
      <c r="A113" t="s">
        <v>453</v>
      </c>
      <c r="B113" s="2" t="s">
        <v>453</v>
      </c>
      <c r="C113" s="2" t="s">
        <v>1365</v>
      </c>
      <c r="D113">
        <v>357</v>
      </c>
      <c r="E113">
        <v>765</v>
      </c>
      <c r="F113">
        <v>1283</v>
      </c>
      <c r="G113">
        <v>333</v>
      </c>
      <c r="H113">
        <v>325</v>
      </c>
      <c r="I113">
        <v>514</v>
      </c>
      <c r="J113">
        <v>-1.1880165940904599</v>
      </c>
      <c r="K113" s="1">
        <v>1.03259342332507E-9</v>
      </c>
    </row>
    <row r="114" spans="1:11" x14ac:dyDescent="0.25">
      <c r="A114" t="s">
        <v>426</v>
      </c>
      <c r="B114" s="2" t="s">
        <v>426</v>
      </c>
      <c r="C114" s="2" t="s">
        <v>1366</v>
      </c>
      <c r="D114">
        <v>211</v>
      </c>
      <c r="E114">
        <v>459</v>
      </c>
      <c r="F114">
        <v>579</v>
      </c>
      <c r="G114">
        <v>180</v>
      </c>
      <c r="H114">
        <v>185</v>
      </c>
      <c r="I114">
        <v>269</v>
      </c>
      <c r="J114">
        <v>-1.18795920122131</v>
      </c>
      <c r="K114" s="1">
        <v>7.1481843955320499E-9</v>
      </c>
    </row>
    <row r="115" spans="1:11" x14ac:dyDescent="0.25">
      <c r="A115" t="s">
        <v>559</v>
      </c>
      <c r="B115" s="2" t="s">
        <v>2153</v>
      </c>
      <c r="C115" s="2" t="s">
        <v>2154</v>
      </c>
      <c r="D115">
        <v>642</v>
      </c>
      <c r="E115">
        <v>1255</v>
      </c>
      <c r="F115">
        <v>1973</v>
      </c>
      <c r="G115">
        <v>511</v>
      </c>
      <c r="H115">
        <v>888</v>
      </c>
      <c r="I115">
        <v>507</v>
      </c>
      <c r="J115">
        <v>-1.1879428910362799</v>
      </c>
      <c r="K115" s="1">
        <v>3.0896188267568102E-7</v>
      </c>
    </row>
    <row r="116" spans="1:11" x14ac:dyDescent="0.25">
      <c r="A116" t="s">
        <v>170</v>
      </c>
      <c r="C116" s="2" t="s">
        <v>2479</v>
      </c>
      <c r="D116">
        <v>77</v>
      </c>
      <c r="E116">
        <v>160</v>
      </c>
      <c r="F116">
        <v>240</v>
      </c>
      <c r="G116">
        <v>54</v>
      </c>
      <c r="H116">
        <v>90</v>
      </c>
      <c r="I116">
        <v>96</v>
      </c>
      <c r="J116">
        <v>-1.18793840387005</v>
      </c>
      <c r="K116" s="1">
        <v>3.5793923162082301E-7</v>
      </c>
    </row>
    <row r="117" spans="1:11" x14ac:dyDescent="0.25">
      <c r="A117" t="s">
        <v>572</v>
      </c>
      <c r="B117" s="2" t="s">
        <v>572</v>
      </c>
      <c r="C117" s="2" t="s">
        <v>1408</v>
      </c>
      <c r="D117">
        <v>54</v>
      </c>
      <c r="E117">
        <v>110</v>
      </c>
      <c r="F117">
        <v>175</v>
      </c>
      <c r="G117">
        <v>52</v>
      </c>
      <c r="H117">
        <v>61</v>
      </c>
      <c r="I117">
        <v>47</v>
      </c>
      <c r="J117">
        <v>-1.1870033345917499</v>
      </c>
      <c r="K117" s="2">
        <v>2.30763589669123E-4</v>
      </c>
    </row>
    <row r="118" spans="1:11" x14ac:dyDescent="0.25">
      <c r="A118" t="s">
        <v>104</v>
      </c>
      <c r="C118" s="2" t="s">
        <v>2479</v>
      </c>
      <c r="D118">
        <v>261</v>
      </c>
      <c r="E118">
        <v>575</v>
      </c>
      <c r="F118">
        <v>792</v>
      </c>
      <c r="G118">
        <v>182</v>
      </c>
      <c r="H118">
        <v>265</v>
      </c>
      <c r="I118">
        <v>393</v>
      </c>
      <c r="J118">
        <v>-1.1841418084197901</v>
      </c>
      <c r="K118" s="1">
        <v>3.8982956815382498E-10</v>
      </c>
    </row>
    <row r="119" spans="1:11" x14ac:dyDescent="0.25">
      <c r="A119" t="s">
        <v>576</v>
      </c>
      <c r="B119" s="2" t="s">
        <v>2181</v>
      </c>
      <c r="C119" s="2" t="s">
        <v>2182</v>
      </c>
      <c r="D119">
        <v>348</v>
      </c>
      <c r="E119">
        <v>635</v>
      </c>
      <c r="F119">
        <v>1211</v>
      </c>
      <c r="G119">
        <v>147</v>
      </c>
      <c r="H119">
        <v>688</v>
      </c>
      <c r="I119">
        <v>201</v>
      </c>
      <c r="J119">
        <v>-1.18182103615981</v>
      </c>
      <c r="K119">
        <v>6.9061439213997204E-3</v>
      </c>
    </row>
    <row r="120" spans="1:11" x14ac:dyDescent="0.25">
      <c r="A120" t="s">
        <v>543</v>
      </c>
      <c r="B120" s="2" t="s">
        <v>543</v>
      </c>
      <c r="C120" s="2" t="s">
        <v>1365</v>
      </c>
      <c r="D120">
        <v>394</v>
      </c>
      <c r="E120">
        <v>715</v>
      </c>
      <c r="F120">
        <v>1164</v>
      </c>
      <c r="G120">
        <v>295</v>
      </c>
      <c r="H120">
        <v>425</v>
      </c>
      <c r="I120">
        <v>453</v>
      </c>
      <c r="J120">
        <v>-1.1758219782516299</v>
      </c>
      <c r="K120" s="1">
        <v>1.8610727494938301E-22</v>
      </c>
    </row>
    <row r="121" spans="1:11" x14ac:dyDescent="0.25">
      <c r="A121" t="s">
        <v>482</v>
      </c>
      <c r="B121" s="2" t="s">
        <v>482</v>
      </c>
      <c r="C121" s="2" t="s">
        <v>1981</v>
      </c>
      <c r="D121">
        <v>650</v>
      </c>
      <c r="E121">
        <v>1277</v>
      </c>
      <c r="F121">
        <v>1905</v>
      </c>
      <c r="G121">
        <v>489</v>
      </c>
      <c r="H121">
        <v>671</v>
      </c>
      <c r="I121">
        <v>838</v>
      </c>
      <c r="J121">
        <v>-1.17231608849622</v>
      </c>
      <c r="K121" s="1">
        <v>1.2306536152063601E-26</v>
      </c>
    </row>
    <row r="122" spans="1:11" x14ac:dyDescent="0.25">
      <c r="A122" t="s">
        <v>389</v>
      </c>
      <c r="B122" s="2" t="s">
        <v>389</v>
      </c>
      <c r="C122" s="2" t="s">
        <v>1365</v>
      </c>
      <c r="D122">
        <v>2354</v>
      </c>
      <c r="E122">
        <v>5402</v>
      </c>
      <c r="F122">
        <v>7518</v>
      </c>
      <c r="G122">
        <v>1908</v>
      </c>
      <c r="H122">
        <v>2662</v>
      </c>
      <c r="I122">
        <v>3348</v>
      </c>
      <c r="J122">
        <v>-1.1666007052518299</v>
      </c>
      <c r="K122" s="1">
        <v>2.2933440843151101E-29</v>
      </c>
    </row>
    <row r="123" spans="1:11" x14ac:dyDescent="0.25">
      <c r="A123" t="s">
        <v>398</v>
      </c>
      <c r="B123" s="2" t="s">
        <v>1808</v>
      </c>
      <c r="C123" s="2" t="s">
        <v>1809</v>
      </c>
      <c r="D123">
        <v>92</v>
      </c>
      <c r="E123">
        <v>187</v>
      </c>
      <c r="F123">
        <v>300</v>
      </c>
      <c r="G123">
        <v>90</v>
      </c>
      <c r="H123">
        <v>88</v>
      </c>
      <c r="I123">
        <v>107</v>
      </c>
      <c r="J123">
        <v>-1.16557987275715</v>
      </c>
      <c r="K123" s="1">
        <v>2.6006736632119499E-6</v>
      </c>
    </row>
    <row r="124" spans="1:11" x14ac:dyDescent="0.25">
      <c r="A124" t="s">
        <v>491</v>
      </c>
      <c r="B124" s="2" t="s">
        <v>491</v>
      </c>
      <c r="C124" s="2" t="s">
        <v>1365</v>
      </c>
      <c r="D124">
        <v>144</v>
      </c>
      <c r="E124">
        <v>276</v>
      </c>
      <c r="F124">
        <v>507</v>
      </c>
      <c r="G124">
        <v>114</v>
      </c>
      <c r="H124">
        <v>166</v>
      </c>
      <c r="I124">
        <v>188</v>
      </c>
      <c r="J124">
        <v>-1.1627661703927299</v>
      </c>
      <c r="K124" s="1">
        <v>3.4885368496973498E-10</v>
      </c>
    </row>
    <row r="125" spans="1:11" x14ac:dyDescent="0.25">
      <c r="A125" t="s">
        <v>550</v>
      </c>
      <c r="B125" s="2" t="s">
        <v>2139</v>
      </c>
      <c r="C125" s="2" t="s">
        <v>2140</v>
      </c>
      <c r="D125">
        <v>211</v>
      </c>
      <c r="E125">
        <v>441</v>
      </c>
      <c r="F125">
        <v>758</v>
      </c>
      <c r="G125">
        <v>162</v>
      </c>
      <c r="H125">
        <v>241</v>
      </c>
      <c r="I125">
        <v>316</v>
      </c>
      <c r="J125">
        <v>-1.1595008036138901</v>
      </c>
      <c r="K125" s="1">
        <v>2.5603714910756999E-11</v>
      </c>
    </row>
    <row r="126" spans="1:11" x14ac:dyDescent="0.25">
      <c r="A126" t="s">
        <v>80</v>
      </c>
      <c r="C126" s="2" t="s">
        <v>2479</v>
      </c>
      <c r="D126">
        <v>253</v>
      </c>
      <c r="E126">
        <v>461</v>
      </c>
      <c r="F126">
        <v>884</v>
      </c>
      <c r="G126">
        <v>139</v>
      </c>
      <c r="H126">
        <v>405</v>
      </c>
      <c r="I126">
        <v>267</v>
      </c>
      <c r="J126">
        <v>-1.1561252061652101</v>
      </c>
      <c r="K126" s="1">
        <v>4.45658279740898E-5</v>
      </c>
    </row>
    <row r="127" spans="1:11" x14ac:dyDescent="0.25">
      <c r="A127" t="s">
        <v>465</v>
      </c>
      <c r="B127" s="2" t="s">
        <v>465</v>
      </c>
      <c r="C127" s="2" t="s">
        <v>1932</v>
      </c>
      <c r="D127">
        <v>99</v>
      </c>
      <c r="E127">
        <v>183</v>
      </c>
      <c r="F127">
        <v>331</v>
      </c>
      <c r="G127">
        <v>85</v>
      </c>
      <c r="H127">
        <v>88</v>
      </c>
      <c r="I127">
        <v>134</v>
      </c>
      <c r="J127">
        <v>-1.1552312844618899</v>
      </c>
      <c r="K127" s="1">
        <v>3.1887870689298499E-6</v>
      </c>
    </row>
    <row r="128" spans="1:11" x14ac:dyDescent="0.25">
      <c r="A128" t="s">
        <v>351</v>
      </c>
      <c r="B128" s="2" t="s">
        <v>1722</v>
      </c>
      <c r="C128" s="2" t="s">
        <v>1723</v>
      </c>
      <c r="D128">
        <v>537</v>
      </c>
      <c r="E128">
        <v>1086</v>
      </c>
      <c r="F128">
        <v>1715</v>
      </c>
      <c r="G128">
        <v>440</v>
      </c>
      <c r="H128">
        <v>560</v>
      </c>
      <c r="I128">
        <v>732</v>
      </c>
      <c r="J128">
        <v>-1.15471303239426</v>
      </c>
      <c r="K128" s="1">
        <v>1.9884845618839399E-21</v>
      </c>
    </row>
    <row r="129" spans="1:11" x14ac:dyDescent="0.25">
      <c r="A129" t="s">
        <v>275</v>
      </c>
      <c r="B129" s="2" t="s">
        <v>275</v>
      </c>
      <c r="C129" s="2" t="s">
        <v>1413</v>
      </c>
      <c r="D129">
        <v>358</v>
      </c>
      <c r="E129">
        <v>612</v>
      </c>
      <c r="F129">
        <v>1040</v>
      </c>
      <c r="G129">
        <v>258</v>
      </c>
      <c r="H129">
        <v>383</v>
      </c>
      <c r="I129">
        <v>416</v>
      </c>
      <c r="J129">
        <v>-1.15368200331969</v>
      </c>
      <c r="K129" s="1">
        <v>1.05972111595678E-17</v>
      </c>
    </row>
    <row r="130" spans="1:11" x14ac:dyDescent="0.25">
      <c r="A130" t="s">
        <v>456</v>
      </c>
      <c r="B130" s="2" t="s">
        <v>1912</v>
      </c>
      <c r="C130" s="2" t="s">
        <v>1913</v>
      </c>
      <c r="D130">
        <v>61</v>
      </c>
      <c r="E130">
        <v>134</v>
      </c>
      <c r="F130">
        <v>218</v>
      </c>
      <c r="G130">
        <v>57</v>
      </c>
      <c r="H130">
        <v>57</v>
      </c>
      <c r="I130">
        <v>90</v>
      </c>
      <c r="J130">
        <v>-1.1516983824066001</v>
      </c>
      <c r="K130" s="1">
        <v>5.91019433107729E-5</v>
      </c>
    </row>
    <row r="131" spans="1:11" x14ac:dyDescent="0.25">
      <c r="A131" t="s">
        <v>455</v>
      </c>
      <c r="B131" s="2" t="s">
        <v>1910</v>
      </c>
      <c r="C131" s="2" t="s">
        <v>1911</v>
      </c>
      <c r="D131">
        <v>50</v>
      </c>
      <c r="E131">
        <v>107</v>
      </c>
      <c r="F131">
        <v>156</v>
      </c>
      <c r="G131">
        <v>37</v>
      </c>
      <c r="H131">
        <v>56</v>
      </c>
      <c r="I131">
        <v>67</v>
      </c>
      <c r="J131">
        <v>-1.1492897658431001</v>
      </c>
      <c r="K131" s="1">
        <v>4.8272957698007698E-5</v>
      </c>
    </row>
    <row r="132" spans="1:11" x14ac:dyDescent="0.25">
      <c r="A132" t="s">
        <v>719</v>
      </c>
      <c r="B132" s="2" t="s">
        <v>2423</v>
      </c>
      <c r="C132" s="2" t="s">
        <v>2424</v>
      </c>
      <c r="D132">
        <v>481</v>
      </c>
      <c r="E132">
        <v>1025</v>
      </c>
      <c r="F132">
        <v>1542</v>
      </c>
      <c r="G132">
        <v>448</v>
      </c>
      <c r="H132">
        <v>474</v>
      </c>
      <c r="I132">
        <v>642</v>
      </c>
      <c r="J132">
        <v>-1.14706483498764</v>
      </c>
      <c r="K132" s="1">
        <v>7.4191103447103296E-14</v>
      </c>
    </row>
    <row r="133" spans="1:11" x14ac:dyDescent="0.25">
      <c r="A133" t="s">
        <v>720</v>
      </c>
      <c r="B133" s="2" t="s">
        <v>2425</v>
      </c>
      <c r="C133" s="2" t="s">
        <v>2426</v>
      </c>
      <c r="D133">
        <v>189</v>
      </c>
      <c r="E133">
        <v>407</v>
      </c>
      <c r="F133">
        <v>594</v>
      </c>
      <c r="G133">
        <v>157</v>
      </c>
      <c r="H133">
        <v>206</v>
      </c>
      <c r="I133">
        <v>259</v>
      </c>
      <c r="J133">
        <v>-1.1426206577468301</v>
      </c>
      <c r="K133" s="1">
        <v>9.8881911344346302E-13</v>
      </c>
    </row>
    <row r="134" spans="1:11" x14ac:dyDescent="0.25">
      <c r="A134" t="s">
        <v>542</v>
      </c>
      <c r="B134" s="2" t="s">
        <v>2125</v>
      </c>
      <c r="C134" s="2" t="s">
        <v>2126</v>
      </c>
      <c r="D134">
        <v>110</v>
      </c>
      <c r="E134">
        <v>187</v>
      </c>
      <c r="F134">
        <v>281</v>
      </c>
      <c r="G134">
        <v>72</v>
      </c>
      <c r="H134">
        <v>110</v>
      </c>
      <c r="I134">
        <v>127</v>
      </c>
      <c r="J134">
        <v>-1.1421935444142199</v>
      </c>
      <c r="K134" s="1">
        <v>2.5181526026738702E-7</v>
      </c>
    </row>
    <row r="135" spans="1:11" x14ac:dyDescent="0.25">
      <c r="A135" t="s">
        <v>616</v>
      </c>
      <c r="B135" s="2" t="s">
        <v>616</v>
      </c>
      <c r="C135" s="2" t="s">
        <v>1365</v>
      </c>
      <c r="D135">
        <v>543</v>
      </c>
      <c r="E135">
        <v>1161</v>
      </c>
      <c r="F135">
        <v>1651</v>
      </c>
      <c r="G135">
        <v>450</v>
      </c>
      <c r="H135">
        <v>576</v>
      </c>
      <c r="I135">
        <v>749</v>
      </c>
      <c r="J135">
        <v>-1.13843597126364</v>
      </c>
      <c r="K135" s="1">
        <v>2.9530616878692001E-20</v>
      </c>
    </row>
    <row r="136" spans="1:11" x14ac:dyDescent="0.25">
      <c r="A136" t="s">
        <v>334</v>
      </c>
      <c r="B136" s="2" t="s">
        <v>334</v>
      </c>
      <c r="C136" s="2" t="s">
        <v>1365</v>
      </c>
      <c r="D136">
        <v>107</v>
      </c>
      <c r="E136">
        <v>208</v>
      </c>
      <c r="F136">
        <v>365</v>
      </c>
      <c r="G136">
        <v>107</v>
      </c>
      <c r="H136">
        <v>104</v>
      </c>
      <c r="I136">
        <v>129</v>
      </c>
      <c r="J136">
        <v>-1.1347155729137499</v>
      </c>
      <c r="K136" s="1">
        <v>2.7333486930843201E-6</v>
      </c>
    </row>
    <row r="137" spans="1:11" x14ac:dyDescent="0.25">
      <c r="A137" t="s">
        <v>257</v>
      </c>
      <c r="B137" s="2" t="s">
        <v>257</v>
      </c>
      <c r="C137" s="2" t="s">
        <v>1365</v>
      </c>
      <c r="D137">
        <v>130</v>
      </c>
      <c r="E137">
        <v>242</v>
      </c>
      <c r="F137">
        <v>389</v>
      </c>
      <c r="G137">
        <v>108</v>
      </c>
      <c r="H137">
        <v>138</v>
      </c>
      <c r="I137">
        <v>152</v>
      </c>
      <c r="J137">
        <v>-1.1325530526026899</v>
      </c>
      <c r="K137" s="1">
        <v>2.1640228430518998E-9</v>
      </c>
    </row>
    <row r="138" spans="1:11" x14ac:dyDescent="0.25">
      <c r="A138" t="s">
        <v>85</v>
      </c>
      <c r="C138" s="2" t="s">
        <v>2479</v>
      </c>
      <c r="D138">
        <v>63</v>
      </c>
      <c r="E138">
        <v>104</v>
      </c>
      <c r="F138">
        <v>170</v>
      </c>
      <c r="G138">
        <v>30</v>
      </c>
      <c r="H138">
        <v>91</v>
      </c>
      <c r="I138">
        <v>55</v>
      </c>
      <c r="J138">
        <v>-1.1294302542571999</v>
      </c>
      <c r="K138" s="2">
        <v>2.6702859702397298E-3</v>
      </c>
    </row>
    <row r="139" spans="1:11" x14ac:dyDescent="0.25">
      <c r="A139" t="s">
        <v>645</v>
      </c>
      <c r="B139" s="2" t="s">
        <v>2295</v>
      </c>
      <c r="C139" s="2" t="s">
        <v>2296</v>
      </c>
      <c r="D139">
        <v>277</v>
      </c>
      <c r="E139">
        <v>513</v>
      </c>
      <c r="F139">
        <v>859</v>
      </c>
      <c r="G139">
        <v>232</v>
      </c>
      <c r="H139">
        <v>289</v>
      </c>
      <c r="I139">
        <v>347</v>
      </c>
      <c r="J139">
        <v>-1.1277817046723799</v>
      </c>
      <c r="K139" s="1">
        <v>6.0818374889673202E-15</v>
      </c>
    </row>
    <row r="140" spans="1:11" x14ac:dyDescent="0.25">
      <c r="A140" t="s">
        <v>611</v>
      </c>
      <c r="B140" s="2" t="s">
        <v>2236</v>
      </c>
      <c r="C140" s="2" t="s">
        <v>2237</v>
      </c>
      <c r="D140">
        <v>1443</v>
      </c>
      <c r="E140">
        <v>2793</v>
      </c>
      <c r="F140">
        <v>4504</v>
      </c>
      <c r="G140">
        <v>1152</v>
      </c>
      <c r="H140">
        <v>1676</v>
      </c>
      <c r="I140">
        <v>1831</v>
      </c>
      <c r="J140">
        <v>-1.12674721386541</v>
      </c>
      <c r="K140" s="1">
        <v>1.35124484786683E-49</v>
      </c>
    </row>
    <row r="141" spans="1:11" x14ac:dyDescent="0.25">
      <c r="A141" t="s">
        <v>608</v>
      </c>
      <c r="B141" s="2" t="s">
        <v>2230</v>
      </c>
      <c r="C141" s="2" t="s">
        <v>2231</v>
      </c>
      <c r="D141">
        <v>1075</v>
      </c>
      <c r="E141">
        <v>2207</v>
      </c>
      <c r="F141">
        <v>3246</v>
      </c>
      <c r="G141">
        <v>848</v>
      </c>
      <c r="H141">
        <v>1079</v>
      </c>
      <c r="I141">
        <v>1580</v>
      </c>
      <c r="J141">
        <v>-1.1249356771039101</v>
      </c>
      <c r="K141" s="1">
        <v>1.8201232648462501E-16</v>
      </c>
    </row>
    <row r="142" spans="1:11" x14ac:dyDescent="0.25">
      <c r="A142" t="s">
        <v>534</v>
      </c>
      <c r="B142" s="2" t="s">
        <v>2104</v>
      </c>
      <c r="C142" s="2" t="s">
        <v>2105</v>
      </c>
      <c r="D142">
        <v>1047</v>
      </c>
      <c r="E142">
        <v>2217</v>
      </c>
      <c r="F142">
        <v>3137</v>
      </c>
      <c r="G142">
        <v>875</v>
      </c>
      <c r="H142">
        <v>1105</v>
      </c>
      <c r="I142">
        <v>1452</v>
      </c>
      <c r="J142">
        <v>-1.1234158071254701</v>
      </c>
      <c r="K142" s="1">
        <v>4.6315030084137499E-23</v>
      </c>
    </row>
    <row r="143" spans="1:11" x14ac:dyDescent="0.25">
      <c r="A143" t="s">
        <v>530</v>
      </c>
      <c r="B143" s="2" t="s">
        <v>2099</v>
      </c>
      <c r="C143" s="2" t="s">
        <v>2100</v>
      </c>
      <c r="D143">
        <v>740</v>
      </c>
      <c r="E143">
        <v>1281</v>
      </c>
      <c r="F143">
        <v>2169</v>
      </c>
      <c r="G143">
        <v>528</v>
      </c>
      <c r="H143">
        <v>921</v>
      </c>
      <c r="I143">
        <v>808</v>
      </c>
      <c r="J143">
        <v>-1.12113931623505</v>
      </c>
      <c r="K143" s="1">
        <v>3.95211766586422E-16</v>
      </c>
    </row>
    <row r="144" spans="1:11" x14ac:dyDescent="0.25">
      <c r="A144" t="s">
        <v>472</v>
      </c>
      <c r="B144" s="2" t="s">
        <v>1941</v>
      </c>
      <c r="C144" s="2" t="s">
        <v>1942</v>
      </c>
      <c r="D144">
        <v>564</v>
      </c>
      <c r="E144">
        <v>1107</v>
      </c>
      <c r="F144">
        <v>1816</v>
      </c>
      <c r="G144">
        <v>493</v>
      </c>
      <c r="H144">
        <v>703</v>
      </c>
      <c r="I144">
        <v>635</v>
      </c>
      <c r="J144">
        <v>-1.11938189116469</v>
      </c>
      <c r="K144" s="1">
        <v>4.2682646871417802E-18</v>
      </c>
    </row>
    <row r="145" spans="1:11" x14ac:dyDescent="0.25">
      <c r="A145" t="s">
        <v>356</v>
      </c>
      <c r="B145" s="2" t="s">
        <v>356</v>
      </c>
      <c r="C145" s="2" t="s">
        <v>1365</v>
      </c>
      <c r="D145">
        <v>55</v>
      </c>
      <c r="E145">
        <v>99</v>
      </c>
      <c r="F145">
        <v>120</v>
      </c>
      <c r="G145">
        <v>38</v>
      </c>
      <c r="H145">
        <v>59</v>
      </c>
      <c r="I145">
        <v>50</v>
      </c>
      <c r="J145">
        <v>-1.1179484063203999</v>
      </c>
      <c r="K145" s="2">
        <v>6.0766013015243505E-4</v>
      </c>
    </row>
    <row r="146" spans="1:11" x14ac:dyDescent="0.25">
      <c r="A146" t="s">
        <v>428</v>
      </c>
      <c r="B146" s="2" t="s">
        <v>1854</v>
      </c>
      <c r="C146" s="2" t="s">
        <v>1855</v>
      </c>
      <c r="D146">
        <v>170</v>
      </c>
      <c r="E146">
        <v>320</v>
      </c>
      <c r="F146">
        <v>480</v>
      </c>
      <c r="G146">
        <v>125</v>
      </c>
      <c r="H146">
        <v>159</v>
      </c>
      <c r="I146">
        <v>240</v>
      </c>
      <c r="J146">
        <v>-1.1170982857338301</v>
      </c>
      <c r="K146" s="1">
        <v>3.8170254955389199E-8</v>
      </c>
    </row>
    <row r="147" spans="1:11" x14ac:dyDescent="0.25">
      <c r="A147" t="s">
        <v>505</v>
      </c>
      <c r="B147" s="2" t="s">
        <v>505</v>
      </c>
      <c r="C147" s="2" t="s">
        <v>1365</v>
      </c>
      <c r="D147">
        <v>24</v>
      </c>
      <c r="E147">
        <v>55</v>
      </c>
      <c r="F147">
        <v>74</v>
      </c>
      <c r="G147">
        <v>20</v>
      </c>
      <c r="H147">
        <v>32</v>
      </c>
      <c r="I147">
        <v>24</v>
      </c>
      <c r="J147">
        <v>-1.11705910489975</v>
      </c>
      <c r="K147" s="2">
        <v>6.1338217895837901E-3</v>
      </c>
    </row>
    <row r="148" spans="1:11" x14ac:dyDescent="0.25">
      <c r="A148" t="s">
        <v>496</v>
      </c>
      <c r="B148" s="2" t="s">
        <v>2010</v>
      </c>
      <c r="C148" s="2" t="s">
        <v>2011</v>
      </c>
      <c r="D148">
        <v>3362</v>
      </c>
      <c r="E148">
        <v>7326</v>
      </c>
      <c r="F148">
        <v>10573</v>
      </c>
      <c r="G148">
        <v>2964</v>
      </c>
      <c r="H148">
        <v>3641</v>
      </c>
      <c r="I148">
        <v>4791</v>
      </c>
      <c r="J148">
        <v>-1.1104224704784</v>
      </c>
      <c r="K148" s="1">
        <v>9.1351977851943897E-26</v>
      </c>
    </row>
    <row r="149" spans="1:11" x14ac:dyDescent="0.25">
      <c r="A149" t="s">
        <v>181</v>
      </c>
      <c r="B149" s="2" t="s">
        <v>181</v>
      </c>
      <c r="C149" s="2" t="s">
        <v>1365</v>
      </c>
      <c r="D149">
        <v>20</v>
      </c>
      <c r="E149">
        <v>44</v>
      </c>
      <c r="F149">
        <v>79</v>
      </c>
      <c r="G149">
        <v>15</v>
      </c>
      <c r="H149">
        <v>27</v>
      </c>
      <c r="I149">
        <v>28</v>
      </c>
      <c r="J149">
        <v>-1.10821462526256</v>
      </c>
      <c r="K149" s="2">
        <v>8.3397840382091297E-3</v>
      </c>
    </row>
    <row r="150" spans="1:11" x14ac:dyDescent="0.25">
      <c r="A150" t="s">
        <v>261</v>
      </c>
      <c r="B150" s="2" t="s">
        <v>1503</v>
      </c>
      <c r="C150" s="2" t="s">
        <v>1504</v>
      </c>
      <c r="D150">
        <v>708</v>
      </c>
      <c r="E150">
        <v>1581</v>
      </c>
      <c r="F150">
        <v>2197</v>
      </c>
      <c r="G150">
        <v>560</v>
      </c>
      <c r="H150">
        <v>885</v>
      </c>
      <c r="I150">
        <v>997</v>
      </c>
      <c r="J150">
        <v>-1.10619830295218</v>
      </c>
      <c r="K150" s="1">
        <v>2.04317981588086E-23</v>
      </c>
    </row>
    <row r="151" spans="1:11" x14ac:dyDescent="0.25">
      <c r="A151" t="s">
        <v>240</v>
      </c>
      <c r="B151" s="2" t="s">
        <v>1450</v>
      </c>
      <c r="C151" s="2" t="s">
        <v>1451</v>
      </c>
      <c r="D151">
        <v>702</v>
      </c>
      <c r="E151">
        <v>1473</v>
      </c>
      <c r="F151">
        <v>2282</v>
      </c>
      <c r="G151">
        <v>575</v>
      </c>
      <c r="H151">
        <v>920</v>
      </c>
      <c r="I151">
        <v>912</v>
      </c>
      <c r="J151">
        <v>-1.1002723756277999</v>
      </c>
      <c r="K151" s="1">
        <v>8.7960224137880106E-28</v>
      </c>
    </row>
    <row r="152" spans="1:11" x14ac:dyDescent="0.25">
      <c r="A152" t="s">
        <v>485</v>
      </c>
      <c r="B152" s="2" t="s">
        <v>1987</v>
      </c>
      <c r="C152" s="2" t="s">
        <v>1988</v>
      </c>
      <c r="D152">
        <v>66</v>
      </c>
      <c r="E152">
        <v>115</v>
      </c>
      <c r="F152">
        <v>222</v>
      </c>
      <c r="G152">
        <v>50</v>
      </c>
      <c r="H152">
        <v>97</v>
      </c>
      <c r="I152">
        <v>59</v>
      </c>
      <c r="J152">
        <v>-1.09835662646524</v>
      </c>
      <c r="K152" s="2">
        <v>7.7073559541830997E-4</v>
      </c>
    </row>
    <row r="153" spans="1:11" x14ac:dyDescent="0.25">
      <c r="A153" t="s">
        <v>215</v>
      </c>
      <c r="B153" s="2" t="s">
        <v>1392</v>
      </c>
      <c r="C153" s="2" t="s">
        <v>1393</v>
      </c>
      <c r="D153">
        <v>744</v>
      </c>
      <c r="E153">
        <v>1263</v>
      </c>
      <c r="F153">
        <v>2030</v>
      </c>
      <c r="G153">
        <v>562</v>
      </c>
      <c r="H153">
        <v>638</v>
      </c>
      <c r="I153">
        <v>1032</v>
      </c>
      <c r="J153">
        <v>-1.0958067905656299</v>
      </c>
      <c r="K153" s="1">
        <v>7.3112892372421401E-10</v>
      </c>
    </row>
    <row r="154" spans="1:11" x14ac:dyDescent="0.25">
      <c r="A154" t="s">
        <v>425</v>
      </c>
      <c r="B154" s="2" t="s">
        <v>425</v>
      </c>
      <c r="C154" s="2" t="s">
        <v>1365</v>
      </c>
      <c r="D154">
        <v>92</v>
      </c>
      <c r="E154">
        <v>140</v>
      </c>
      <c r="F154">
        <v>256</v>
      </c>
      <c r="G154">
        <v>56</v>
      </c>
      <c r="H154">
        <v>87</v>
      </c>
      <c r="I154">
        <v>124</v>
      </c>
      <c r="J154">
        <v>-1.0930214259533899</v>
      </c>
      <c r="K154" s="1">
        <v>6.4913817634401801E-5</v>
      </c>
    </row>
    <row r="155" spans="1:11" x14ac:dyDescent="0.25">
      <c r="A155" t="s">
        <v>457</v>
      </c>
      <c r="B155" s="2" t="s">
        <v>457</v>
      </c>
      <c r="C155" s="2" t="s">
        <v>1366</v>
      </c>
      <c r="D155">
        <v>62</v>
      </c>
      <c r="E155">
        <v>117</v>
      </c>
      <c r="F155">
        <v>201</v>
      </c>
      <c r="G155">
        <v>55</v>
      </c>
      <c r="H155">
        <v>58</v>
      </c>
      <c r="I155">
        <v>86</v>
      </c>
      <c r="J155">
        <v>-1.090285923298</v>
      </c>
      <c r="K155" s="2">
        <v>1.1120964118846099E-4</v>
      </c>
    </row>
    <row r="156" spans="1:11" x14ac:dyDescent="0.25">
      <c r="A156" t="s">
        <v>625</v>
      </c>
      <c r="B156" s="2" t="s">
        <v>625</v>
      </c>
      <c r="C156" s="2" t="s">
        <v>2253</v>
      </c>
      <c r="D156">
        <v>663</v>
      </c>
      <c r="E156">
        <v>1294</v>
      </c>
      <c r="F156">
        <v>1902</v>
      </c>
      <c r="G156">
        <v>477</v>
      </c>
      <c r="H156">
        <v>782</v>
      </c>
      <c r="I156">
        <v>896</v>
      </c>
      <c r="J156">
        <v>-1.0892924147614</v>
      </c>
      <c r="K156" s="1">
        <v>2.1514455804817501E-20</v>
      </c>
    </row>
    <row r="157" spans="1:11" x14ac:dyDescent="0.25">
      <c r="A157" t="s">
        <v>553</v>
      </c>
      <c r="B157" s="2" t="s">
        <v>2145</v>
      </c>
      <c r="C157" s="2" t="s">
        <v>2146</v>
      </c>
      <c r="D157">
        <v>216</v>
      </c>
      <c r="E157">
        <v>410</v>
      </c>
      <c r="F157">
        <v>648</v>
      </c>
      <c r="G157">
        <v>194</v>
      </c>
      <c r="H157">
        <v>173</v>
      </c>
      <c r="I157">
        <v>314</v>
      </c>
      <c r="J157">
        <v>-1.0882470881189801</v>
      </c>
      <c r="K157" s="1">
        <v>5.5681448458837002E-6</v>
      </c>
    </row>
    <row r="158" spans="1:11" x14ac:dyDescent="0.25">
      <c r="A158" t="s">
        <v>551</v>
      </c>
      <c r="B158" s="2" t="s">
        <v>2141</v>
      </c>
      <c r="C158" s="2" t="s">
        <v>2142</v>
      </c>
      <c r="D158">
        <v>1125</v>
      </c>
      <c r="E158">
        <v>2361</v>
      </c>
      <c r="F158">
        <v>3483</v>
      </c>
      <c r="G158">
        <v>1013</v>
      </c>
      <c r="H158">
        <v>1185</v>
      </c>
      <c r="I158">
        <v>1593</v>
      </c>
      <c r="J158">
        <v>-1.0871437559860799</v>
      </c>
      <c r="K158" s="1">
        <v>2.3545010795281402E-19</v>
      </c>
    </row>
    <row r="159" spans="1:11" x14ac:dyDescent="0.25">
      <c r="A159" t="s">
        <v>466</v>
      </c>
      <c r="B159" s="2" t="s">
        <v>466</v>
      </c>
      <c r="C159" s="2" t="s">
        <v>1933</v>
      </c>
      <c r="D159">
        <v>393</v>
      </c>
      <c r="E159">
        <v>703</v>
      </c>
      <c r="F159">
        <v>1184</v>
      </c>
      <c r="G159">
        <v>359</v>
      </c>
      <c r="H159">
        <v>317</v>
      </c>
      <c r="I159">
        <v>543</v>
      </c>
      <c r="J159">
        <v>-1.0854483373803601</v>
      </c>
      <c r="K159" s="1">
        <v>6.1776366232382201E-7</v>
      </c>
    </row>
    <row r="160" spans="1:11" x14ac:dyDescent="0.25">
      <c r="A160" t="s">
        <v>272</v>
      </c>
      <c r="B160" s="2" t="s">
        <v>272</v>
      </c>
      <c r="C160" s="2" t="s">
        <v>1365</v>
      </c>
      <c r="D160">
        <v>283</v>
      </c>
      <c r="E160">
        <v>622</v>
      </c>
      <c r="F160">
        <v>956</v>
      </c>
      <c r="G160">
        <v>274</v>
      </c>
      <c r="H160">
        <v>365</v>
      </c>
      <c r="I160">
        <v>354</v>
      </c>
      <c r="J160">
        <v>-1.0848659148350499</v>
      </c>
      <c r="K160" s="1">
        <v>1.17055741310883E-13</v>
      </c>
    </row>
    <row r="161" spans="1:11" x14ac:dyDescent="0.25">
      <c r="A161" t="s">
        <v>523</v>
      </c>
      <c r="B161" s="2" t="s">
        <v>2090</v>
      </c>
      <c r="C161" s="2" t="s">
        <v>2091</v>
      </c>
      <c r="D161">
        <v>36</v>
      </c>
      <c r="E161">
        <v>68</v>
      </c>
      <c r="F161">
        <v>118</v>
      </c>
      <c r="G161">
        <v>37</v>
      </c>
      <c r="H161">
        <v>37</v>
      </c>
      <c r="I161">
        <v>38</v>
      </c>
      <c r="J161">
        <v>-1.0813564535346301</v>
      </c>
      <c r="K161" s="2">
        <v>2.6774291443944498E-3</v>
      </c>
    </row>
    <row r="162" spans="1:11" x14ac:dyDescent="0.25">
      <c r="A162" t="s">
        <v>417</v>
      </c>
      <c r="B162" s="2" t="s">
        <v>1840</v>
      </c>
      <c r="C162" s="2" t="s">
        <v>1841</v>
      </c>
      <c r="D162">
        <v>259</v>
      </c>
      <c r="E162">
        <v>459</v>
      </c>
      <c r="F162">
        <v>907</v>
      </c>
      <c r="G162">
        <v>238</v>
      </c>
      <c r="H162">
        <v>271</v>
      </c>
      <c r="I162">
        <v>351</v>
      </c>
      <c r="J162">
        <v>-1.07915040945278</v>
      </c>
      <c r="K162" s="1">
        <v>4.1788592831513198E-9</v>
      </c>
    </row>
    <row r="163" spans="1:11" x14ac:dyDescent="0.25">
      <c r="A163" t="s">
        <v>724</v>
      </c>
      <c r="B163" s="2" t="s">
        <v>724</v>
      </c>
      <c r="C163" s="2" t="s">
        <v>1378</v>
      </c>
      <c r="D163">
        <v>864</v>
      </c>
      <c r="E163">
        <v>2008</v>
      </c>
      <c r="F163">
        <v>2612</v>
      </c>
      <c r="G163">
        <v>627</v>
      </c>
      <c r="H163">
        <v>1400</v>
      </c>
      <c r="I163">
        <v>1010</v>
      </c>
      <c r="J163">
        <v>-1.0780752213590801</v>
      </c>
      <c r="K163" s="1">
        <v>5.4353701369678403E-8</v>
      </c>
    </row>
    <row r="164" spans="1:11" x14ac:dyDescent="0.25">
      <c r="A164" t="s">
        <v>539</v>
      </c>
      <c r="B164" s="2" t="s">
        <v>2116</v>
      </c>
      <c r="C164" s="2" t="s">
        <v>2117</v>
      </c>
      <c r="D164">
        <v>351</v>
      </c>
      <c r="E164">
        <v>656</v>
      </c>
      <c r="F164">
        <v>1055</v>
      </c>
      <c r="G164">
        <v>267</v>
      </c>
      <c r="H164">
        <v>446</v>
      </c>
      <c r="I164">
        <v>428</v>
      </c>
      <c r="J164">
        <v>-1.07779667719318</v>
      </c>
      <c r="K164" s="1">
        <v>5.9427896158402703E-16</v>
      </c>
    </row>
    <row r="165" spans="1:11" x14ac:dyDescent="0.25">
      <c r="A165" t="s">
        <v>590</v>
      </c>
      <c r="B165" s="2" t="s">
        <v>2205</v>
      </c>
      <c r="C165" s="2" t="s">
        <v>2206</v>
      </c>
      <c r="D165">
        <v>271</v>
      </c>
      <c r="E165">
        <v>563</v>
      </c>
      <c r="F165">
        <v>868</v>
      </c>
      <c r="G165">
        <v>228</v>
      </c>
      <c r="H165">
        <v>303</v>
      </c>
      <c r="I165">
        <v>402</v>
      </c>
      <c r="J165">
        <v>-1.0772671988918401</v>
      </c>
      <c r="K165" s="1">
        <v>2.7461203299469702E-13</v>
      </c>
    </row>
    <row r="166" spans="1:11" x14ac:dyDescent="0.25">
      <c r="A166" t="s">
        <v>717</v>
      </c>
      <c r="B166" s="2" t="s">
        <v>717</v>
      </c>
      <c r="C166" s="2" t="s">
        <v>1365</v>
      </c>
      <c r="D166">
        <v>316</v>
      </c>
      <c r="E166">
        <v>600</v>
      </c>
      <c r="F166">
        <v>901</v>
      </c>
      <c r="G166">
        <v>291</v>
      </c>
      <c r="H166">
        <v>285</v>
      </c>
      <c r="I166">
        <v>417</v>
      </c>
      <c r="J166">
        <v>-1.0736269205403299</v>
      </c>
      <c r="K166" s="1">
        <v>1.2608675732546299E-8</v>
      </c>
    </row>
    <row r="167" spans="1:11" x14ac:dyDescent="0.25">
      <c r="A167" t="s">
        <v>365</v>
      </c>
      <c r="B167" s="2" t="s">
        <v>365</v>
      </c>
      <c r="C167" s="2" t="s">
        <v>1377</v>
      </c>
      <c r="D167">
        <v>598</v>
      </c>
      <c r="E167">
        <v>1250</v>
      </c>
      <c r="F167">
        <v>1791</v>
      </c>
      <c r="G167">
        <v>514</v>
      </c>
      <c r="H167">
        <v>566</v>
      </c>
      <c r="I167">
        <v>931</v>
      </c>
      <c r="J167">
        <v>-1.07307225074344</v>
      </c>
      <c r="K167" s="1">
        <v>1.23296464075711E-9</v>
      </c>
    </row>
    <row r="168" spans="1:11" x14ac:dyDescent="0.25">
      <c r="A168" t="s">
        <v>582</v>
      </c>
      <c r="B168" s="2" t="s">
        <v>582</v>
      </c>
      <c r="C168" s="2" t="s">
        <v>1365</v>
      </c>
      <c r="D168">
        <v>163</v>
      </c>
      <c r="E168">
        <v>258</v>
      </c>
      <c r="F168">
        <v>440</v>
      </c>
      <c r="G168">
        <v>122</v>
      </c>
      <c r="H168">
        <v>165</v>
      </c>
      <c r="I168">
        <v>193</v>
      </c>
      <c r="J168">
        <v>-1.07023442697354</v>
      </c>
      <c r="K168" s="1">
        <v>2.9063334038514701E-8</v>
      </c>
    </row>
    <row r="169" spans="1:11" x14ac:dyDescent="0.25">
      <c r="A169" t="s">
        <v>545</v>
      </c>
      <c r="B169" s="2" t="s">
        <v>2129</v>
      </c>
      <c r="C169" s="2" t="s">
        <v>2130</v>
      </c>
      <c r="D169">
        <v>647</v>
      </c>
      <c r="E169">
        <v>1385</v>
      </c>
      <c r="F169">
        <v>2114</v>
      </c>
      <c r="G169">
        <v>612</v>
      </c>
      <c r="H169">
        <v>739</v>
      </c>
      <c r="I169">
        <v>913</v>
      </c>
      <c r="J169">
        <v>-1.0681677234483999</v>
      </c>
      <c r="K169" s="1">
        <v>5.0322313988416202E-20</v>
      </c>
    </row>
    <row r="170" spans="1:11" x14ac:dyDescent="0.25">
      <c r="A170" t="s">
        <v>607</v>
      </c>
      <c r="B170" s="2" t="s">
        <v>2228</v>
      </c>
      <c r="C170" s="2" t="s">
        <v>2229</v>
      </c>
      <c r="D170">
        <v>1011</v>
      </c>
      <c r="E170">
        <v>1966</v>
      </c>
      <c r="F170">
        <v>3252</v>
      </c>
      <c r="G170">
        <v>827</v>
      </c>
      <c r="H170">
        <v>1211</v>
      </c>
      <c r="I170">
        <v>1417</v>
      </c>
      <c r="J170">
        <v>-1.0666481153927201</v>
      </c>
      <c r="K170" s="1">
        <v>2.2961169219984702E-30</v>
      </c>
    </row>
    <row r="171" spans="1:11" x14ac:dyDescent="0.25">
      <c r="A171" t="s">
        <v>392</v>
      </c>
      <c r="B171" s="2" t="s">
        <v>392</v>
      </c>
      <c r="C171" s="2" t="s">
        <v>1365</v>
      </c>
      <c r="D171">
        <v>775</v>
      </c>
      <c r="E171">
        <v>1569</v>
      </c>
      <c r="F171">
        <v>2517</v>
      </c>
      <c r="G171">
        <v>731</v>
      </c>
      <c r="H171">
        <v>901</v>
      </c>
      <c r="I171">
        <v>1024</v>
      </c>
      <c r="J171">
        <v>-1.0647351663039999</v>
      </c>
      <c r="K171" s="1">
        <v>7.8233873440285403E-23</v>
      </c>
    </row>
    <row r="172" spans="1:11" x14ac:dyDescent="0.25">
      <c r="A172" t="s">
        <v>475</v>
      </c>
      <c r="B172" s="2" t="s">
        <v>1955</v>
      </c>
      <c r="C172" s="2" t="s">
        <v>1956</v>
      </c>
      <c r="D172">
        <v>937</v>
      </c>
      <c r="E172">
        <v>1805</v>
      </c>
      <c r="F172">
        <v>2923</v>
      </c>
      <c r="G172">
        <v>791</v>
      </c>
      <c r="H172">
        <v>1087</v>
      </c>
      <c r="I172">
        <v>1285</v>
      </c>
      <c r="J172">
        <v>-1.05855263223566</v>
      </c>
      <c r="K172" s="1">
        <v>5.5312965338700897E-31</v>
      </c>
    </row>
    <row r="173" spans="1:11" x14ac:dyDescent="0.25">
      <c r="A173" t="s">
        <v>279</v>
      </c>
      <c r="B173" s="2" t="s">
        <v>1544</v>
      </c>
      <c r="C173" s="2" t="s">
        <v>1545</v>
      </c>
      <c r="D173">
        <v>46</v>
      </c>
      <c r="E173">
        <v>108</v>
      </c>
      <c r="F173">
        <v>181</v>
      </c>
      <c r="G173">
        <v>39</v>
      </c>
      <c r="H173">
        <v>73</v>
      </c>
      <c r="I173">
        <v>65</v>
      </c>
      <c r="J173">
        <v>-1.0573956111817699</v>
      </c>
      <c r="K173" s="2">
        <v>4.0409789008726102E-4</v>
      </c>
    </row>
    <row r="174" spans="1:11" x14ac:dyDescent="0.25">
      <c r="A174" t="s">
        <v>407</v>
      </c>
      <c r="B174" s="2" t="s">
        <v>1821</v>
      </c>
      <c r="C174" s="2" t="s">
        <v>1822</v>
      </c>
      <c r="D174">
        <v>1171</v>
      </c>
      <c r="E174">
        <v>2673</v>
      </c>
      <c r="F174">
        <v>3679</v>
      </c>
      <c r="G174">
        <v>940</v>
      </c>
      <c r="H174">
        <v>1393</v>
      </c>
      <c r="I174">
        <v>1914</v>
      </c>
      <c r="J174">
        <v>-1.0569042333609699</v>
      </c>
      <c r="K174" s="1">
        <v>4.08618654200437E-14</v>
      </c>
    </row>
    <row r="175" spans="1:11" x14ac:dyDescent="0.25">
      <c r="A175" t="s">
        <v>512</v>
      </c>
      <c r="B175" s="2" t="s">
        <v>512</v>
      </c>
      <c r="C175" s="2" t="s">
        <v>2059</v>
      </c>
      <c r="D175">
        <v>201</v>
      </c>
      <c r="E175">
        <v>296</v>
      </c>
      <c r="F175">
        <v>632</v>
      </c>
      <c r="G175">
        <v>164</v>
      </c>
      <c r="H175">
        <v>245</v>
      </c>
      <c r="I175">
        <v>202</v>
      </c>
      <c r="J175">
        <v>-1.0565833530759301</v>
      </c>
      <c r="K175" s="1">
        <v>3.3330751999794702E-6</v>
      </c>
    </row>
    <row r="176" spans="1:11" x14ac:dyDescent="0.25">
      <c r="A176" t="s">
        <v>563</v>
      </c>
      <c r="B176" s="2" t="s">
        <v>2160</v>
      </c>
      <c r="C176" s="2" t="s">
        <v>2161</v>
      </c>
      <c r="D176">
        <v>443</v>
      </c>
      <c r="E176">
        <v>980</v>
      </c>
      <c r="F176">
        <v>1493</v>
      </c>
      <c r="G176">
        <v>376</v>
      </c>
      <c r="H176">
        <v>636</v>
      </c>
      <c r="I176">
        <v>603</v>
      </c>
      <c r="J176">
        <v>-1.05611220110514</v>
      </c>
      <c r="K176" s="1">
        <v>9.0272676486895297E-17</v>
      </c>
    </row>
    <row r="177" spans="1:11" x14ac:dyDescent="0.25">
      <c r="A177" t="s">
        <v>420</v>
      </c>
      <c r="B177" s="2" t="s">
        <v>1845</v>
      </c>
      <c r="C177" s="2" t="s">
        <v>1846</v>
      </c>
      <c r="D177">
        <v>449</v>
      </c>
      <c r="E177">
        <v>778</v>
      </c>
      <c r="F177">
        <v>1286</v>
      </c>
      <c r="G177">
        <v>336</v>
      </c>
      <c r="H177">
        <v>510</v>
      </c>
      <c r="I177">
        <v>581</v>
      </c>
      <c r="J177">
        <v>-1.0543606979301201</v>
      </c>
      <c r="K177" s="1">
        <v>8.4194233339767895E-17</v>
      </c>
    </row>
    <row r="178" spans="1:11" x14ac:dyDescent="0.25">
      <c r="A178" t="s">
        <v>492</v>
      </c>
      <c r="B178" s="2" t="s">
        <v>492</v>
      </c>
      <c r="C178" s="2" t="s">
        <v>1365</v>
      </c>
      <c r="D178">
        <v>325</v>
      </c>
      <c r="E178">
        <v>779</v>
      </c>
      <c r="F178">
        <v>932</v>
      </c>
      <c r="G178">
        <v>319</v>
      </c>
      <c r="H178">
        <v>420</v>
      </c>
      <c r="I178">
        <v>390</v>
      </c>
      <c r="J178">
        <v>-1.05386033408494</v>
      </c>
      <c r="K178" s="1">
        <v>2.6645001703356999E-9</v>
      </c>
    </row>
    <row r="179" spans="1:11" x14ac:dyDescent="0.25">
      <c r="A179" t="s">
        <v>424</v>
      </c>
      <c r="B179" s="2" t="s">
        <v>424</v>
      </c>
      <c r="C179" s="2" t="s">
        <v>1365</v>
      </c>
      <c r="D179">
        <v>92</v>
      </c>
      <c r="E179">
        <v>114</v>
      </c>
      <c r="F179">
        <v>292</v>
      </c>
      <c r="G179">
        <v>87</v>
      </c>
      <c r="H179">
        <v>95</v>
      </c>
      <c r="I179">
        <v>71</v>
      </c>
      <c r="J179">
        <v>-1.0530872347925799</v>
      </c>
      <c r="K179" s="2">
        <v>3.66559611356621E-3</v>
      </c>
    </row>
    <row r="180" spans="1:11" x14ac:dyDescent="0.25">
      <c r="A180" t="s">
        <v>493</v>
      </c>
      <c r="B180" s="2" t="s">
        <v>493</v>
      </c>
      <c r="C180" s="2" t="s">
        <v>1365</v>
      </c>
      <c r="D180">
        <v>114</v>
      </c>
      <c r="E180">
        <v>200</v>
      </c>
      <c r="F180">
        <v>336</v>
      </c>
      <c r="G180">
        <v>94</v>
      </c>
      <c r="H180">
        <v>135</v>
      </c>
      <c r="I180">
        <v>131</v>
      </c>
      <c r="J180">
        <v>-1.05246542790146</v>
      </c>
      <c r="K180" s="1">
        <v>3.1605192054140499E-7</v>
      </c>
    </row>
    <row r="181" spans="1:11" x14ac:dyDescent="0.25">
      <c r="A181" t="s">
        <v>531</v>
      </c>
      <c r="B181" s="2" t="s">
        <v>531</v>
      </c>
      <c r="C181" s="2" t="s">
        <v>1365</v>
      </c>
      <c r="D181">
        <v>157</v>
      </c>
      <c r="E181">
        <v>312</v>
      </c>
      <c r="F181">
        <v>468</v>
      </c>
      <c r="G181">
        <v>164</v>
      </c>
      <c r="H181">
        <v>172</v>
      </c>
      <c r="I181">
        <v>170</v>
      </c>
      <c r="J181">
        <v>-1.0516492513151201</v>
      </c>
      <c r="K181" s="1">
        <v>2.59487476005099E-6</v>
      </c>
    </row>
    <row r="182" spans="1:11" x14ac:dyDescent="0.25">
      <c r="A182" t="s">
        <v>540</v>
      </c>
      <c r="B182" s="2" t="s">
        <v>540</v>
      </c>
      <c r="C182" s="2" t="s">
        <v>2118</v>
      </c>
      <c r="D182">
        <v>1918</v>
      </c>
      <c r="E182">
        <v>3759</v>
      </c>
      <c r="F182">
        <v>5944</v>
      </c>
      <c r="G182">
        <v>1790</v>
      </c>
      <c r="H182">
        <v>2002</v>
      </c>
      <c r="I182">
        <v>2656</v>
      </c>
      <c r="J182">
        <v>-1.0508893502063701</v>
      </c>
      <c r="K182" s="1">
        <v>6.1500496567251E-18</v>
      </c>
    </row>
    <row r="183" spans="1:11" x14ac:dyDescent="0.25">
      <c r="A183" t="s">
        <v>414</v>
      </c>
      <c r="B183" s="2" t="s">
        <v>1834</v>
      </c>
      <c r="C183" s="2" t="s">
        <v>1835</v>
      </c>
      <c r="D183">
        <v>1052</v>
      </c>
      <c r="E183">
        <v>2248</v>
      </c>
      <c r="F183">
        <v>3002</v>
      </c>
      <c r="G183">
        <v>986</v>
      </c>
      <c r="H183">
        <v>1223</v>
      </c>
      <c r="I183">
        <v>1331</v>
      </c>
      <c r="J183">
        <v>-1.05028036819885</v>
      </c>
      <c r="K183" s="1">
        <v>4.5958141957255397E-19</v>
      </c>
    </row>
    <row r="184" spans="1:11" x14ac:dyDescent="0.25">
      <c r="A184" t="s">
        <v>343</v>
      </c>
      <c r="B184" s="2" t="s">
        <v>343</v>
      </c>
      <c r="C184" s="2" t="s">
        <v>1365</v>
      </c>
      <c r="D184">
        <v>370</v>
      </c>
      <c r="E184">
        <v>734</v>
      </c>
      <c r="F184">
        <v>1114</v>
      </c>
      <c r="G184">
        <v>353</v>
      </c>
      <c r="H184">
        <v>371</v>
      </c>
      <c r="I184">
        <v>506</v>
      </c>
      <c r="J184">
        <v>-1.0485815329531101</v>
      </c>
      <c r="K184" s="1">
        <v>1.08026573755869E-10</v>
      </c>
    </row>
    <row r="185" spans="1:11" x14ac:dyDescent="0.25">
      <c r="A185" t="s">
        <v>461</v>
      </c>
      <c r="B185" s="2" t="s">
        <v>461</v>
      </c>
      <c r="C185" s="2" t="s">
        <v>1921</v>
      </c>
      <c r="D185">
        <v>425</v>
      </c>
      <c r="E185">
        <v>852</v>
      </c>
      <c r="F185">
        <v>1426</v>
      </c>
      <c r="G185">
        <v>350</v>
      </c>
      <c r="H185">
        <v>371</v>
      </c>
      <c r="I185">
        <v>774</v>
      </c>
      <c r="J185">
        <v>-1.04607565072606</v>
      </c>
      <c r="K185" s="1">
        <v>1.8367990704719801E-5</v>
      </c>
    </row>
    <row r="186" spans="1:11" x14ac:dyDescent="0.25">
      <c r="A186" t="s">
        <v>727</v>
      </c>
      <c r="B186" s="2" t="s">
        <v>2432</v>
      </c>
      <c r="C186" s="2" t="s">
        <v>2433</v>
      </c>
      <c r="D186">
        <v>249</v>
      </c>
      <c r="E186">
        <v>575</v>
      </c>
      <c r="F186">
        <v>866</v>
      </c>
      <c r="G186">
        <v>266</v>
      </c>
      <c r="H186">
        <v>284</v>
      </c>
      <c r="I186">
        <v>368</v>
      </c>
      <c r="J186">
        <v>-1.0447538261354901</v>
      </c>
      <c r="K186" s="1">
        <v>2.2553757394193301E-9</v>
      </c>
    </row>
    <row r="187" spans="1:11" x14ac:dyDescent="0.25">
      <c r="A187" t="s">
        <v>329</v>
      </c>
      <c r="B187" s="2" t="s">
        <v>329</v>
      </c>
      <c r="C187" s="2" t="s">
        <v>1365</v>
      </c>
      <c r="D187">
        <v>596</v>
      </c>
      <c r="E187">
        <v>1102</v>
      </c>
      <c r="F187">
        <v>1730</v>
      </c>
      <c r="G187">
        <v>526</v>
      </c>
      <c r="H187">
        <v>638</v>
      </c>
      <c r="I187">
        <v>770</v>
      </c>
      <c r="J187">
        <v>-1.04455843446253</v>
      </c>
      <c r="K187" s="1">
        <v>5.1447182854818503E-18</v>
      </c>
    </row>
    <row r="188" spans="1:11" x14ac:dyDescent="0.25">
      <c r="A188" t="s">
        <v>637</v>
      </c>
      <c r="B188" s="2" t="s">
        <v>637</v>
      </c>
      <c r="C188" s="2" t="s">
        <v>1373</v>
      </c>
      <c r="D188">
        <v>96</v>
      </c>
      <c r="E188">
        <v>204</v>
      </c>
      <c r="F188">
        <v>362</v>
      </c>
      <c r="G188">
        <v>87</v>
      </c>
      <c r="H188">
        <v>135</v>
      </c>
      <c r="I188">
        <v>137</v>
      </c>
      <c r="J188">
        <v>-1.0436064385975601</v>
      </c>
      <c r="K188" s="1">
        <v>9.4078801170345396E-7</v>
      </c>
    </row>
    <row r="189" spans="1:11" x14ac:dyDescent="0.25">
      <c r="A189" t="s">
        <v>733</v>
      </c>
      <c r="B189" s="2" t="s">
        <v>733</v>
      </c>
      <c r="C189" s="2" t="s">
        <v>1373</v>
      </c>
      <c r="D189">
        <v>96</v>
      </c>
      <c r="E189">
        <v>204</v>
      </c>
      <c r="F189">
        <v>362</v>
      </c>
      <c r="G189">
        <v>87</v>
      </c>
      <c r="H189">
        <v>135</v>
      </c>
      <c r="I189">
        <v>137</v>
      </c>
      <c r="J189">
        <v>-1.0436064385975601</v>
      </c>
      <c r="K189" s="1">
        <v>9.4078801170345396E-7</v>
      </c>
    </row>
    <row r="190" spans="1:11" x14ac:dyDescent="0.25">
      <c r="A190" t="s">
        <v>494</v>
      </c>
      <c r="B190" s="2" t="s">
        <v>494</v>
      </c>
      <c r="C190" s="2" t="s">
        <v>1921</v>
      </c>
      <c r="D190">
        <v>81</v>
      </c>
      <c r="E190">
        <v>170</v>
      </c>
      <c r="F190">
        <v>271</v>
      </c>
      <c r="G190">
        <v>61</v>
      </c>
      <c r="H190">
        <v>104</v>
      </c>
      <c r="I190">
        <v>126</v>
      </c>
      <c r="J190">
        <v>-1.04002117585106</v>
      </c>
      <c r="K190" s="1">
        <v>1.1209357842823301E-5</v>
      </c>
    </row>
    <row r="191" spans="1:11" x14ac:dyDescent="0.25">
      <c r="A191" t="s">
        <v>350</v>
      </c>
      <c r="B191" s="2" t="s">
        <v>1720</v>
      </c>
      <c r="C191" s="2" t="s">
        <v>1721</v>
      </c>
      <c r="D191">
        <v>322</v>
      </c>
      <c r="E191">
        <v>644</v>
      </c>
      <c r="F191">
        <v>953</v>
      </c>
      <c r="G191">
        <v>262</v>
      </c>
      <c r="H191">
        <v>459</v>
      </c>
      <c r="I191">
        <v>365</v>
      </c>
      <c r="J191">
        <v>-1.0379975680340401</v>
      </c>
      <c r="K191" s="1">
        <v>6.0871916602362499E-10</v>
      </c>
    </row>
    <row r="192" spans="1:11" x14ac:dyDescent="0.25">
      <c r="A192" t="s">
        <v>433</v>
      </c>
      <c r="B192" s="2" t="s">
        <v>1869</v>
      </c>
      <c r="C192" s="2" t="s">
        <v>1870</v>
      </c>
      <c r="D192">
        <v>1580</v>
      </c>
      <c r="E192">
        <v>3110</v>
      </c>
      <c r="F192">
        <v>4931</v>
      </c>
      <c r="G192">
        <v>1394</v>
      </c>
      <c r="H192">
        <v>1952</v>
      </c>
      <c r="I192">
        <v>2102</v>
      </c>
      <c r="J192">
        <v>-1.0354199289825201</v>
      </c>
      <c r="K192" s="1">
        <v>2.0981972847735499E-44</v>
      </c>
    </row>
    <row r="193" spans="1:11" x14ac:dyDescent="0.25">
      <c r="A193" t="s">
        <v>532</v>
      </c>
      <c r="B193" s="2" t="s">
        <v>532</v>
      </c>
      <c r="C193" s="2" t="s">
        <v>1375</v>
      </c>
      <c r="D193">
        <v>234</v>
      </c>
      <c r="E193">
        <v>541</v>
      </c>
      <c r="F193">
        <v>776</v>
      </c>
      <c r="G193">
        <v>253</v>
      </c>
      <c r="H193">
        <v>282</v>
      </c>
      <c r="I193">
        <v>317</v>
      </c>
      <c r="J193">
        <v>-1.0340603122910299</v>
      </c>
      <c r="K193" s="1">
        <v>2.4573950357492698E-9</v>
      </c>
    </row>
    <row r="194" spans="1:11" x14ac:dyDescent="0.25">
      <c r="A194" t="s">
        <v>269</v>
      </c>
      <c r="B194" s="2" t="s">
        <v>269</v>
      </c>
      <c r="C194" s="2" t="s">
        <v>1365</v>
      </c>
      <c r="D194">
        <v>78</v>
      </c>
      <c r="E194">
        <v>117</v>
      </c>
      <c r="F194">
        <v>256</v>
      </c>
      <c r="G194">
        <v>77</v>
      </c>
      <c r="H194">
        <v>87</v>
      </c>
      <c r="I194">
        <v>73</v>
      </c>
      <c r="J194">
        <v>-1.0332492570607299</v>
      </c>
      <c r="K194" s="2">
        <v>1.1293719462747E-3</v>
      </c>
    </row>
    <row r="195" spans="1:11" x14ac:dyDescent="0.25">
      <c r="A195" t="s">
        <v>529</v>
      </c>
      <c r="B195" s="2" t="s">
        <v>529</v>
      </c>
      <c r="C195" s="2" t="s">
        <v>1366</v>
      </c>
      <c r="D195">
        <v>376</v>
      </c>
      <c r="E195">
        <v>637</v>
      </c>
      <c r="F195">
        <v>1088</v>
      </c>
      <c r="G195">
        <v>247</v>
      </c>
      <c r="H195">
        <v>538</v>
      </c>
      <c r="I195">
        <v>425</v>
      </c>
      <c r="J195">
        <v>-1.03204939050674</v>
      </c>
      <c r="K195" s="1">
        <v>2.8368146199852099E-7</v>
      </c>
    </row>
    <row r="196" spans="1:11" x14ac:dyDescent="0.25">
      <c r="A196" t="s">
        <v>18</v>
      </c>
      <c r="C196" s="2" t="s">
        <v>2479</v>
      </c>
      <c r="D196">
        <v>140</v>
      </c>
      <c r="E196">
        <v>383</v>
      </c>
      <c r="F196">
        <v>417</v>
      </c>
      <c r="G196">
        <v>86</v>
      </c>
      <c r="H196">
        <v>275</v>
      </c>
      <c r="I196">
        <v>171</v>
      </c>
      <c r="J196">
        <v>-1.0311818410026901</v>
      </c>
      <c r="K196" s="2">
        <v>2.4201359377881101E-3</v>
      </c>
    </row>
    <row r="197" spans="1:11" x14ac:dyDescent="0.25">
      <c r="A197" t="s">
        <v>520</v>
      </c>
      <c r="B197" s="2" t="s">
        <v>2082</v>
      </c>
      <c r="C197" s="2" t="s">
        <v>2083</v>
      </c>
      <c r="D197">
        <v>1751</v>
      </c>
      <c r="E197">
        <v>3526</v>
      </c>
      <c r="F197">
        <v>5460</v>
      </c>
      <c r="G197">
        <v>1599</v>
      </c>
      <c r="H197">
        <v>1863</v>
      </c>
      <c r="I197">
        <v>2622</v>
      </c>
      <c r="J197">
        <v>-1.0294327298180499</v>
      </c>
      <c r="K197" s="1">
        <v>1.0598531733475299E-16</v>
      </c>
    </row>
    <row r="198" spans="1:11" x14ac:dyDescent="0.25">
      <c r="A198" t="s">
        <v>632</v>
      </c>
      <c r="B198" s="2" t="s">
        <v>2268</v>
      </c>
      <c r="C198" s="2" t="s">
        <v>2269</v>
      </c>
      <c r="D198">
        <v>236</v>
      </c>
      <c r="E198">
        <v>420</v>
      </c>
      <c r="F198">
        <v>649</v>
      </c>
      <c r="G198">
        <v>193</v>
      </c>
      <c r="H198">
        <v>315</v>
      </c>
      <c r="I198">
        <v>235</v>
      </c>
      <c r="J198">
        <v>-1.0272614639784099</v>
      </c>
      <c r="K198" s="1">
        <v>3.5415307038755198E-7</v>
      </c>
    </row>
    <row r="199" spans="1:11" x14ac:dyDescent="0.25">
      <c r="A199" t="s">
        <v>422</v>
      </c>
      <c r="B199" s="2" t="s">
        <v>422</v>
      </c>
      <c r="C199" s="2" t="s">
        <v>1805</v>
      </c>
      <c r="D199">
        <v>538</v>
      </c>
      <c r="E199">
        <v>1009</v>
      </c>
      <c r="F199">
        <v>1633</v>
      </c>
      <c r="G199">
        <v>511</v>
      </c>
      <c r="H199">
        <v>618</v>
      </c>
      <c r="I199">
        <v>661</v>
      </c>
      <c r="J199">
        <v>-1.02713381189658</v>
      </c>
      <c r="K199" s="1">
        <v>2.6491587173527099E-15</v>
      </c>
    </row>
    <row r="200" spans="1:11" x14ac:dyDescent="0.25">
      <c r="A200" t="s">
        <v>56</v>
      </c>
      <c r="C200" s="2" t="s">
        <v>2479</v>
      </c>
      <c r="D200">
        <v>43</v>
      </c>
      <c r="E200">
        <v>68</v>
      </c>
      <c r="F200">
        <v>114</v>
      </c>
      <c r="G200">
        <v>24</v>
      </c>
      <c r="H200">
        <v>56</v>
      </c>
      <c r="I200">
        <v>47</v>
      </c>
      <c r="J200">
        <v>-1.02680501323772</v>
      </c>
      <c r="K200" s="2">
        <v>4.5879869943836801E-3</v>
      </c>
    </row>
    <row r="201" spans="1:11" x14ac:dyDescent="0.25">
      <c r="A201" t="s">
        <v>721</v>
      </c>
      <c r="B201" s="2" t="s">
        <v>2427</v>
      </c>
      <c r="C201" s="2" t="s">
        <v>2428</v>
      </c>
      <c r="D201">
        <v>362</v>
      </c>
      <c r="E201">
        <v>728</v>
      </c>
      <c r="F201">
        <v>995</v>
      </c>
      <c r="G201">
        <v>366</v>
      </c>
      <c r="H201">
        <v>402</v>
      </c>
      <c r="I201">
        <v>407</v>
      </c>
      <c r="J201">
        <v>-1.0240003796019099</v>
      </c>
      <c r="K201" s="1">
        <v>1.6301015177586701E-8</v>
      </c>
    </row>
    <row r="202" spans="1:11" x14ac:dyDescent="0.25">
      <c r="A202" t="s">
        <v>483</v>
      </c>
      <c r="B202" s="2" t="s">
        <v>483</v>
      </c>
      <c r="C202" s="2" t="s">
        <v>1365</v>
      </c>
      <c r="D202">
        <v>317</v>
      </c>
      <c r="E202">
        <v>629</v>
      </c>
      <c r="F202">
        <v>1090</v>
      </c>
      <c r="G202">
        <v>300</v>
      </c>
      <c r="H202">
        <v>328</v>
      </c>
      <c r="I202">
        <v>505</v>
      </c>
      <c r="J202">
        <v>-1.0234767286175199</v>
      </c>
      <c r="K202" s="1">
        <v>2.0039715158248801E-8</v>
      </c>
    </row>
    <row r="203" spans="1:11" x14ac:dyDescent="0.25">
      <c r="A203" t="s">
        <v>589</v>
      </c>
      <c r="B203" s="2" t="s">
        <v>589</v>
      </c>
      <c r="C203" s="2" t="s">
        <v>1442</v>
      </c>
      <c r="D203">
        <v>165</v>
      </c>
      <c r="E203">
        <v>316</v>
      </c>
      <c r="F203">
        <v>514</v>
      </c>
      <c r="G203">
        <v>154</v>
      </c>
      <c r="H203">
        <v>163</v>
      </c>
      <c r="I203">
        <v>242</v>
      </c>
      <c r="J203">
        <v>-1.02201788757844</v>
      </c>
      <c r="K203" s="1">
        <v>5.1277591801741604E-7</v>
      </c>
    </row>
    <row r="204" spans="1:11" x14ac:dyDescent="0.25">
      <c r="A204" t="s">
        <v>415</v>
      </c>
      <c r="B204" s="2" t="s">
        <v>1837</v>
      </c>
      <c r="C204" s="2" t="s">
        <v>1702</v>
      </c>
      <c r="D204">
        <v>407</v>
      </c>
      <c r="E204">
        <v>860</v>
      </c>
      <c r="F204">
        <v>1326</v>
      </c>
      <c r="G204">
        <v>378</v>
      </c>
      <c r="H204">
        <v>453</v>
      </c>
      <c r="I204">
        <v>640</v>
      </c>
      <c r="J204">
        <v>-1.0191610946787599</v>
      </c>
      <c r="K204" s="1">
        <v>4.2635819575083303E-12</v>
      </c>
    </row>
    <row r="205" spans="1:11" x14ac:dyDescent="0.25">
      <c r="A205" t="s">
        <v>450</v>
      </c>
      <c r="B205" s="2" t="s">
        <v>1902</v>
      </c>
      <c r="C205" s="2" t="s">
        <v>1903</v>
      </c>
      <c r="D205">
        <v>1498</v>
      </c>
      <c r="E205">
        <v>3735</v>
      </c>
      <c r="F205">
        <v>4693</v>
      </c>
      <c r="G205">
        <v>1508</v>
      </c>
      <c r="H205">
        <v>1539</v>
      </c>
      <c r="I205">
        <v>2582</v>
      </c>
      <c r="J205">
        <v>-1.0176653643861999</v>
      </c>
      <c r="K205" s="1">
        <v>5.9593470667146801E-8</v>
      </c>
    </row>
    <row r="206" spans="1:11" x14ac:dyDescent="0.25">
      <c r="A206" t="s">
        <v>519</v>
      </c>
      <c r="B206" s="2" t="s">
        <v>2080</v>
      </c>
      <c r="C206" s="2" t="s">
        <v>2081</v>
      </c>
      <c r="D206">
        <v>424</v>
      </c>
      <c r="E206">
        <v>870</v>
      </c>
      <c r="F206">
        <v>1410</v>
      </c>
      <c r="G206">
        <v>383</v>
      </c>
      <c r="H206">
        <v>613</v>
      </c>
      <c r="I206">
        <v>530</v>
      </c>
      <c r="J206">
        <v>-1.0175757867201201</v>
      </c>
      <c r="K206" s="1">
        <v>2.3674721903631499E-13</v>
      </c>
    </row>
    <row r="207" spans="1:11" x14ac:dyDescent="0.25">
      <c r="A207" t="s">
        <v>399</v>
      </c>
      <c r="B207" s="2" t="s">
        <v>1810</v>
      </c>
      <c r="C207" s="2" t="s">
        <v>1811</v>
      </c>
      <c r="D207">
        <v>388</v>
      </c>
      <c r="E207">
        <v>705</v>
      </c>
      <c r="F207">
        <v>1175</v>
      </c>
      <c r="G207">
        <v>361</v>
      </c>
      <c r="H207">
        <v>395</v>
      </c>
      <c r="I207">
        <v>532</v>
      </c>
      <c r="J207">
        <v>-1.0167316822460399</v>
      </c>
      <c r="K207" s="1">
        <v>1.2794982748538901E-10</v>
      </c>
    </row>
    <row r="208" spans="1:11" x14ac:dyDescent="0.25">
      <c r="A208" t="s">
        <v>393</v>
      </c>
      <c r="B208" s="2" t="s">
        <v>393</v>
      </c>
      <c r="C208" s="2" t="s">
        <v>1365</v>
      </c>
      <c r="D208">
        <v>651</v>
      </c>
      <c r="E208">
        <v>1355</v>
      </c>
      <c r="F208">
        <v>2032</v>
      </c>
      <c r="G208">
        <v>601</v>
      </c>
      <c r="H208">
        <v>651</v>
      </c>
      <c r="I208">
        <v>1052</v>
      </c>
      <c r="J208">
        <v>-1.0158528613771101</v>
      </c>
      <c r="K208" s="1">
        <v>2.6335300452834998E-9</v>
      </c>
    </row>
    <row r="209" spans="1:11" x14ac:dyDescent="0.25">
      <c r="A209" t="s">
        <v>207</v>
      </c>
      <c r="B209" s="2" t="s">
        <v>207</v>
      </c>
      <c r="C209" s="2" t="s">
        <v>1372</v>
      </c>
      <c r="D209">
        <v>127</v>
      </c>
      <c r="E209">
        <v>208</v>
      </c>
      <c r="F209">
        <v>374</v>
      </c>
      <c r="G209">
        <v>97</v>
      </c>
      <c r="H209">
        <v>155</v>
      </c>
      <c r="I209">
        <v>154</v>
      </c>
      <c r="J209">
        <v>-1.01523899187801</v>
      </c>
      <c r="K209" s="1">
        <v>7.8596314054100099E-7</v>
      </c>
    </row>
    <row r="210" spans="1:11" x14ac:dyDescent="0.25">
      <c r="A210" t="s">
        <v>486</v>
      </c>
      <c r="B210" s="2" t="s">
        <v>1990</v>
      </c>
      <c r="C210" s="2" t="s">
        <v>1991</v>
      </c>
      <c r="D210">
        <v>1914</v>
      </c>
      <c r="E210">
        <v>3788</v>
      </c>
      <c r="F210">
        <v>5839</v>
      </c>
      <c r="G210">
        <v>1409</v>
      </c>
      <c r="H210">
        <v>3069</v>
      </c>
      <c r="I210">
        <v>2201</v>
      </c>
      <c r="J210">
        <v>-1.01427740764567</v>
      </c>
      <c r="K210" s="1">
        <v>1.7584167078285499E-8</v>
      </c>
    </row>
    <row r="211" spans="1:11" x14ac:dyDescent="0.25">
      <c r="A211" t="s">
        <v>288</v>
      </c>
      <c r="B211" s="2" t="s">
        <v>288</v>
      </c>
      <c r="C211" s="2" t="s">
        <v>1365</v>
      </c>
      <c r="D211">
        <v>793</v>
      </c>
      <c r="E211">
        <v>1629</v>
      </c>
      <c r="F211">
        <v>2370</v>
      </c>
      <c r="G211">
        <v>664</v>
      </c>
      <c r="H211">
        <v>873</v>
      </c>
      <c r="I211">
        <v>1256</v>
      </c>
      <c r="J211">
        <v>-1.0126396550599099</v>
      </c>
      <c r="K211" s="1">
        <v>2.7453775147079501E-13</v>
      </c>
    </row>
    <row r="212" spans="1:11" x14ac:dyDescent="0.25">
      <c r="A212" t="s">
        <v>484</v>
      </c>
      <c r="B212" s="2" t="s">
        <v>484</v>
      </c>
      <c r="C212" s="2" t="s">
        <v>1982</v>
      </c>
      <c r="D212">
        <v>201</v>
      </c>
      <c r="E212">
        <v>410</v>
      </c>
      <c r="F212">
        <v>686</v>
      </c>
      <c r="G212">
        <v>188</v>
      </c>
      <c r="H212">
        <v>270</v>
      </c>
      <c r="I212">
        <v>275</v>
      </c>
      <c r="J212">
        <v>-1.0102057469914101</v>
      </c>
      <c r="K212" s="1">
        <v>2.6343966043347099E-11</v>
      </c>
    </row>
    <row r="213" spans="1:11" x14ac:dyDescent="0.25">
      <c r="A213" t="s">
        <v>536</v>
      </c>
      <c r="B213" s="2" t="s">
        <v>536</v>
      </c>
      <c r="C213" s="2" t="s">
        <v>1365</v>
      </c>
      <c r="D213">
        <v>166</v>
      </c>
      <c r="E213">
        <v>313</v>
      </c>
      <c r="F213">
        <v>492</v>
      </c>
      <c r="G213">
        <v>130</v>
      </c>
      <c r="H213">
        <v>182</v>
      </c>
      <c r="I213">
        <v>252</v>
      </c>
      <c r="J213">
        <v>-1.0096942935698201</v>
      </c>
      <c r="K213" s="1">
        <v>8.61519985612278E-8</v>
      </c>
    </row>
    <row r="214" spans="1:11" x14ac:dyDescent="0.25">
      <c r="A214" t="s">
        <v>638</v>
      </c>
      <c r="B214" s="2" t="s">
        <v>638</v>
      </c>
      <c r="C214" s="2" t="s">
        <v>1366</v>
      </c>
      <c r="D214">
        <v>531</v>
      </c>
      <c r="E214">
        <v>954</v>
      </c>
      <c r="F214">
        <v>1489</v>
      </c>
      <c r="G214">
        <v>426</v>
      </c>
      <c r="H214">
        <v>671</v>
      </c>
      <c r="I214">
        <v>644</v>
      </c>
      <c r="J214">
        <v>-1.0093624719566601</v>
      </c>
      <c r="K214" s="1">
        <v>8.5872336525019901E-17</v>
      </c>
    </row>
    <row r="215" spans="1:11" x14ac:dyDescent="0.25">
      <c r="A215" t="s">
        <v>423</v>
      </c>
      <c r="B215" s="2" t="s">
        <v>1847</v>
      </c>
      <c r="C215" s="2" t="s">
        <v>1848</v>
      </c>
      <c r="D215">
        <v>145</v>
      </c>
      <c r="E215">
        <v>321</v>
      </c>
      <c r="F215">
        <v>492</v>
      </c>
      <c r="G215">
        <v>137</v>
      </c>
      <c r="H215">
        <v>244</v>
      </c>
      <c r="I215">
        <v>147</v>
      </c>
      <c r="J215">
        <v>-1.0091103190294699</v>
      </c>
      <c r="K215" s="2">
        <v>1.3663394015284399E-4</v>
      </c>
    </row>
    <row r="216" spans="1:11" x14ac:dyDescent="0.25">
      <c r="A216" t="s">
        <v>139</v>
      </c>
      <c r="C216" s="2" t="s">
        <v>2479</v>
      </c>
      <c r="D216">
        <v>92</v>
      </c>
      <c r="E216">
        <v>152</v>
      </c>
      <c r="F216">
        <v>301</v>
      </c>
      <c r="G216">
        <v>72</v>
      </c>
      <c r="H216">
        <v>141</v>
      </c>
      <c r="I216">
        <v>90</v>
      </c>
      <c r="J216">
        <v>-1.00263048685969</v>
      </c>
      <c r="K216" s="2">
        <v>7.8181622413924499E-4</v>
      </c>
    </row>
    <row r="217" spans="1:11" x14ac:dyDescent="0.25">
      <c r="A217" t="s">
        <v>371</v>
      </c>
      <c r="B217" s="2" t="s">
        <v>1763</v>
      </c>
      <c r="C217" s="2" t="s">
        <v>1764</v>
      </c>
      <c r="D217">
        <v>1442</v>
      </c>
      <c r="E217">
        <v>2813</v>
      </c>
      <c r="F217">
        <v>4573</v>
      </c>
      <c r="G217">
        <v>1312</v>
      </c>
      <c r="H217">
        <v>1716</v>
      </c>
      <c r="I217">
        <v>2074</v>
      </c>
      <c r="J217">
        <v>-1.0019237550082201</v>
      </c>
      <c r="K217" s="1">
        <v>7.3077251431988303E-29</v>
      </c>
    </row>
    <row r="218" spans="1:11" x14ac:dyDescent="0.25">
      <c r="A218" t="s">
        <v>421</v>
      </c>
      <c r="B218" s="2" t="s">
        <v>421</v>
      </c>
      <c r="C218" s="2" t="s">
        <v>1365</v>
      </c>
      <c r="D218">
        <v>892</v>
      </c>
      <c r="E218">
        <v>2006</v>
      </c>
      <c r="F218">
        <v>2542</v>
      </c>
      <c r="G218">
        <v>830</v>
      </c>
      <c r="H218">
        <v>972</v>
      </c>
      <c r="I218">
        <v>1386</v>
      </c>
      <c r="J218">
        <v>-1.0008618889107199</v>
      </c>
      <c r="K218" s="1">
        <v>2.7389342215437601E-11</v>
      </c>
    </row>
    <row r="219" spans="1:11" x14ac:dyDescent="0.25">
      <c r="A219" t="s">
        <v>668</v>
      </c>
      <c r="B219" s="2" t="s">
        <v>668</v>
      </c>
      <c r="C219" s="2" t="s">
        <v>1365</v>
      </c>
      <c r="D219">
        <v>603</v>
      </c>
      <c r="E219">
        <v>1118</v>
      </c>
      <c r="F219">
        <v>1784</v>
      </c>
      <c r="G219">
        <v>2189</v>
      </c>
      <c r="H219">
        <v>2408</v>
      </c>
      <c r="I219">
        <v>3719</v>
      </c>
      <c r="J219">
        <v>1.0007115662194701</v>
      </c>
      <c r="K219" s="1">
        <v>1.6982417637652299E-10</v>
      </c>
    </row>
    <row r="220" spans="1:11" x14ac:dyDescent="0.25">
      <c r="A220" t="s">
        <v>449</v>
      </c>
      <c r="B220" s="2" t="s">
        <v>1900</v>
      </c>
      <c r="C220" s="2" t="s">
        <v>1901</v>
      </c>
      <c r="D220">
        <v>182</v>
      </c>
      <c r="E220">
        <v>332</v>
      </c>
      <c r="F220">
        <v>591</v>
      </c>
      <c r="G220">
        <v>627</v>
      </c>
      <c r="H220">
        <v>768</v>
      </c>
      <c r="I220">
        <v>1230</v>
      </c>
      <c r="J220">
        <v>1.0019653773142501</v>
      </c>
      <c r="K220" s="1">
        <v>2.0472106388882599E-7</v>
      </c>
    </row>
    <row r="221" spans="1:11" x14ac:dyDescent="0.25">
      <c r="A221" t="s">
        <v>290</v>
      </c>
      <c r="B221" s="2" t="s">
        <v>1580</v>
      </c>
      <c r="C221" s="2" t="s">
        <v>1581</v>
      </c>
      <c r="D221">
        <v>488</v>
      </c>
      <c r="E221">
        <v>1016</v>
      </c>
      <c r="F221">
        <v>1498</v>
      </c>
      <c r="G221">
        <v>1667</v>
      </c>
      <c r="H221">
        <v>3059</v>
      </c>
      <c r="I221">
        <v>2394</v>
      </c>
      <c r="J221">
        <v>1.0035204631544501</v>
      </c>
      <c r="K221" s="1">
        <v>4.5069167264614803E-11</v>
      </c>
    </row>
    <row r="222" spans="1:11" x14ac:dyDescent="0.25">
      <c r="A222" t="s">
        <v>489</v>
      </c>
      <c r="B222" s="2" t="s">
        <v>2000</v>
      </c>
      <c r="C222" s="2" t="s">
        <v>2001</v>
      </c>
      <c r="D222">
        <v>197</v>
      </c>
      <c r="E222">
        <v>439</v>
      </c>
      <c r="F222">
        <v>725</v>
      </c>
      <c r="G222">
        <v>796</v>
      </c>
      <c r="H222">
        <v>960</v>
      </c>
      <c r="I222">
        <v>1405</v>
      </c>
      <c r="J222">
        <v>1.0072604454518601</v>
      </c>
      <c r="K222" s="1">
        <v>1.5874574044233701E-9</v>
      </c>
    </row>
    <row r="223" spans="1:11" x14ac:dyDescent="0.25">
      <c r="A223" t="s">
        <v>122</v>
      </c>
      <c r="C223" s="2" t="s">
        <v>2479</v>
      </c>
      <c r="D223">
        <v>200</v>
      </c>
      <c r="E223">
        <v>480</v>
      </c>
      <c r="F223">
        <v>645</v>
      </c>
      <c r="G223">
        <v>768</v>
      </c>
      <c r="H223">
        <v>1173</v>
      </c>
      <c r="I223">
        <v>1184</v>
      </c>
      <c r="J223">
        <v>1.0076941025389901</v>
      </c>
      <c r="K223" s="1">
        <v>4.3438585410449699E-15</v>
      </c>
    </row>
    <row r="224" spans="1:11" x14ac:dyDescent="0.25">
      <c r="A224" t="s">
        <v>174</v>
      </c>
      <c r="C224" s="2" t="s">
        <v>2479</v>
      </c>
      <c r="D224">
        <v>98</v>
      </c>
      <c r="E224">
        <v>213</v>
      </c>
      <c r="F224">
        <v>324</v>
      </c>
      <c r="G224">
        <v>377</v>
      </c>
      <c r="H224">
        <v>607</v>
      </c>
      <c r="I224">
        <v>509</v>
      </c>
      <c r="J224">
        <v>1.00865791980593</v>
      </c>
      <c r="K224" s="1">
        <v>2.0796693181204401E-8</v>
      </c>
    </row>
    <row r="225" spans="1:11" x14ac:dyDescent="0.25">
      <c r="A225" t="s">
        <v>281</v>
      </c>
      <c r="B225" s="2" t="s">
        <v>1554</v>
      </c>
      <c r="C225" s="2" t="s">
        <v>1555</v>
      </c>
      <c r="D225">
        <v>1763</v>
      </c>
      <c r="E225">
        <v>4082</v>
      </c>
      <c r="F225">
        <v>5050</v>
      </c>
      <c r="G225">
        <v>6617</v>
      </c>
      <c r="H225">
        <v>9014</v>
      </c>
      <c r="I225">
        <v>10421</v>
      </c>
      <c r="J225">
        <v>1.0096124327013201</v>
      </c>
      <c r="K225" s="1">
        <v>2.0668295964172099E-20</v>
      </c>
    </row>
    <row r="226" spans="1:11" x14ac:dyDescent="0.25">
      <c r="A226" t="s">
        <v>359</v>
      </c>
      <c r="B226" s="2" t="s">
        <v>1732</v>
      </c>
      <c r="C226" s="2" t="s">
        <v>1733</v>
      </c>
      <c r="D226">
        <v>757</v>
      </c>
      <c r="E226">
        <v>1431</v>
      </c>
      <c r="F226">
        <v>2166</v>
      </c>
      <c r="G226">
        <v>2981</v>
      </c>
      <c r="H226">
        <v>2869</v>
      </c>
      <c r="I226">
        <v>4527</v>
      </c>
      <c r="J226">
        <v>1.0105014582441001</v>
      </c>
      <c r="K226" s="1">
        <v>6.1803784729484201E-9</v>
      </c>
    </row>
    <row r="227" spans="1:11" x14ac:dyDescent="0.25">
      <c r="A227" t="s">
        <v>593</v>
      </c>
      <c r="B227" s="2" t="s">
        <v>2207</v>
      </c>
      <c r="C227" s="2" t="s">
        <v>2208</v>
      </c>
      <c r="D227">
        <v>1269</v>
      </c>
      <c r="E227">
        <v>2274</v>
      </c>
      <c r="F227">
        <v>3686</v>
      </c>
      <c r="G227">
        <v>4279</v>
      </c>
      <c r="H227">
        <v>5282</v>
      </c>
      <c r="I227">
        <v>7888</v>
      </c>
      <c r="J227">
        <v>1.0121454097135401</v>
      </c>
      <c r="K227" s="1">
        <v>5.5107094025427398E-13</v>
      </c>
    </row>
    <row r="228" spans="1:11" x14ac:dyDescent="0.25">
      <c r="A228" t="s">
        <v>574</v>
      </c>
      <c r="B228" s="2" t="s">
        <v>2178</v>
      </c>
      <c r="C228" s="2" t="s">
        <v>1505</v>
      </c>
      <c r="D228">
        <v>1121</v>
      </c>
      <c r="E228">
        <v>2193</v>
      </c>
      <c r="F228">
        <v>3217</v>
      </c>
      <c r="G228">
        <v>4144</v>
      </c>
      <c r="H228">
        <v>4643</v>
      </c>
      <c r="I228">
        <v>6903</v>
      </c>
      <c r="J228">
        <v>1.0143437925109899</v>
      </c>
      <c r="K228" s="1">
        <v>7.7852561092559197E-13</v>
      </c>
    </row>
    <row r="229" spans="1:11" x14ac:dyDescent="0.25">
      <c r="A229" t="s">
        <v>568</v>
      </c>
      <c r="B229" s="2" t="s">
        <v>568</v>
      </c>
      <c r="C229" s="2" t="s">
        <v>1365</v>
      </c>
      <c r="D229">
        <v>1177</v>
      </c>
      <c r="E229">
        <v>2696</v>
      </c>
      <c r="F229">
        <v>3780</v>
      </c>
      <c r="G229">
        <v>5410</v>
      </c>
      <c r="H229">
        <v>4489</v>
      </c>
      <c r="I229">
        <v>8085</v>
      </c>
      <c r="J229">
        <v>1.01553526058951</v>
      </c>
      <c r="K229" s="1">
        <v>1.3357852729070401E-6</v>
      </c>
    </row>
    <row r="230" spans="1:11" x14ac:dyDescent="0.25">
      <c r="A230" t="s">
        <v>124</v>
      </c>
      <c r="C230" s="2" t="s">
        <v>2479</v>
      </c>
      <c r="D230">
        <v>32</v>
      </c>
      <c r="E230">
        <v>55</v>
      </c>
      <c r="F230">
        <v>67</v>
      </c>
      <c r="G230">
        <v>100</v>
      </c>
      <c r="H230">
        <v>131</v>
      </c>
      <c r="I230">
        <v>164</v>
      </c>
      <c r="J230">
        <v>1.0175083992298199</v>
      </c>
      <c r="K230" s="2">
        <v>7.0436019281764305E-4</v>
      </c>
    </row>
    <row r="231" spans="1:11" x14ac:dyDescent="0.25">
      <c r="A231" t="s">
        <v>648</v>
      </c>
      <c r="B231" s="2" t="s">
        <v>2301</v>
      </c>
      <c r="C231" s="2" t="s">
        <v>2302</v>
      </c>
      <c r="D231">
        <v>1652</v>
      </c>
      <c r="E231">
        <v>3272</v>
      </c>
      <c r="F231">
        <v>5021</v>
      </c>
      <c r="G231">
        <v>6704</v>
      </c>
      <c r="H231">
        <v>7550</v>
      </c>
      <c r="I231">
        <v>9110</v>
      </c>
      <c r="J231">
        <v>1.01809808621753</v>
      </c>
      <c r="K231" s="1">
        <v>1.5297915642425101E-18</v>
      </c>
    </row>
    <row r="232" spans="1:11" x14ac:dyDescent="0.25">
      <c r="A232" t="s">
        <v>578</v>
      </c>
      <c r="B232" s="2" t="s">
        <v>2185</v>
      </c>
      <c r="C232" s="2" t="s">
        <v>2186</v>
      </c>
      <c r="D232">
        <v>393</v>
      </c>
      <c r="E232">
        <v>847</v>
      </c>
      <c r="F232">
        <v>1221</v>
      </c>
      <c r="G232">
        <v>1574</v>
      </c>
      <c r="H232">
        <v>1790</v>
      </c>
      <c r="I232">
        <v>2488</v>
      </c>
      <c r="J232">
        <v>1.0218183100962801</v>
      </c>
      <c r="K232" s="1">
        <v>2.34177314470614E-13</v>
      </c>
    </row>
    <row r="233" spans="1:11" x14ac:dyDescent="0.25">
      <c r="A233" t="s">
        <v>77</v>
      </c>
      <c r="C233" s="2" t="s">
        <v>2479</v>
      </c>
      <c r="D233">
        <v>28</v>
      </c>
      <c r="E233">
        <v>79</v>
      </c>
      <c r="F233">
        <v>91</v>
      </c>
      <c r="G233">
        <v>111</v>
      </c>
      <c r="H233">
        <v>163</v>
      </c>
      <c r="I233">
        <v>217</v>
      </c>
      <c r="J233">
        <v>1.0222603984552201</v>
      </c>
      <c r="K233" s="2">
        <v>3.7830681990098702E-4</v>
      </c>
    </row>
    <row r="234" spans="1:11" x14ac:dyDescent="0.25">
      <c r="A234" t="s">
        <v>706</v>
      </c>
      <c r="B234" s="2" t="s">
        <v>2399</v>
      </c>
      <c r="C234" s="2" t="s">
        <v>2400</v>
      </c>
      <c r="D234">
        <v>157</v>
      </c>
      <c r="E234">
        <v>360</v>
      </c>
      <c r="F234">
        <v>545</v>
      </c>
      <c r="G234">
        <v>542</v>
      </c>
      <c r="H234">
        <v>1118</v>
      </c>
      <c r="I234">
        <v>888</v>
      </c>
      <c r="J234">
        <v>1.0234176314046299</v>
      </c>
      <c r="K234" s="1">
        <v>1.1959246928313401E-7</v>
      </c>
    </row>
    <row r="235" spans="1:11" x14ac:dyDescent="0.25">
      <c r="A235" t="s">
        <v>714</v>
      </c>
      <c r="B235" s="2" t="s">
        <v>2415</v>
      </c>
      <c r="C235" s="2" t="s">
        <v>2416</v>
      </c>
      <c r="D235">
        <v>70</v>
      </c>
      <c r="E235">
        <v>130</v>
      </c>
      <c r="F235">
        <v>179</v>
      </c>
      <c r="G235">
        <v>254</v>
      </c>
      <c r="H235">
        <v>276</v>
      </c>
      <c r="I235">
        <v>409</v>
      </c>
      <c r="J235">
        <v>1.02553141882032</v>
      </c>
      <c r="K235" s="1">
        <v>8.3294325324695994E-6</v>
      </c>
    </row>
    <row r="236" spans="1:11" x14ac:dyDescent="0.25">
      <c r="A236" t="s">
        <v>448</v>
      </c>
      <c r="B236" s="2" t="s">
        <v>1898</v>
      </c>
      <c r="C236" s="2" t="s">
        <v>1899</v>
      </c>
      <c r="D236">
        <v>200</v>
      </c>
      <c r="E236">
        <v>394</v>
      </c>
      <c r="F236">
        <v>587</v>
      </c>
      <c r="G236">
        <v>785</v>
      </c>
      <c r="H236">
        <v>741</v>
      </c>
      <c r="I236">
        <v>1351</v>
      </c>
      <c r="J236">
        <v>1.0259293813900201</v>
      </c>
      <c r="K236" s="1">
        <v>3.4330105367025902E-6</v>
      </c>
    </row>
    <row r="237" spans="1:11" x14ac:dyDescent="0.25">
      <c r="A237" t="s">
        <v>313</v>
      </c>
      <c r="B237" s="2" t="s">
        <v>1620</v>
      </c>
      <c r="C237" s="2" t="s">
        <v>1621</v>
      </c>
      <c r="D237">
        <v>1017</v>
      </c>
      <c r="E237">
        <v>2436</v>
      </c>
      <c r="F237">
        <v>3254</v>
      </c>
      <c r="G237">
        <v>4201</v>
      </c>
      <c r="H237">
        <v>5552</v>
      </c>
      <c r="I237">
        <v>6109</v>
      </c>
      <c r="J237">
        <v>1.02617938846843</v>
      </c>
      <c r="K237" s="1">
        <v>1.6423478607039801E-22</v>
      </c>
    </row>
    <row r="238" spans="1:11" x14ac:dyDescent="0.25">
      <c r="A238" t="s">
        <v>142</v>
      </c>
      <c r="C238" s="2" t="s">
        <v>2479</v>
      </c>
      <c r="D238">
        <v>279</v>
      </c>
      <c r="E238">
        <v>769</v>
      </c>
      <c r="F238">
        <v>862</v>
      </c>
      <c r="G238">
        <v>1255</v>
      </c>
      <c r="H238">
        <v>1535</v>
      </c>
      <c r="I238">
        <v>1778</v>
      </c>
      <c r="J238">
        <v>1.02716221186426</v>
      </c>
      <c r="K238" s="1">
        <v>1.86760762915357E-9</v>
      </c>
    </row>
    <row r="239" spans="1:11" x14ac:dyDescent="0.25">
      <c r="A239" t="s">
        <v>583</v>
      </c>
      <c r="B239" s="2" t="s">
        <v>583</v>
      </c>
      <c r="C239" s="2" t="s">
        <v>1365</v>
      </c>
      <c r="D239">
        <v>171</v>
      </c>
      <c r="E239">
        <v>333</v>
      </c>
      <c r="F239">
        <v>499</v>
      </c>
      <c r="G239">
        <v>661</v>
      </c>
      <c r="H239">
        <v>693</v>
      </c>
      <c r="I239">
        <v>1076</v>
      </c>
      <c r="J239">
        <v>1.0272919258220501</v>
      </c>
      <c r="K239" s="1">
        <v>4.5356671669898299E-8</v>
      </c>
    </row>
    <row r="240" spans="1:11" x14ac:dyDescent="0.25">
      <c r="A240" t="s">
        <v>460</v>
      </c>
      <c r="B240" s="2" t="s">
        <v>460</v>
      </c>
      <c r="C240" s="2" t="s">
        <v>1365</v>
      </c>
      <c r="D240">
        <v>345</v>
      </c>
      <c r="E240">
        <v>715</v>
      </c>
      <c r="F240">
        <v>1072</v>
      </c>
      <c r="G240">
        <v>1252</v>
      </c>
      <c r="H240">
        <v>1532</v>
      </c>
      <c r="I240">
        <v>2385</v>
      </c>
      <c r="J240">
        <v>1.02754849974916</v>
      </c>
      <c r="K240" s="1">
        <v>2.18787306109757E-10</v>
      </c>
    </row>
    <row r="241" spans="1:11" x14ac:dyDescent="0.25">
      <c r="A241" t="s">
        <v>223</v>
      </c>
      <c r="B241" s="2" t="s">
        <v>1405</v>
      </c>
      <c r="C241" s="2" t="s">
        <v>1406</v>
      </c>
      <c r="D241">
        <v>140</v>
      </c>
      <c r="E241">
        <v>238</v>
      </c>
      <c r="F241">
        <v>360</v>
      </c>
      <c r="G241">
        <v>587</v>
      </c>
      <c r="H241">
        <v>485</v>
      </c>
      <c r="I241">
        <v>731</v>
      </c>
      <c r="J241">
        <v>1.0300519001905499</v>
      </c>
      <c r="K241" s="1">
        <v>3.0092569712703401E-5</v>
      </c>
    </row>
    <row r="242" spans="1:11" x14ac:dyDescent="0.25">
      <c r="A242" t="s">
        <v>137</v>
      </c>
      <c r="C242" s="2" t="s">
        <v>2479</v>
      </c>
      <c r="D242">
        <v>129</v>
      </c>
      <c r="E242">
        <v>299</v>
      </c>
      <c r="F242">
        <v>482</v>
      </c>
      <c r="G242">
        <v>594</v>
      </c>
      <c r="H242">
        <v>633</v>
      </c>
      <c r="I242">
        <v>900</v>
      </c>
      <c r="J242">
        <v>1.03015700820616</v>
      </c>
      <c r="K242" s="1">
        <v>3.69749039658905E-8</v>
      </c>
    </row>
    <row r="243" spans="1:11" x14ac:dyDescent="0.25">
      <c r="A243" t="s">
        <v>639</v>
      </c>
      <c r="B243" s="2" t="s">
        <v>2285</v>
      </c>
      <c r="C243" s="2" t="s">
        <v>2286</v>
      </c>
      <c r="D243">
        <v>1457</v>
      </c>
      <c r="E243">
        <v>3733</v>
      </c>
      <c r="F243">
        <v>4545</v>
      </c>
      <c r="G243">
        <v>6140</v>
      </c>
      <c r="H243">
        <v>6991</v>
      </c>
      <c r="I243">
        <v>10296</v>
      </c>
      <c r="J243">
        <v>1.0303737786581599</v>
      </c>
      <c r="K243" s="1">
        <v>1.1760886880186701E-10</v>
      </c>
    </row>
    <row r="244" spans="1:11" x14ac:dyDescent="0.25">
      <c r="A244" t="s">
        <v>190</v>
      </c>
      <c r="B244" s="2" t="s">
        <v>190</v>
      </c>
      <c r="C244" s="2" t="s">
        <v>1365</v>
      </c>
      <c r="D244">
        <v>811</v>
      </c>
      <c r="E244">
        <v>1889</v>
      </c>
      <c r="F244">
        <v>2514</v>
      </c>
      <c r="G244">
        <v>2993</v>
      </c>
      <c r="H244">
        <v>4863</v>
      </c>
      <c r="I244">
        <v>4699</v>
      </c>
      <c r="J244">
        <v>1.03063803541806</v>
      </c>
      <c r="K244" s="1">
        <v>5.3275409770935998E-21</v>
      </c>
    </row>
    <row r="245" spans="1:11" x14ac:dyDescent="0.25">
      <c r="A245" t="s">
        <v>439</v>
      </c>
      <c r="B245" s="2" t="s">
        <v>439</v>
      </c>
      <c r="C245" s="2" t="s">
        <v>1365</v>
      </c>
      <c r="D245">
        <v>271</v>
      </c>
      <c r="E245">
        <v>519</v>
      </c>
      <c r="F245">
        <v>787</v>
      </c>
      <c r="G245">
        <v>1158</v>
      </c>
      <c r="H245">
        <v>1187</v>
      </c>
      <c r="I245">
        <v>1408</v>
      </c>
      <c r="J245">
        <v>1.0313075088713599</v>
      </c>
      <c r="K245" s="1">
        <v>1.01580588989978E-9</v>
      </c>
    </row>
    <row r="246" spans="1:11" x14ac:dyDescent="0.25">
      <c r="A246" t="s">
        <v>408</v>
      </c>
      <c r="B246" s="2" t="s">
        <v>408</v>
      </c>
      <c r="C246" s="2" t="s">
        <v>1823</v>
      </c>
      <c r="D246">
        <v>416</v>
      </c>
      <c r="E246">
        <v>813</v>
      </c>
      <c r="F246">
        <v>1199</v>
      </c>
      <c r="G246">
        <v>1682</v>
      </c>
      <c r="H246">
        <v>1764</v>
      </c>
      <c r="I246">
        <v>2387</v>
      </c>
      <c r="J246">
        <v>1.03138832629873</v>
      </c>
      <c r="K246" s="1">
        <v>8.7472392521976393E-12</v>
      </c>
    </row>
    <row r="247" spans="1:11" x14ac:dyDescent="0.25">
      <c r="A247" t="s">
        <v>17</v>
      </c>
      <c r="C247" s="2" t="s">
        <v>2479</v>
      </c>
      <c r="D247">
        <v>58</v>
      </c>
      <c r="E247">
        <v>137</v>
      </c>
      <c r="F247">
        <v>159</v>
      </c>
      <c r="G247">
        <v>210</v>
      </c>
      <c r="H247">
        <v>330</v>
      </c>
      <c r="I247">
        <v>342</v>
      </c>
      <c r="J247">
        <v>1.0370034545815701</v>
      </c>
      <c r="K247" s="1">
        <v>9.8425614226088507E-7</v>
      </c>
    </row>
    <row r="248" spans="1:11" x14ac:dyDescent="0.25">
      <c r="A248" t="s">
        <v>444</v>
      </c>
      <c r="B248" s="2" t="s">
        <v>1892</v>
      </c>
      <c r="C248" s="2" t="s">
        <v>1893</v>
      </c>
      <c r="D248">
        <v>1156</v>
      </c>
      <c r="E248">
        <v>2452</v>
      </c>
      <c r="F248">
        <v>3444</v>
      </c>
      <c r="G248">
        <v>4894</v>
      </c>
      <c r="H248">
        <v>4448</v>
      </c>
      <c r="I248">
        <v>7745</v>
      </c>
      <c r="J248">
        <v>1.0372258390989999</v>
      </c>
      <c r="K248" s="1">
        <v>5.76458148275416E-8</v>
      </c>
    </row>
    <row r="249" spans="1:11" x14ac:dyDescent="0.25">
      <c r="A249" t="s">
        <v>397</v>
      </c>
      <c r="B249" s="2" t="s">
        <v>397</v>
      </c>
      <c r="C249" s="2" t="s">
        <v>1378</v>
      </c>
      <c r="D249">
        <v>1062</v>
      </c>
      <c r="E249">
        <v>2283</v>
      </c>
      <c r="F249">
        <v>3287</v>
      </c>
      <c r="G249">
        <v>4282</v>
      </c>
      <c r="H249">
        <v>4484</v>
      </c>
      <c r="I249">
        <v>7271</v>
      </c>
      <c r="J249">
        <v>1.0374792708862099</v>
      </c>
      <c r="K249" s="1">
        <v>2.2448954580092999E-10</v>
      </c>
    </row>
    <row r="250" spans="1:11" x14ac:dyDescent="0.25">
      <c r="A250" t="s">
        <v>644</v>
      </c>
      <c r="B250" s="2" t="s">
        <v>2293</v>
      </c>
      <c r="C250" s="2" t="s">
        <v>2294</v>
      </c>
      <c r="D250">
        <v>321</v>
      </c>
      <c r="E250">
        <v>628</v>
      </c>
      <c r="F250">
        <v>1036</v>
      </c>
      <c r="G250">
        <v>1882</v>
      </c>
      <c r="H250">
        <v>1185</v>
      </c>
      <c r="I250">
        <v>1520</v>
      </c>
      <c r="J250">
        <v>1.0410900691437099</v>
      </c>
      <c r="K250" s="2">
        <v>4.8270119991328502E-4</v>
      </c>
    </row>
    <row r="251" spans="1:11" x14ac:dyDescent="0.25">
      <c r="A251" t="s">
        <v>349</v>
      </c>
      <c r="B251" s="2" t="s">
        <v>1718</v>
      </c>
      <c r="C251" s="2" t="s">
        <v>1719</v>
      </c>
      <c r="D251">
        <v>289</v>
      </c>
      <c r="E251">
        <v>594</v>
      </c>
      <c r="F251">
        <v>962</v>
      </c>
      <c r="G251">
        <v>1278</v>
      </c>
      <c r="H251">
        <v>1253</v>
      </c>
      <c r="I251">
        <v>1847</v>
      </c>
      <c r="J251">
        <v>1.0417967713651499</v>
      </c>
      <c r="K251" s="1">
        <v>3.4774906921976102E-9</v>
      </c>
    </row>
    <row r="252" spans="1:11" x14ac:dyDescent="0.25">
      <c r="A252" t="s">
        <v>379</v>
      </c>
      <c r="B252" s="2" t="s">
        <v>1777</v>
      </c>
      <c r="C252" s="2" t="s">
        <v>1778</v>
      </c>
      <c r="D252">
        <v>389</v>
      </c>
      <c r="E252">
        <v>692</v>
      </c>
      <c r="F252">
        <v>1099</v>
      </c>
      <c r="G252">
        <v>1353</v>
      </c>
      <c r="H252">
        <v>1808</v>
      </c>
      <c r="I252">
        <v>2182</v>
      </c>
      <c r="J252">
        <v>1.0453424176518999</v>
      </c>
      <c r="K252" s="1">
        <v>7.1318845653854199E-22</v>
      </c>
    </row>
    <row r="253" spans="1:11" x14ac:dyDescent="0.25">
      <c r="A253" t="s">
        <v>378</v>
      </c>
      <c r="B253" s="2" t="s">
        <v>1775</v>
      </c>
      <c r="C253" s="2" t="s">
        <v>1776</v>
      </c>
      <c r="D253">
        <v>464</v>
      </c>
      <c r="E253">
        <v>876</v>
      </c>
      <c r="F253">
        <v>1477</v>
      </c>
      <c r="G253">
        <v>1783</v>
      </c>
      <c r="H253">
        <v>2444</v>
      </c>
      <c r="I253">
        <v>2519</v>
      </c>
      <c r="J253">
        <v>1.0468407240108399</v>
      </c>
      <c r="K253" s="1">
        <v>1.8432354999470701E-25</v>
      </c>
    </row>
    <row r="254" spans="1:11" x14ac:dyDescent="0.25">
      <c r="A254" t="s">
        <v>511</v>
      </c>
      <c r="B254" s="2" t="s">
        <v>2057</v>
      </c>
      <c r="C254" s="2" t="s">
        <v>2058</v>
      </c>
      <c r="D254">
        <v>143</v>
      </c>
      <c r="E254">
        <v>279</v>
      </c>
      <c r="F254">
        <v>354</v>
      </c>
      <c r="G254">
        <v>490</v>
      </c>
      <c r="H254">
        <v>613</v>
      </c>
      <c r="I254">
        <v>883</v>
      </c>
      <c r="J254">
        <v>1.0580699884031</v>
      </c>
      <c r="K254" s="1">
        <v>1.7659859643772501E-8</v>
      </c>
    </row>
    <row r="255" spans="1:11" x14ac:dyDescent="0.25">
      <c r="A255" t="s">
        <v>649</v>
      </c>
      <c r="B255" s="2" t="s">
        <v>2303</v>
      </c>
      <c r="C255" s="2" t="s">
        <v>2304</v>
      </c>
      <c r="D255">
        <v>374</v>
      </c>
      <c r="E255">
        <v>854</v>
      </c>
      <c r="F255">
        <v>1115</v>
      </c>
      <c r="G255">
        <v>1557</v>
      </c>
      <c r="H255">
        <v>2130</v>
      </c>
      <c r="I255">
        <v>2029</v>
      </c>
      <c r="J255">
        <v>1.0589750151624799</v>
      </c>
      <c r="K255" s="1">
        <v>6.1363299848357902E-16</v>
      </c>
    </row>
    <row r="256" spans="1:11" x14ac:dyDescent="0.25">
      <c r="A256" t="s">
        <v>613</v>
      </c>
      <c r="B256" s="2" t="s">
        <v>613</v>
      </c>
      <c r="C256" s="2" t="s">
        <v>2238</v>
      </c>
      <c r="D256">
        <v>790</v>
      </c>
      <c r="E256">
        <v>1540</v>
      </c>
      <c r="F256">
        <v>2245</v>
      </c>
      <c r="G256">
        <v>2896</v>
      </c>
      <c r="H256">
        <v>2999</v>
      </c>
      <c r="I256">
        <v>5678</v>
      </c>
      <c r="J256">
        <v>1.06019744897705</v>
      </c>
      <c r="K256" s="1">
        <v>1.33191804246874E-7</v>
      </c>
    </row>
    <row r="257" spans="1:11" x14ac:dyDescent="0.25">
      <c r="A257" t="s">
        <v>291</v>
      </c>
      <c r="B257" s="2" t="s">
        <v>1582</v>
      </c>
      <c r="C257" s="2" t="s">
        <v>1583</v>
      </c>
      <c r="D257">
        <v>2278</v>
      </c>
      <c r="E257">
        <v>5813</v>
      </c>
      <c r="F257">
        <v>7507</v>
      </c>
      <c r="G257">
        <v>8812</v>
      </c>
      <c r="H257">
        <v>15390</v>
      </c>
      <c r="I257">
        <v>14023</v>
      </c>
      <c r="J257">
        <v>1.0624122685324899</v>
      </c>
      <c r="K257" s="1">
        <v>1.27595929720868E-15</v>
      </c>
    </row>
    <row r="258" spans="1:11" x14ac:dyDescent="0.25">
      <c r="A258" t="s">
        <v>628</v>
      </c>
      <c r="B258" s="2" t="s">
        <v>2258</v>
      </c>
      <c r="C258" s="2" t="s">
        <v>2259</v>
      </c>
      <c r="D258">
        <v>1272</v>
      </c>
      <c r="E258">
        <v>2881</v>
      </c>
      <c r="F258">
        <v>3772</v>
      </c>
      <c r="G258">
        <v>5248</v>
      </c>
      <c r="H258">
        <v>5980</v>
      </c>
      <c r="I258">
        <v>8332</v>
      </c>
      <c r="J258">
        <v>1.0647129118937499</v>
      </c>
      <c r="K258" s="1">
        <v>3.7849967260475201E-15</v>
      </c>
    </row>
    <row r="259" spans="1:11" x14ac:dyDescent="0.25">
      <c r="A259" t="s">
        <v>173</v>
      </c>
      <c r="C259" s="2" t="s">
        <v>2479</v>
      </c>
      <c r="D259">
        <v>102</v>
      </c>
      <c r="E259">
        <v>221</v>
      </c>
      <c r="F259">
        <v>303</v>
      </c>
      <c r="G259">
        <v>331</v>
      </c>
      <c r="H259">
        <v>585</v>
      </c>
      <c r="I259">
        <v>672</v>
      </c>
      <c r="J259">
        <v>1.0649978283782899</v>
      </c>
      <c r="K259" s="1">
        <v>3.7909393863867003E-9</v>
      </c>
    </row>
    <row r="260" spans="1:11" x14ac:dyDescent="0.25">
      <c r="A260" t="s">
        <v>118</v>
      </c>
      <c r="C260" s="2" t="s">
        <v>2479</v>
      </c>
      <c r="D260">
        <v>158</v>
      </c>
      <c r="E260">
        <v>350</v>
      </c>
      <c r="F260">
        <v>400</v>
      </c>
      <c r="G260">
        <v>562</v>
      </c>
      <c r="H260">
        <v>1033</v>
      </c>
      <c r="I260">
        <v>739</v>
      </c>
      <c r="J260">
        <v>1.0677294771714401</v>
      </c>
      <c r="K260" s="1">
        <v>1.24470747842754E-6</v>
      </c>
    </row>
    <row r="261" spans="1:11" x14ac:dyDescent="0.25">
      <c r="A261" t="s">
        <v>320</v>
      </c>
      <c r="B261" s="2" t="s">
        <v>1650</v>
      </c>
      <c r="C261" s="2" t="s">
        <v>1651</v>
      </c>
      <c r="D261">
        <v>3040</v>
      </c>
      <c r="E261">
        <v>7102</v>
      </c>
      <c r="F261">
        <v>9162</v>
      </c>
      <c r="G261">
        <v>12214</v>
      </c>
      <c r="H261">
        <v>16086</v>
      </c>
      <c r="I261">
        <v>19511</v>
      </c>
      <c r="J261">
        <v>1.07207600387433</v>
      </c>
      <c r="K261" s="1">
        <v>1.39732216464442E-24</v>
      </c>
    </row>
    <row r="262" spans="1:11" x14ac:dyDescent="0.25">
      <c r="A262" t="s">
        <v>164</v>
      </c>
      <c r="C262" s="2" t="s">
        <v>2479</v>
      </c>
      <c r="D262">
        <v>21</v>
      </c>
      <c r="E262">
        <v>43</v>
      </c>
      <c r="F262">
        <v>74</v>
      </c>
      <c r="G262">
        <v>61</v>
      </c>
      <c r="H262">
        <v>156</v>
      </c>
      <c r="I262">
        <v>146</v>
      </c>
      <c r="J262">
        <v>1.07347853627821</v>
      </c>
      <c r="K262" s="2">
        <v>2.6757164677373201E-3</v>
      </c>
    </row>
    <row r="263" spans="1:11" x14ac:dyDescent="0.25">
      <c r="A263" t="s">
        <v>317</v>
      </c>
      <c r="B263" s="2" t="s">
        <v>1631</v>
      </c>
      <c r="C263" s="2" t="s">
        <v>1632</v>
      </c>
      <c r="D263">
        <v>142</v>
      </c>
      <c r="E263">
        <v>197</v>
      </c>
      <c r="F263">
        <v>446</v>
      </c>
      <c r="G263">
        <v>483</v>
      </c>
      <c r="H263">
        <v>806</v>
      </c>
      <c r="I263">
        <v>663</v>
      </c>
      <c r="J263">
        <v>1.0744582712689801</v>
      </c>
      <c r="K263" s="1">
        <v>9.8275291363420693E-7</v>
      </c>
    </row>
    <row r="264" spans="1:11" x14ac:dyDescent="0.25">
      <c r="A264" t="s">
        <v>283</v>
      </c>
      <c r="B264" s="2" t="s">
        <v>1564</v>
      </c>
      <c r="C264" s="2" t="s">
        <v>1565</v>
      </c>
      <c r="D264">
        <v>561</v>
      </c>
      <c r="E264">
        <v>1282</v>
      </c>
      <c r="F264">
        <v>1836</v>
      </c>
      <c r="G264">
        <v>2366</v>
      </c>
      <c r="H264">
        <v>2922</v>
      </c>
      <c r="I264">
        <v>3726</v>
      </c>
      <c r="J264">
        <v>1.07619294648779</v>
      </c>
      <c r="K264" s="1">
        <v>5.9198628276656502E-21</v>
      </c>
    </row>
    <row r="265" spans="1:11" x14ac:dyDescent="0.25">
      <c r="A265" t="s">
        <v>316</v>
      </c>
      <c r="B265" s="2" t="s">
        <v>1629</v>
      </c>
      <c r="C265" s="2" t="s">
        <v>1630</v>
      </c>
      <c r="D265">
        <v>386</v>
      </c>
      <c r="E265">
        <v>700</v>
      </c>
      <c r="F265">
        <v>1141</v>
      </c>
      <c r="G265">
        <v>1262</v>
      </c>
      <c r="H265">
        <v>2672</v>
      </c>
      <c r="I265">
        <v>1719</v>
      </c>
      <c r="J265">
        <v>1.0768200905426299</v>
      </c>
      <c r="K265" s="1">
        <v>3.3026126321683998E-7</v>
      </c>
    </row>
    <row r="266" spans="1:11" x14ac:dyDescent="0.25">
      <c r="A266" t="s">
        <v>225</v>
      </c>
      <c r="B266" s="2" t="s">
        <v>1409</v>
      </c>
      <c r="C266" s="2" t="s">
        <v>1410</v>
      </c>
      <c r="D266">
        <v>50</v>
      </c>
      <c r="E266">
        <v>125</v>
      </c>
      <c r="F266">
        <v>196</v>
      </c>
      <c r="G266">
        <v>191</v>
      </c>
      <c r="H266">
        <v>362</v>
      </c>
      <c r="I266">
        <v>373</v>
      </c>
      <c r="J266">
        <v>1.07875860818453</v>
      </c>
      <c r="K266" s="1">
        <v>1.7369851534857599E-6</v>
      </c>
    </row>
    <row r="267" spans="1:11" x14ac:dyDescent="0.25">
      <c r="A267" t="s">
        <v>28</v>
      </c>
      <c r="C267" s="2" t="s">
        <v>2479</v>
      </c>
      <c r="D267">
        <v>141</v>
      </c>
      <c r="E267">
        <v>318</v>
      </c>
      <c r="F267">
        <v>427</v>
      </c>
      <c r="G267">
        <v>553</v>
      </c>
      <c r="H267">
        <v>751</v>
      </c>
      <c r="I267">
        <v>916</v>
      </c>
      <c r="J267">
        <v>1.07998720624523</v>
      </c>
      <c r="K267" s="1">
        <v>2.4629552616921101E-14</v>
      </c>
    </row>
    <row r="268" spans="1:11" x14ac:dyDescent="0.25">
      <c r="A268" t="s">
        <v>368</v>
      </c>
      <c r="B268" s="2" t="s">
        <v>1752</v>
      </c>
      <c r="C268" s="2" t="s">
        <v>1753</v>
      </c>
      <c r="D268">
        <v>196</v>
      </c>
      <c r="E268">
        <v>342</v>
      </c>
      <c r="F268">
        <v>587</v>
      </c>
      <c r="G268">
        <v>635</v>
      </c>
      <c r="H268">
        <v>932</v>
      </c>
      <c r="I268">
        <v>1301</v>
      </c>
      <c r="J268">
        <v>1.08173891864793</v>
      </c>
      <c r="K268" s="1">
        <v>1.4198352092289301E-10</v>
      </c>
    </row>
    <row r="269" spans="1:11" x14ac:dyDescent="0.25">
      <c r="A269" t="s">
        <v>219</v>
      </c>
      <c r="B269" s="2" t="s">
        <v>219</v>
      </c>
      <c r="C269" s="2" t="s">
        <v>1378</v>
      </c>
      <c r="D269">
        <v>90</v>
      </c>
      <c r="E269">
        <v>179</v>
      </c>
      <c r="F269">
        <v>290</v>
      </c>
      <c r="G269">
        <v>463</v>
      </c>
      <c r="H269">
        <v>420</v>
      </c>
      <c r="I269">
        <v>474</v>
      </c>
      <c r="J269">
        <v>1.0824520971381</v>
      </c>
      <c r="K269" s="1">
        <v>9.8173475656576606E-6</v>
      </c>
    </row>
    <row r="270" spans="1:11" x14ac:dyDescent="0.25">
      <c r="A270" t="s">
        <v>307</v>
      </c>
      <c r="B270" s="2" t="s">
        <v>1608</v>
      </c>
      <c r="C270" s="2" t="s">
        <v>1609</v>
      </c>
      <c r="D270">
        <v>962</v>
      </c>
      <c r="E270">
        <v>2221</v>
      </c>
      <c r="F270">
        <v>3169</v>
      </c>
      <c r="G270">
        <v>4794</v>
      </c>
      <c r="H270">
        <v>4960</v>
      </c>
      <c r="I270">
        <v>5582</v>
      </c>
      <c r="J270">
        <v>1.08541418062683</v>
      </c>
      <c r="K270" s="1">
        <v>4.1619584268553003E-12</v>
      </c>
    </row>
    <row r="271" spans="1:11" x14ac:dyDescent="0.25">
      <c r="A271" t="s">
        <v>74</v>
      </c>
      <c r="C271" s="2" t="s">
        <v>2479</v>
      </c>
      <c r="D271">
        <v>446</v>
      </c>
      <c r="E271">
        <v>1146</v>
      </c>
      <c r="F271">
        <v>1394</v>
      </c>
      <c r="G271">
        <v>1875</v>
      </c>
      <c r="H271">
        <v>2735</v>
      </c>
      <c r="I271">
        <v>2848</v>
      </c>
      <c r="J271">
        <v>1.08673228469369</v>
      </c>
      <c r="K271" s="1">
        <v>9.3161979180662299E-17</v>
      </c>
    </row>
    <row r="272" spans="1:11" x14ac:dyDescent="0.25">
      <c r="A272" t="s">
        <v>285</v>
      </c>
      <c r="B272" s="2" t="s">
        <v>1568</v>
      </c>
      <c r="C272" s="2" t="s">
        <v>1569</v>
      </c>
      <c r="D272">
        <v>91</v>
      </c>
      <c r="E272">
        <v>181</v>
      </c>
      <c r="F272">
        <v>324</v>
      </c>
      <c r="G272">
        <v>289</v>
      </c>
      <c r="H272">
        <v>694</v>
      </c>
      <c r="I272">
        <v>532</v>
      </c>
      <c r="J272">
        <v>1.0869026938636801</v>
      </c>
      <c r="K272" s="1">
        <v>1.11584831810412E-5</v>
      </c>
    </row>
    <row r="273" spans="1:11" x14ac:dyDescent="0.25">
      <c r="A273" t="s">
        <v>602</v>
      </c>
      <c r="B273" s="2" t="s">
        <v>602</v>
      </c>
      <c r="C273" s="2" t="s">
        <v>2219</v>
      </c>
      <c r="D273">
        <v>177</v>
      </c>
      <c r="E273">
        <v>384</v>
      </c>
      <c r="F273">
        <v>626</v>
      </c>
      <c r="G273">
        <v>736</v>
      </c>
      <c r="H273">
        <v>1026</v>
      </c>
      <c r="I273">
        <v>1153</v>
      </c>
      <c r="J273">
        <v>1.08694303503447</v>
      </c>
      <c r="K273" s="1">
        <v>1.5908463656922999E-19</v>
      </c>
    </row>
    <row r="274" spans="1:11" x14ac:dyDescent="0.25">
      <c r="A274" t="s">
        <v>477</v>
      </c>
      <c r="B274" s="2" t="s">
        <v>477</v>
      </c>
      <c r="C274" s="2" t="s">
        <v>1365</v>
      </c>
      <c r="D274">
        <v>968</v>
      </c>
      <c r="E274">
        <v>1903</v>
      </c>
      <c r="F274">
        <v>2889</v>
      </c>
      <c r="G274">
        <v>4228</v>
      </c>
      <c r="H274">
        <v>4439</v>
      </c>
      <c r="I274">
        <v>5562</v>
      </c>
      <c r="J274">
        <v>1.08802935945603</v>
      </c>
      <c r="K274" s="1">
        <v>2.8614398845792999E-15</v>
      </c>
    </row>
    <row r="275" spans="1:11" x14ac:dyDescent="0.25">
      <c r="A275" t="s">
        <v>236</v>
      </c>
      <c r="B275" s="2" t="s">
        <v>236</v>
      </c>
      <c r="C275" s="2" t="s">
        <v>1427</v>
      </c>
      <c r="D275">
        <v>526</v>
      </c>
      <c r="E275">
        <v>1076</v>
      </c>
      <c r="F275">
        <v>1640</v>
      </c>
      <c r="G275">
        <v>1924</v>
      </c>
      <c r="H275">
        <v>2298</v>
      </c>
      <c r="I275">
        <v>4068</v>
      </c>
      <c r="J275">
        <v>1.0894704551709</v>
      </c>
      <c r="K275" s="1">
        <v>7.4859208164020597E-9</v>
      </c>
    </row>
    <row r="276" spans="1:11" x14ac:dyDescent="0.25">
      <c r="A276" t="s">
        <v>109</v>
      </c>
      <c r="C276" s="2" t="s">
        <v>2479</v>
      </c>
      <c r="D276">
        <v>47</v>
      </c>
      <c r="E276">
        <v>74</v>
      </c>
      <c r="F276">
        <v>113</v>
      </c>
      <c r="G276">
        <v>158</v>
      </c>
      <c r="H276">
        <v>199</v>
      </c>
      <c r="I276">
        <v>257</v>
      </c>
      <c r="J276">
        <v>1.09131731460957</v>
      </c>
      <c r="K276" s="1">
        <v>8.7978442458357896E-6</v>
      </c>
    </row>
    <row r="277" spans="1:11" x14ac:dyDescent="0.25">
      <c r="A277" t="s">
        <v>732</v>
      </c>
      <c r="B277" s="2" t="s">
        <v>2444</v>
      </c>
      <c r="C277" s="2" t="s">
        <v>2445</v>
      </c>
      <c r="D277">
        <v>2104</v>
      </c>
      <c r="E277">
        <v>4161</v>
      </c>
      <c r="F277">
        <v>5860</v>
      </c>
      <c r="G277">
        <v>10507</v>
      </c>
      <c r="H277">
        <v>7021</v>
      </c>
      <c r="I277">
        <v>12931</v>
      </c>
      <c r="J277">
        <v>1.0938025940738201</v>
      </c>
      <c r="K277" s="1">
        <v>9.5974904741656407E-6</v>
      </c>
    </row>
    <row r="278" spans="1:11" x14ac:dyDescent="0.25">
      <c r="A278" t="s">
        <v>78</v>
      </c>
      <c r="C278" s="2" t="s">
        <v>2479</v>
      </c>
      <c r="D278">
        <v>17</v>
      </c>
      <c r="E278">
        <v>34</v>
      </c>
      <c r="F278">
        <v>42</v>
      </c>
      <c r="G278">
        <v>55</v>
      </c>
      <c r="H278">
        <v>77</v>
      </c>
      <c r="I278">
        <v>128</v>
      </c>
      <c r="J278">
        <v>1.09562124422047</v>
      </c>
      <c r="K278" s="2">
        <v>4.6696615699613102E-3</v>
      </c>
    </row>
    <row r="279" spans="1:11" x14ac:dyDescent="0.25">
      <c r="A279" t="s">
        <v>57</v>
      </c>
      <c r="C279" s="2" t="s">
        <v>2479</v>
      </c>
      <c r="D279">
        <v>39</v>
      </c>
      <c r="E279">
        <v>75</v>
      </c>
      <c r="F279">
        <v>97</v>
      </c>
      <c r="G279">
        <v>163</v>
      </c>
      <c r="H279">
        <v>161</v>
      </c>
      <c r="I279">
        <v>228</v>
      </c>
      <c r="J279">
        <v>1.0962414733752199</v>
      </c>
      <c r="K279" s="2">
        <v>1.01317617842604E-4</v>
      </c>
    </row>
    <row r="280" spans="1:11" x14ac:dyDescent="0.25">
      <c r="A280" t="s">
        <v>591</v>
      </c>
      <c r="B280" s="2" t="s">
        <v>591</v>
      </c>
      <c r="C280" s="2" t="s">
        <v>1365</v>
      </c>
      <c r="D280">
        <v>106</v>
      </c>
      <c r="E280">
        <v>215</v>
      </c>
      <c r="F280">
        <v>298</v>
      </c>
      <c r="G280">
        <v>359</v>
      </c>
      <c r="H280">
        <v>526</v>
      </c>
      <c r="I280">
        <v>730</v>
      </c>
      <c r="J280">
        <v>1.09805912934882</v>
      </c>
      <c r="K280" s="1">
        <v>4.3428471636874598E-9</v>
      </c>
    </row>
    <row r="281" spans="1:11" x14ac:dyDescent="0.25">
      <c r="A281" t="s">
        <v>476</v>
      </c>
      <c r="B281" s="2" t="s">
        <v>1961</v>
      </c>
      <c r="C281" s="2" t="s">
        <v>1962</v>
      </c>
      <c r="D281">
        <v>376</v>
      </c>
      <c r="E281">
        <v>696</v>
      </c>
      <c r="F281">
        <v>1144</v>
      </c>
      <c r="G281">
        <v>1729</v>
      </c>
      <c r="H281">
        <v>1605</v>
      </c>
      <c r="I281">
        <v>2160</v>
      </c>
      <c r="J281">
        <v>1.09915019137217</v>
      </c>
      <c r="K281" s="1">
        <v>1.77935360315727E-9</v>
      </c>
    </row>
    <row r="282" spans="1:11" x14ac:dyDescent="0.25">
      <c r="A282" t="s">
        <v>61</v>
      </c>
      <c r="C282" s="2" t="s">
        <v>2479</v>
      </c>
      <c r="D282">
        <v>173</v>
      </c>
      <c r="E282">
        <v>503</v>
      </c>
      <c r="F282">
        <v>521</v>
      </c>
      <c r="G282">
        <v>574</v>
      </c>
      <c r="H282">
        <v>1855</v>
      </c>
      <c r="I282">
        <v>817</v>
      </c>
      <c r="J282">
        <v>1.0992698848889499</v>
      </c>
      <c r="K282" s="2">
        <v>1.95143849328151E-3</v>
      </c>
    </row>
    <row r="283" spans="1:11" x14ac:dyDescent="0.25">
      <c r="A283" t="s">
        <v>730</v>
      </c>
      <c r="B283" s="2" t="s">
        <v>730</v>
      </c>
      <c r="C283" s="2" t="s">
        <v>1365</v>
      </c>
      <c r="D283">
        <v>1919</v>
      </c>
      <c r="E283">
        <v>5120</v>
      </c>
      <c r="F283">
        <v>6426</v>
      </c>
      <c r="G283">
        <v>9237</v>
      </c>
      <c r="H283">
        <v>10023</v>
      </c>
      <c r="I283">
        <v>14220</v>
      </c>
      <c r="J283">
        <v>1.1018375263240401</v>
      </c>
      <c r="K283" s="1">
        <v>6.5472657068926603E-12</v>
      </c>
    </row>
    <row r="284" spans="1:11" x14ac:dyDescent="0.25">
      <c r="A284" t="s">
        <v>419</v>
      </c>
      <c r="B284" s="2" t="s">
        <v>419</v>
      </c>
      <c r="C284" s="2" t="s">
        <v>1364</v>
      </c>
      <c r="D284">
        <v>65</v>
      </c>
      <c r="E284">
        <v>104</v>
      </c>
      <c r="F284">
        <v>174</v>
      </c>
      <c r="G284">
        <v>198</v>
      </c>
      <c r="H284">
        <v>278</v>
      </c>
      <c r="I284">
        <v>442</v>
      </c>
      <c r="J284">
        <v>1.10200003699591</v>
      </c>
      <c r="K284" s="1">
        <v>1.67442055198469E-5</v>
      </c>
    </row>
    <row r="285" spans="1:11" x14ac:dyDescent="0.25">
      <c r="A285" t="s">
        <v>123</v>
      </c>
      <c r="C285" s="2" t="s">
        <v>2479</v>
      </c>
      <c r="D285">
        <v>83</v>
      </c>
      <c r="E285">
        <v>203</v>
      </c>
      <c r="F285">
        <v>222</v>
      </c>
      <c r="G285">
        <v>343</v>
      </c>
      <c r="H285">
        <v>372</v>
      </c>
      <c r="I285">
        <v>629</v>
      </c>
      <c r="J285">
        <v>1.1032557758024699</v>
      </c>
      <c r="K285" s="1">
        <v>1.21345948559395E-5</v>
      </c>
    </row>
    <row r="286" spans="1:11" x14ac:dyDescent="0.25">
      <c r="A286" t="s">
        <v>143</v>
      </c>
      <c r="C286" s="2" t="s">
        <v>2479</v>
      </c>
      <c r="D286">
        <v>75</v>
      </c>
      <c r="E286">
        <v>193</v>
      </c>
      <c r="F286">
        <v>247</v>
      </c>
      <c r="G286">
        <v>356</v>
      </c>
      <c r="H286">
        <v>395</v>
      </c>
      <c r="I286">
        <v>555</v>
      </c>
      <c r="J286">
        <v>1.1065684489184999</v>
      </c>
      <c r="K286" s="1">
        <v>1.3140114320385401E-7</v>
      </c>
    </row>
    <row r="287" spans="1:11" x14ac:dyDescent="0.25">
      <c r="A287" t="s">
        <v>744</v>
      </c>
      <c r="B287" s="2" t="s">
        <v>1979</v>
      </c>
      <c r="C287" s="2" t="s">
        <v>1980</v>
      </c>
      <c r="D287">
        <v>147</v>
      </c>
      <c r="E287">
        <v>305</v>
      </c>
      <c r="F287">
        <v>468</v>
      </c>
      <c r="G287">
        <v>465</v>
      </c>
      <c r="H287">
        <v>1120</v>
      </c>
      <c r="I287">
        <v>816</v>
      </c>
      <c r="J287">
        <v>1.1067460816097801</v>
      </c>
      <c r="K287" s="1">
        <v>1.30462085287971E-6</v>
      </c>
    </row>
    <row r="288" spans="1:11" x14ac:dyDescent="0.25">
      <c r="A288" t="s">
        <v>676</v>
      </c>
      <c r="B288" s="2" t="s">
        <v>2343</v>
      </c>
      <c r="C288" s="2" t="s">
        <v>2329</v>
      </c>
      <c r="D288">
        <v>104</v>
      </c>
      <c r="E288">
        <v>212</v>
      </c>
      <c r="F288">
        <v>359</v>
      </c>
      <c r="G288">
        <v>550</v>
      </c>
      <c r="H288">
        <v>438</v>
      </c>
      <c r="I288">
        <v>678</v>
      </c>
      <c r="J288">
        <v>1.10699847102035</v>
      </c>
      <c r="K288" s="1">
        <v>1.3028207914302101E-5</v>
      </c>
    </row>
    <row r="289" spans="1:11" x14ac:dyDescent="0.25">
      <c r="A289" t="s">
        <v>212</v>
      </c>
      <c r="B289" s="2" t="s">
        <v>212</v>
      </c>
      <c r="C289" s="2" t="s">
        <v>1365</v>
      </c>
      <c r="D289">
        <v>817</v>
      </c>
      <c r="E289">
        <v>1631</v>
      </c>
      <c r="F289">
        <v>2460</v>
      </c>
      <c r="G289">
        <v>2995</v>
      </c>
      <c r="H289">
        <v>4209</v>
      </c>
      <c r="I289">
        <v>5346</v>
      </c>
      <c r="J289">
        <v>1.10824307599074</v>
      </c>
      <c r="K289" s="1">
        <v>4.6103671362433201E-29</v>
      </c>
    </row>
    <row r="290" spans="1:11" x14ac:dyDescent="0.25">
      <c r="A290" t="s">
        <v>629</v>
      </c>
      <c r="B290" s="2" t="s">
        <v>2262</v>
      </c>
      <c r="C290" s="2" t="s">
        <v>1365</v>
      </c>
      <c r="D290">
        <v>191</v>
      </c>
      <c r="E290">
        <v>421</v>
      </c>
      <c r="F290">
        <v>634</v>
      </c>
      <c r="G290">
        <v>1022</v>
      </c>
      <c r="H290">
        <v>755</v>
      </c>
      <c r="I290">
        <v>1322</v>
      </c>
      <c r="J290">
        <v>1.10826446433856</v>
      </c>
      <c r="K290" s="1">
        <v>1.1257827885085701E-5</v>
      </c>
    </row>
    <row r="291" spans="1:11" x14ac:dyDescent="0.25">
      <c r="A291" t="s">
        <v>635</v>
      </c>
      <c r="B291" s="2" t="s">
        <v>2272</v>
      </c>
      <c r="C291" s="2" t="s">
        <v>2273</v>
      </c>
      <c r="D291">
        <v>290</v>
      </c>
      <c r="E291">
        <v>669</v>
      </c>
      <c r="F291">
        <v>1102</v>
      </c>
      <c r="G291">
        <v>1448</v>
      </c>
      <c r="H291">
        <v>1664</v>
      </c>
      <c r="I291">
        <v>1895</v>
      </c>
      <c r="J291">
        <v>1.1090130578145501</v>
      </c>
      <c r="K291" s="1">
        <v>6.3908115694207398E-14</v>
      </c>
    </row>
    <row r="292" spans="1:11" x14ac:dyDescent="0.25">
      <c r="A292" t="s">
        <v>120</v>
      </c>
      <c r="C292" s="2" t="s">
        <v>2479</v>
      </c>
      <c r="D292">
        <v>424</v>
      </c>
      <c r="E292">
        <v>906</v>
      </c>
      <c r="F292">
        <v>1198</v>
      </c>
      <c r="G292">
        <v>1445</v>
      </c>
      <c r="H292">
        <v>2659</v>
      </c>
      <c r="I292">
        <v>2484</v>
      </c>
      <c r="J292">
        <v>1.1092677643856701</v>
      </c>
      <c r="K292" s="1">
        <v>6.5461844273915498E-16</v>
      </c>
    </row>
    <row r="293" spans="1:11" x14ac:dyDescent="0.25">
      <c r="A293" t="s">
        <v>229</v>
      </c>
      <c r="B293" s="2" t="s">
        <v>1429</v>
      </c>
      <c r="C293" s="2" t="s">
        <v>1430</v>
      </c>
      <c r="D293">
        <v>877</v>
      </c>
      <c r="E293">
        <v>1738</v>
      </c>
      <c r="F293">
        <v>2810</v>
      </c>
      <c r="G293">
        <v>3602</v>
      </c>
      <c r="H293">
        <v>4267</v>
      </c>
      <c r="I293">
        <v>5768</v>
      </c>
      <c r="J293">
        <v>1.11050538621594</v>
      </c>
      <c r="K293" s="1">
        <v>3.23654533851546E-21</v>
      </c>
    </row>
    <row r="294" spans="1:11" x14ac:dyDescent="0.25">
      <c r="A294" t="s">
        <v>193</v>
      </c>
      <c r="B294" s="2" t="s">
        <v>193</v>
      </c>
      <c r="C294" s="2" t="s">
        <v>1365</v>
      </c>
      <c r="D294">
        <v>30</v>
      </c>
      <c r="E294">
        <v>64</v>
      </c>
      <c r="F294">
        <v>89</v>
      </c>
      <c r="G294">
        <v>95</v>
      </c>
      <c r="H294">
        <v>273</v>
      </c>
      <c r="I294">
        <v>138</v>
      </c>
      <c r="J294">
        <v>1.1132218166100201</v>
      </c>
      <c r="K294" s="2">
        <v>4.3164706263166099E-3</v>
      </c>
    </row>
    <row r="295" spans="1:11" x14ac:dyDescent="0.25">
      <c r="A295" t="s">
        <v>318</v>
      </c>
      <c r="B295" s="2" t="s">
        <v>1633</v>
      </c>
      <c r="C295" s="2" t="s">
        <v>1634</v>
      </c>
      <c r="D295">
        <v>748</v>
      </c>
      <c r="E295">
        <v>1635</v>
      </c>
      <c r="F295">
        <v>2528</v>
      </c>
      <c r="G295">
        <v>3384</v>
      </c>
      <c r="H295">
        <v>4142</v>
      </c>
      <c r="I295">
        <v>4649</v>
      </c>
      <c r="J295">
        <v>1.11439954116287</v>
      </c>
      <c r="K295" s="1">
        <v>1.5724572313894701E-25</v>
      </c>
    </row>
    <row r="296" spans="1:11" x14ac:dyDescent="0.25">
      <c r="A296" t="s">
        <v>704</v>
      </c>
      <c r="B296" s="2" t="s">
        <v>2388</v>
      </c>
      <c r="C296" s="2" t="s">
        <v>2389</v>
      </c>
      <c r="D296">
        <v>314</v>
      </c>
      <c r="E296">
        <v>582</v>
      </c>
      <c r="F296">
        <v>856</v>
      </c>
      <c r="G296">
        <v>1226</v>
      </c>
      <c r="H296">
        <v>1283</v>
      </c>
      <c r="I296">
        <v>2065</v>
      </c>
      <c r="J296">
        <v>1.1155482464014199</v>
      </c>
      <c r="K296" s="1">
        <v>7.2170830449205804E-10</v>
      </c>
    </row>
    <row r="297" spans="1:11" x14ac:dyDescent="0.25">
      <c r="A297" t="s">
        <v>282</v>
      </c>
      <c r="B297" s="2" t="s">
        <v>1562</v>
      </c>
      <c r="C297" s="2" t="s">
        <v>1563</v>
      </c>
      <c r="D297">
        <v>1324</v>
      </c>
      <c r="E297">
        <v>3256</v>
      </c>
      <c r="F297">
        <v>4279</v>
      </c>
      <c r="G297">
        <v>5992</v>
      </c>
      <c r="H297">
        <v>6661</v>
      </c>
      <c r="I297">
        <v>9820</v>
      </c>
      <c r="J297">
        <v>1.1180068624031001</v>
      </c>
      <c r="K297" s="1">
        <v>1.45854540198659E-13</v>
      </c>
    </row>
    <row r="298" spans="1:11" x14ac:dyDescent="0.25">
      <c r="A298" t="s">
        <v>312</v>
      </c>
      <c r="B298" s="2" t="s">
        <v>1618</v>
      </c>
      <c r="C298" s="2" t="s">
        <v>1619</v>
      </c>
      <c r="D298">
        <v>1011</v>
      </c>
      <c r="E298">
        <v>2321</v>
      </c>
      <c r="F298">
        <v>3108</v>
      </c>
      <c r="G298">
        <v>4085</v>
      </c>
      <c r="H298">
        <v>5959</v>
      </c>
      <c r="I298">
        <v>6386</v>
      </c>
      <c r="J298">
        <v>1.1183472075563901</v>
      </c>
      <c r="K298" s="1">
        <v>1.62524118374955E-34</v>
      </c>
    </row>
    <row r="299" spans="1:11" x14ac:dyDescent="0.25">
      <c r="A299" t="s">
        <v>186</v>
      </c>
      <c r="B299" s="2" t="s">
        <v>186</v>
      </c>
      <c r="C299" s="2" t="s">
        <v>1365</v>
      </c>
      <c r="D299">
        <v>14</v>
      </c>
      <c r="E299">
        <v>26</v>
      </c>
      <c r="F299">
        <v>36</v>
      </c>
      <c r="G299">
        <v>52</v>
      </c>
      <c r="H299">
        <v>74</v>
      </c>
      <c r="I299">
        <v>83</v>
      </c>
      <c r="J299">
        <v>1.1194840045521</v>
      </c>
      <c r="K299" s="2">
        <v>2.4142875434104501E-3</v>
      </c>
    </row>
    <row r="300" spans="1:11" x14ac:dyDescent="0.25">
      <c r="A300" t="s">
        <v>525</v>
      </c>
      <c r="B300" s="2" t="s">
        <v>525</v>
      </c>
      <c r="C300" s="2" t="s">
        <v>1365</v>
      </c>
      <c r="D300">
        <v>247</v>
      </c>
      <c r="E300">
        <v>573</v>
      </c>
      <c r="F300">
        <v>760</v>
      </c>
      <c r="G300">
        <v>862</v>
      </c>
      <c r="H300">
        <v>1334</v>
      </c>
      <c r="I300">
        <v>1981</v>
      </c>
      <c r="J300">
        <v>1.1195879684686401</v>
      </c>
      <c r="K300" s="1">
        <v>2.1102341398359001E-9</v>
      </c>
    </row>
    <row r="301" spans="1:11" x14ac:dyDescent="0.25">
      <c r="A301" t="s">
        <v>23</v>
      </c>
      <c r="C301" s="2" t="s">
        <v>2479</v>
      </c>
      <c r="D301">
        <v>73</v>
      </c>
      <c r="E301">
        <v>205</v>
      </c>
      <c r="F301">
        <v>242</v>
      </c>
      <c r="G301">
        <v>339</v>
      </c>
      <c r="H301">
        <v>573</v>
      </c>
      <c r="I301">
        <v>427</v>
      </c>
      <c r="J301">
        <v>1.1211294145877599</v>
      </c>
      <c r="K301" s="1">
        <v>2.5269116930248899E-6</v>
      </c>
    </row>
    <row r="302" spans="1:11" x14ac:dyDescent="0.25">
      <c r="A302" t="s">
        <v>112</v>
      </c>
      <c r="C302" s="2" t="s">
        <v>2479</v>
      </c>
      <c r="D302">
        <v>82</v>
      </c>
      <c r="E302">
        <v>193</v>
      </c>
      <c r="F302">
        <v>259</v>
      </c>
      <c r="G302">
        <v>304</v>
      </c>
      <c r="H302">
        <v>602</v>
      </c>
      <c r="I302">
        <v>490</v>
      </c>
      <c r="J302">
        <v>1.12190839880952</v>
      </c>
      <c r="K302" s="1">
        <v>1.10535668433619E-7</v>
      </c>
    </row>
    <row r="303" spans="1:11" x14ac:dyDescent="0.25">
      <c r="A303" t="s">
        <v>114</v>
      </c>
      <c r="C303" s="2" t="s">
        <v>2479</v>
      </c>
      <c r="D303">
        <v>77</v>
      </c>
      <c r="E303">
        <v>143</v>
      </c>
      <c r="F303">
        <v>222</v>
      </c>
      <c r="G303">
        <v>261</v>
      </c>
      <c r="H303">
        <v>455</v>
      </c>
      <c r="I303">
        <v>443</v>
      </c>
      <c r="J303">
        <v>1.1233864277769401</v>
      </c>
      <c r="K303" s="1">
        <v>7.6123892362552197E-10</v>
      </c>
    </row>
    <row r="304" spans="1:11" x14ac:dyDescent="0.25">
      <c r="A304" t="s">
        <v>409</v>
      </c>
      <c r="B304" s="2" t="s">
        <v>409</v>
      </c>
      <c r="C304" s="2" t="s">
        <v>1365</v>
      </c>
      <c r="D304">
        <v>160</v>
      </c>
      <c r="E304">
        <v>372</v>
      </c>
      <c r="F304">
        <v>600</v>
      </c>
      <c r="G304">
        <v>690</v>
      </c>
      <c r="H304">
        <v>993</v>
      </c>
      <c r="I304">
        <v>1170</v>
      </c>
      <c r="J304">
        <v>1.12515041252166</v>
      </c>
      <c r="K304" s="1">
        <v>5.3460198695206602E-17</v>
      </c>
    </row>
    <row r="305" spans="1:11" x14ac:dyDescent="0.25">
      <c r="A305" t="s">
        <v>303</v>
      </c>
      <c r="B305" s="2" t="s">
        <v>1600</v>
      </c>
      <c r="C305" s="2" t="s">
        <v>1601</v>
      </c>
      <c r="D305">
        <v>1577</v>
      </c>
      <c r="E305">
        <v>3332</v>
      </c>
      <c r="F305">
        <v>4878</v>
      </c>
      <c r="G305">
        <v>6967</v>
      </c>
      <c r="H305">
        <v>8544</v>
      </c>
      <c r="I305">
        <v>9239</v>
      </c>
      <c r="J305">
        <v>1.1275319703601001</v>
      </c>
      <c r="K305" s="1">
        <v>2.4485365916678898E-28</v>
      </c>
    </row>
    <row r="306" spans="1:11" x14ac:dyDescent="0.25">
      <c r="A306" t="s">
        <v>464</v>
      </c>
      <c r="B306" s="2" t="s">
        <v>464</v>
      </c>
      <c r="C306" s="2" t="s">
        <v>1365</v>
      </c>
      <c r="D306">
        <v>117</v>
      </c>
      <c r="E306">
        <v>255</v>
      </c>
      <c r="F306">
        <v>363</v>
      </c>
      <c r="G306">
        <v>491</v>
      </c>
      <c r="H306">
        <v>513</v>
      </c>
      <c r="I306">
        <v>927</v>
      </c>
      <c r="J306">
        <v>1.12920080011673</v>
      </c>
      <c r="K306" s="1">
        <v>7.5835527215013603E-7</v>
      </c>
    </row>
    <row r="307" spans="1:11" x14ac:dyDescent="0.25">
      <c r="A307" t="s">
        <v>304</v>
      </c>
      <c r="B307" s="2" t="s">
        <v>1602</v>
      </c>
      <c r="C307" s="2" t="s">
        <v>1603</v>
      </c>
      <c r="D307">
        <v>612</v>
      </c>
      <c r="E307">
        <v>1187</v>
      </c>
      <c r="F307">
        <v>1933</v>
      </c>
      <c r="G307">
        <v>2741</v>
      </c>
      <c r="H307">
        <v>3554</v>
      </c>
      <c r="I307">
        <v>3103</v>
      </c>
      <c r="J307">
        <v>1.1306327977470301</v>
      </c>
      <c r="K307" s="1">
        <v>7.1406347187873198E-15</v>
      </c>
    </row>
    <row r="308" spans="1:11" x14ac:dyDescent="0.25">
      <c r="A308" t="s">
        <v>537</v>
      </c>
      <c r="B308" s="2" t="s">
        <v>537</v>
      </c>
      <c r="C308" s="2" t="s">
        <v>1365</v>
      </c>
      <c r="D308">
        <v>535</v>
      </c>
      <c r="E308">
        <v>1020</v>
      </c>
      <c r="F308">
        <v>1569</v>
      </c>
      <c r="G308">
        <v>1985</v>
      </c>
      <c r="H308">
        <v>2392</v>
      </c>
      <c r="I308">
        <v>3864</v>
      </c>
      <c r="J308">
        <v>1.1324747667045001</v>
      </c>
      <c r="K308" s="1">
        <v>5.7777748619644501E-12</v>
      </c>
    </row>
    <row r="309" spans="1:11" x14ac:dyDescent="0.25">
      <c r="A309" t="s">
        <v>324</v>
      </c>
      <c r="B309" s="2" t="s">
        <v>1674</v>
      </c>
      <c r="C309" s="2" t="s">
        <v>1675</v>
      </c>
      <c r="D309">
        <v>337</v>
      </c>
      <c r="E309">
        <v>678</v>
      </c>
      <c r="F309">
        <v>944</v>
      </c>
      <c r="G309">
        <v>1582</v>
      </c>
      <c r="H309">
        <v>1648</v>
      </c>
      <c r="I309">
        <v>1797</v>
      </c>
      <c r="J309">
        <v>1.1345487845143301</v>
      </c>
      <c r="K309" s="1">
        <v>3.0426125602974197E-11</v>
      </c>
    </row>
    <row r="310" spans="1:11" x14ac:dyDescent="0.25">
      <c r="A310" t="s">
        <v>263</v>
      </c>
      <c r="B310" s="2" t="s">
        <v>263</v>
      </c>
      <c r="C310" s="2" t="s">
        <v>1485</v>
      </c>
      <c r="D310">
        <v>175</v>
      </c>
      <c r="E310">
        <v>324</v>
      </c>
      <c r="F310">
        <v>576</v>
      </c>
      <c r="G310">
        <v>615</v>
      </c>
      <c r="H310">
        <v>947</v>
      </c>
      <c r="I310">
        <v>1241</v>
      </c>
      <c r="J310">
        <v>1.13478289660883</v>
      </c>
      <c r="K310" s="1">
        <v>1.7364955696305099E-12</v>
      </c>
    </row>
    <row r="311" spans="1:11" x14ac:dyDescent="0.25">
      <c r="A311" t="s">
        <v>211</v>
      </c>
      <c r="B311" s="2" t="s">
        <v>1386</v>
      </c>
      <c r="C311" s="2" t="s">
        <v>1387</v>
      </c>
      <c r="D311">
        <v>596</v>
      </c>
      <c r="E311">
        <v>1278</v>
      </c>
      <c r="F311">
        <v>1892</v>
      </c>
      <c r="G311">
        <v>2343</v>
      </c>
      <c r="H311">
        <v>3483</v>
      </c>
      <c r="I311">
        <v>3873</v>
      </c>
      <c r="J311">
        <v>1.13515912700293</v>
      </c>
      <c r="K311" s="1">
        <v>2.8135154020798699E-44</v>
      </c>
    </row>
    <row r="312" spans="1:11" x14ac:dyDescent="0.25">
      <c r="A312" t="s">
        <v>556</v>
      </c>
      <c r="B312" s="2" t="s">
        <v>556</v>
      </c>
      <c r="C312" s="2" t="s">
        <v>1375</v>
      </c>
      <c r="D312">
        <v>215</v>
      </c>
      <c r="E312">
        <v>489</v>
      </c>
      <c r="F312">
        <v>606</v>
      </c>
      <c r="G312">
        <v>934</v>
      </c>
      <c r="H312">
        <v>1090</v>
      </c>
      <c r="I312">
        <v>1406</v>
      </c>
      <c r="J312">
        <v>1.13835833015748</v>
      </c>
      <c r="K312" s="1">
        <v>2.93847341931126E-13</v>
      </c>
    </row>
    <row r="313" spans="1:11" x14ac:dyDescent="0.25">
      <c r="A313" t="s">
        <v>11</v>
      </c>
      <c r="C313" s="2" t="s">
        <v>2479</v>
      </c>
      <c r="D313">
        <v>152</v>
      </c>
      <c r="E313">
        <v>325</v>
      </c>
      <c r="F313">
        <v>416</v>
      </c>
      <c r="G313">
        <v>629</v>
      </c>
      <c r="H313">
        <v>819</v>
      </c>
      <c r="I313">
        <v>896</v>
      </c>
      <c r="J313">
        <v>1.1407266642696601</v>
      </c>
      <c r="K313" s="1">
        <v>5.7473763738729503E-15</v>
      </c>
    </row>
    <row r="314" spans="1:11" x14ac:dyDescent="0.25">
      <c r="A314" t="s">
        <v>253</v>
      </c>
      <c r="B314" s="2" t="s">
        <v>253</v>
      </c>
      <c r="C314" s="2" t="s">
        <v>1365</v>
      </c>
      <c r="D314">
        <v>90</v>
      </c>
      <c r="E314">
        <v>164</v>
      </c>
      <c r="F314">
        <v>257</v>
      </c>
      <c r="G314">
        <v>369</v>
      </c>
      <c r="H314">
        <v>384</v>
      </c>
      <c r="I314">
        <v>598</v>
      </c>
      <c r="J314">
        <v>1.14152456578272</v>
      </c>
      <c r="K314" s="1">
        <v>1.20535308077453E-7</v>
      </c>
    </row>
    <row r="315" spans="1:11" x14ac:dyDescent="0.25">
      <c r="A315" t="s">
        <v>510</v>
      </c>
      <c r="B315" s="2" t="s">
        <v>2051</v>
      </c>
      <c r="C315" s="2" t="s">
        <v>2052</v>
      </c>
      <c r="D315">
        <v>306</v>
      </c>
      <c r="E315">
        <v>633</v>
      </c>
      <c r="F315">
        <v>936</v>
      </c>
      <c r="G315">
        <v>1342</v>
      </c>
      <c r="H315">
        <v>1609</v>
      </c>
      <c r="I315">
        <v>1868</v>
      </c>
      <c r="J315">
        <v>1.14154063849025</v>
      </c>
      <c r="K315" s="1">
        <v>2.9859538289961001E-21</v>
      </c>
    </row>
    <row r="316" spans="1:11" x14ac:dyDescent="0.25">
      <c r="A316" t="s">
        <v>546</v>
      </c>
      <c r="B316" s="2" t="s">
        <v>546</v>
      </c>
      <c r="C316" s="2" t="s">
        <v>1365</v>
      </c>
      <c r="D316">
        <v>723</v>
      </c>
      <c r="E316">
        <v>1758</v>
      </c>
      <c r="F316">
        <v>2181</v>
      </c>
      <c r="G316">
        <v>3249</v>
      </c>
      <c r="H316">
        <v>3867</v>
      </c>
      <c r="I316">
        <v>4994</v>
      </c>
      <c r="J316">
        <v>1.1420383158867899</v>
      </c>
      <c r="K316" s="1">
        <v>5.3582245197752998E-17</v>
      </c>
    </row>
    <row r="317" spans="1:11" x14ac:dyDescent="0.25">
      <c r="A317" t="s">
        <v>1</v>
      </c>
      <c r="C317" s="2" t="s">
        <v>2479</v>
      </c>
      <c r="D317">
        <v>45</v>
      </c>
      <c r="E317">
        <v>88</v>
      </c>
      <c r="F317">
        <v>124</v>
      </c>
      <c r="G317">
        <v>172</v>
      </c>
      <c r="H317">
        <v>278</v>
      </c>
      <c r="I317">
        <v>236</v>
      </c>
      <c r="J317">
        <v>1.14261461822981</v>
      </c>
      <c r="K317" s="1">
        <v>1.0692469302475501E-6</v>
      </c>
    </row>
    <row r="318" spans="1:11" x14ac:dyDescent="0.25">
      <c r="A318" t="s">
        <v>213</v>
      </c>
      <c r="B318" s="2" t="s">
        <v>1388</v>
      </c>
      <c r="C318" s="2" t="s">
        <v>1389</v>
      </c>
      <c r="D318">
        <v>2712</v>
      </c>
      <c r="E318">
        <v>5887</v>
      </c>
      <c r="F318">
        <v>8429</v>
      </c>
      <c r="G318">
        <v>11010</v>
      </c>
      <c r="H318">
        <v>13864</v>
      </c>
      <c r="I318">
        <v>19540</v>
      </c>
      <c r="J318">
        <v>1.1441702124540001</v>
      </c>
      <c r="K318" s="1">
        <v>4.3620678070575404E-22</v>
      </c>
    </row>
    <row r="319" spans="1:11" x14ac:dyDescent="0.25">
      <c r="A319" t="s">
        <v>308</v>
      </c>
      <c r="B319" s="2" t="s">
        <v>1610</v>
      </c>
      <c r="C319" s="2" t="s">
        <v>1611</v>
      </c>
      <c r="D319">
        <v>165</v>
      </c>
      <c r="E319">
        <v>286</v>
      </c>
      <c r="F319">
        <v>440</v>
      </c>
      <c r="G319">
        <v>601</v>
      </c>
      <c r="H319">
        <v>1074</v>
      </c>
      <c r="I319">
        <v>711</v>
      </c>
      <c r="J319">
        <v>1.14417376447505</v>
      </c>
      <c r="K319" s="1">
        <v>2.36770100200434E-7</v>
      </c>
    </row>
    <row r="320" spans="1:11" x14ac:dyDescent="0.25">
      <c r="A320" t="s">
        <v>339</v>
      </c>
      <c r="B320" s="2" t="s">
        <v>339</v>
      </c>
      <c r="C320" s="2" t="s">
        <v>1373</v>
      </c>
      <c r="D320">
        <v>20</v>
      </c>
      <c r="E320">
        <v>42</v>
      </c>
      <c r="F320">
        <v>88</v>
      </c>
      <c r="G320">
        <v>89</v>
      </c>
      <c r="H320">
        <v>130</v>
      </c>
      <c r="I320">
        <v>174</v>
      </c>
      <c r="J320">
        <v>1.1445902343196901</v>
      </c>
      <c r="K320" s="2">
        <v>3.1405810445576802E-4</v>
      </c>
    </row>
    <row r="321" spans="1:11" x14ac:dyDescent="0.25">
      <c r="A321" t="s">
        <v>97</v>
      </c>
      <c r="C321" s="2" t="s">
        <v>2479</v>
      </c>
      <c r="D321">
        <v>259</v>
      </c>
      <c r="E321">
        <v>476</v>
      </c>
      <c r="F321">
        <v>678</v>
      </c>
      <c r="G321">
        <v>829</v>
      </c>
      <c r="H321">
        <v>1745</v>
      </c>
      <c r="I321">
        <v>1277</v>
      </c>
      <c r="J321">
        <v>1.14566864610092</v>
      </c>
      <c r="K321" s="1">
        <v>7.9054862039003996E-9</v>
      </c>
    </row>
    <row r="322" spans="1:11" x14ac:dyDescent="0.25">
      <c r="A322" t="s">
        <v>214</v>
      </c>
      <c r="B322" s="2" t="s">
        <v>1390</v>
      </c>
      <c r="C322" s="2" t="s">
        <v>1391</v>
      </c>
      <c r="D322">
        <v>122</v>
      </c>
      <c r="E322">
        <v>265</v>
      </c>
      <c r="F322">
        <v>498</v>
      </c>
      <c r="G322">
        <v>458</v>
      </c>
      <c r="H322">
        <v>1141</v>
      </c>
      <c r="I322">
        <v>696</v>
      </c>
      <c r="J322">
        <v>1.1457388089485001</v>
      </c>
      <c r="K322" s="1">
        <v>2.7407351614182002E-5</v>
      </c>
    </row>
    <row r="323" spans="1:11" x14ac:dyDescent="0.25">
      <c r="A323" t="s">
        <v>623</v>
      </c>
      <c r="B323" s="2" t="s">
        <v>2249</v>
      </c>
      <c r="C323" s="2" t="s">
        <v>2250</v>
      </c>
      <c r="D323">
        <v>1902</v>
      </c>
      <c r="E323">
        <v>4256</v>
      </c>
      <c r="F323">
        <v>6042</v>
      </c>
      <c r="G323">
        <v>8678</v>
      </c>
      <c r="H323">
        <v>9786</v>
      </c>
      <c r="I323">
        <v>12866</v>
      </c>
      <c r="J323">
        <v>1.1463178686570099</v>
      </c>
      <c r="K323" s="1">
        <v>3.5018311146550898E-21</v>
      </c>
    </row>
    <row r="324" spans="1:11" x14ac:dyDescent="0.25">
      <c r="A324" t="s">
        <v>9</v>
      </c>
      <c r="C324" s="2" t="s">
        <v>2479</v>
      </c>
      <c r="D324">
        <v>18</v>
      </c>
      <c r="E324">
        <v>35</v>
      </c>
      <c r="F324">
        <v>67</v>
      </c>
      <c r="G324">
        <v>93</v>
      </c>
      <c r="H324">
        <v>137</v>
      </c>
      <c r="I324">
        <v>86</v>
      </c>
      <c r="J324">
        <v>1.1474094102437</v>
      </c>
      <c r="K324" s="2">
        <v>2.52832027283346E-3</v>
      </c>
    </row>
    <row r="325" spans="1:11" x14ac:dyDescent="0.25">
      <c r="A325" t="s">
        <v>413</v>
      </c>
      <c r="B325" s="2" t="s">
        <v>1832</v>
      </c>
      <c r="C325" s="2" t="s">
        <v>1833</v>
      </c>
      <c r="D325">
        <v>773</v>
      </c>
      <c r="E325">
        <v>1348</v>
      </c>
      <c r="F325">
        <v>2238</v>
      </c>
      <c r="G325">
        <v>2834</v>
      </c>
      <c r="H325">
        <v>3608</v>
      </c>
      <c r="I325">
        <v>5125</v>
      </c>
      <c r="J325">
        <v>1.1492444192662401</v>
      </c>
      <c r="K325" s="1">
        <v>9.4517756960209306E-18</v>
      </c>
    </row>
    <row r="326" spans="1:11" x14ac:dyDescent="0.25">
      <c r="A326" t="s">
        <v>319</v>
      </c>
      <c r="B326" s="2" t="s">
        <v>1639</v>
      </c>
      <c r="C326" s="2" t="s">
        <v>1640</v>
      </c>
      <c r="D326">
        <v>2972</v>
      </c>
      <c r="E326">
        <v>6683</v>
      </c>
      <c r="F326">
        <v>9290</v>
      </c>
      <c r="G326">
        <v>12557</v>
      </c>
      <c r="H326">
        <v>15689</v>
      </c>
      <c r="I326">
        <v>21136</v>
      </c>
      <c r="J326">
        <v>1.1502986400322699</v>
      </c>
      <c r="K326" s="1">
        <v>8.4721858468559408E-25</v>
      </c>
    </row>
    <row r="327" spans="1:11" x14ac:dyDescent="0.25">
      <c r="A327" t="s">
        <v>16</v>
      </c>
      <c r="C327" s="2" t="s">
        <v>2479</v>
      </c>
      <c r="D327">
        <v>19</v>
      </c>
      <c r="E327">
        <v>34</v>
      </c>
      <c r="F327">
        <v>54</v>
      </c>
      <c r="G327">
        <v>55</v>
      </c>
      <c r="H327">
        <v>153</v>
      </c>
      <c r="I327">
        <v>101</v>
      </c>
      <c r="J327">
        <v>1.1524289543283901</v>
      </c>
      <c r="K327" s="2">
        <v>3.89427003670592E-3</v>
      </c>
    </row>
    <row r="328" spans="1:11" x14ac:dyDescent="0.25">
      <c r="A328" t="s">
        <v>640</v>
      </c>
      <c r="B328" s="2" t="s">
        <v>2287</v>
      </c>
      <c r="C328" s="2" t="s">
        <v>2288</v>
      </c>
      <c r="D328">
        <v>355</v>
      </c>
      <c r="E328">
        <v>759</v>
      </c>
      <c r="F328">
        <v>1005</v>
      </c>
      <c r="G328">
        <v>1569</v>
      </c>
      <c r="H328">
        <v>1660</v>
      </c>
      <c r="I328">
        <v>2362</v>
      </c>
      <c r="J328">
        <v>1.1528005009493001</v>
      </c>
      <c r="K328" s="1">
        <v>5.8940525242946096E-13</v>
      </c>
    </row>
    <row r="329" spans="1:11" x14ac:dyDescent="0.25">
      <c r="A329" t="s">
        <v>95</v>
      </c>
      <c r="C329" s="2" t="s">
        <v>2479</v>
      </c>
      <c r="D329">
        <v>100</v>
      </c>
      <c r="E329">
        <v>186</v>
      </c>
      <c r="F329">
        <v>300</v>
      </c>
      <c r="G329">
        <v>287</v>
      </c>
      <c r="H329">
        <v>799</v>
      </c>
      <c r="I329">
        <v>537</v>
      </c>
      <c r="J329">
        <v>1.1532431490358099</v>
      </c>
      <c r="K329" s="1">
        <v>3.7638413365012299E-5</v>
      </c>
    </row>
    <row r="330" spans="1:11" x14ac:dyDescent="0.25">
      <c r="A330" t="s">
        <v>67</v>
      </c>
      <c r="C330" s="2" t="s">
        <v>2479</v>
      </c>
      <c r="D330">
        <v>179</v>
      </c>
      <c r="E330">
        <v>466</v>
      </c>
      <c r="F330">
        <v>575</v>
      </c>
      <c r="G330">
        <v>795</v>
      </c>
      <c r="H330">
        <v>1300</v>
      </c>
      <c r="I330">
        <v>1103</v>
      </c>
      <c r="J330">
        <v>1.15448703372687</v>
      </c>
      <c r="K330" s="1">
        <v>1.8198461051674599E-11</v>
      </c>
    </row>
    <row r="331" spans="1:11" x14ac:dyDescent="0.25">
      <c r="A331" t="s">
        <v>224</v>
      </c>
      <c r="B331" s="2" t="s">
        <v>224</v>
      </c>
      <c r="C331" s="2" t="s">
        <v>1366</v>
      </c>
      <c r="D331">
        <v>23</v>
      </c>
      <c r="E331">
        <v>51</v>
      </c>
      <c r="F331">
        <v>61</v>
      </c>
      <c r="G331">
        <v>96</v>
      </c>
      <c r="H331">
        <v>98</v>
      </c>
      <c r="I331">
        <v>189</v>
      </c>
      <c r="J331">
        <v>1.1550010942914</v>
      </c>
      <c r="K331" s="2">
        <v>1.25648669725185E-3</v>
      </c>
    </row>
    <row r="332" spans="1:11" x14ac:dyDescent="0.25">
      <c r="A332" t="s">
        <v>380</v>
      </c>
      <c r="B332" s="2" t="s">
        <v>1783</v>
      </c>
      <c r="C332" s="2" t="s">
        <v>1784</v>
      </c>
      <c r="D332">
        <v>2362</v>
      </c>
      <c r="E332">
        <v>5719</v>
      </c>
      <c r="F332">
        <v>6972</v>
      </c>
      <c r="G332">
        <v>12060</v>
      </c>
      <c r="H332">
        <v>10699</v>
      </c>
      <c r="I332">
        <v>16565</v>
      </c>
      <c r="J332">
        <v>1.1557609963098301</v>
      </c>
      <c r="K332" s="1">
        <v>1.53628960560233E-9</v>
      </c>
    </row>
    <row r="333" spans="1:11" x14ac:dyDescent="0.25">
      <c r="A333" t="s">
        <v>238</v>
      </c>
      <c r="B333" s="2" t="s">
        <v>238</v>
      </c>
      <c r="C333" s="2" t="s">
        <v>1447</v>
      </c>
      <c r="D333">
        <v>1945</v>
      </c>
      <c r="E333">
        <v>4471</v>
      </c>
      <c r="F333">
        <v>5953</v>
      </c>
      <c r="G333">
        <v>8530</v>
      </c>
      <c r="H333">
        <v>9408</v>
      </c>
      <c r="I333">
        <v>14657</v>
      </c>
      <c r="J333">
        <v>1.15581413700296</v>
      </c>
      <c r="K333" s="1">
        <v>5.3060899566694998E-14</v>
      </c>
    </row>
    <row r="334" spans="1:11" x14ac:dyDescent="0.25">
      <c r="A334" t="s">
        <v>430</v>
      </c>
      <c r="B334" s="2" t="s">
        <v>1863</v>
      </c>
      <c r="C334" s="2" t="s">
        <v>1864</v>
      </c>
      <c r="D334">
        <v>138</v>
      </c>
      <c r="E334">
        <v>350</v>
      </c>
      <c r="F334">
        <v>495</v>
      </c>
      <c r="G334">
        <v>512</v>
      </c>
      <c r="H334">
        <v>1186</v>
      </c>
      <c r="I334">
        <v>922</v>
      </c>
      <c r="J334">
        <v>1.1589789445011101</v>
      </c>
      <c r="K334" s="1">
        <v>1.9494991088177599E-7</v>
      </c>
    </row>
    <row r="335" spans="1:11" x14ac:dyDescent="0.25">
      <c r="A335" t="s">
        <v>445</v>
      </c>
      <c r="B335" s="2" t="s">
        <v>445</v>
      </c>
      <c r="C335" s="2" t="s">
        <v>1690</v>
      </c>
      <c r="D335">
        <v>600</v>
      </c>
      <c r="E335">
        <v>1379</v>
      </c>
      <c r="F335">
        <v>1859</v>
      </c>
      <c r="G335">
        <v>2720</v>
      </c>
      <c r="H335">
        <v>2861</v>
      </c>
      <c r="I335">
        <v>4539</v>
      </c>
      <c r="J335">
        <v>1.1604042003436801</v>
      </c>
      <c r="K335" s="1">
        <v>4.7476039263024899E-12</v>
      </c>
    </row>
    <row r="336" spans="1:11" x14ac:dyDescent="0.25">
      <c r="A336" t="s">
        <v>535</v>
      </c>
      <c r="B336" s="2" t="s">
        <v>535</v>
      </c>
      <c r="C336" s="2" t="s">
        <v>1365</v>
      </c>
      <c r="D336">
        <v>26</v>
      </c>
      <c r="E336">
        <v>60</v>
      </c>
      <c r="F336">
        <v>110</v>
      </c>
      <c r="G336">
        <v>147</v>
      </c>
      <c r="H336">
        <v>189</v>
      </c>
      <c r="I336">
        <v>167</v>
      </c>
      <c r="J336">
        <v>1.16070557030132</v>
      </c>
      <c r="K336" s="1">
        <v>5.75002869310092E-5</v>
      </c>
    </row>
    <row r="337" spans="1:11" x14ac:dyDescent="0.25">
      <c r="A337" t="s">
        <v>518</v>
      </c>
      <c r="B337" s="2" t="s">
        <v>2078</v>
      </c>
      <c r="C337" s="2" t="s">
        <v>2079</v>
      </c>
      <c r="D337">
        <v>1482</v>
      </c>
      <c r="E337">
        <v>3559</v>
      </c>
      <c r="F337">
        <v>4639</v>
      </c>
      <c r="G337">
        <v>6871</v>
      </c>
      <c r="H337">
        <v>7642</v>
      </c>
      <c r="I337">
        <v>10918</v>
      </c>
      <c r="J337">
        <v>1.1650238027417501</v>
      </c>
      <c r="K337" s="1">
        <v>6.40147520047811E-16</v>
      </c>
    </row>
    <row r="338" spans="1:11" x14ac:dyDescent="0.25">
      <c r="A338" t="s">
        <v>102</v>
      </c>
      <c r="C338" s="2" t="s">
        <v>2479</v>
      </c>
      <c r="D338">
        <v>248</v>
      </c>
      <c r="E338">
        <v>536</v>
      </c>
      <c r="F338">
        <v>791</v>
      </c>
      <c r="G338">
        <v>850</v>
      </c>
      <c r="H338">
        <v>1971</v>
      </c>
      <c r="I338">
        <v>1442</v>
      </c>
      <c r="J338">
        <v>1.16692619739111</v>
      </c>
      <c r="K338" s="1">
        <v>1.58953007085522E-8</v>
      </c>
    </row>
    <row r="339" spans="1:11" x14ac:dyDescent="0.25">
      <c r="A339" t="s">
        <v>189</v>
      </c>
      <c r="B339" s="2" t="s">
        <v>189</v>
      </c>
      <c r="C339" s="2" t="s">
        <v>1365</v>
      </c>
      <c r="D339">
        <v>57</v>
      </c>
      <c r="E339">
        <v>106</v>
      </c>
      <c r="F339">
        <v>167</v>
      </c>
      <c r="G339">
        <v>186</v>
      </c>
      <c r="H339">
        <v>296</v>
      </c>
      <c r="I339">
        <v>435</v>
      </c>
      <c r="J339">
        <v>1.1678073674916301</v>
      </c>
      <c r="K339" s="1">
        <v>2.0714700913239901E-6</v>
      </c>
    </row>
    <row r="340" spans="1:11" x14ac:dyDescent="0.25">
      <c r="A340" t="s">
        <v>344</v>
      </c>
      <c r="B340" s="2" t="s">
        <v>344</v>
      </c>
      <c r="C340" s="2" t="s">
        <v>1365</v>
      </c>
      <c r="D340">
        <v>326</v>
      </c>
      <c r="E340">
        <v>699</v>
      </c>
      <c r="F340">
        <v>1062</v>
      </c>
      <c r="G340">
        <v>1755</v>
      </c>
      <c r="H340">
        <v>1586</v>
      </c>
      <c r="I340">
        <v>2021</v>
      </c>
      <c r="J340">
        <v>1.1700032111480101</v>
      </c>
      <c r="K340" s="1">
        <v>1.11371064714644E-9</v>
      </c>
    </row>
    <row r="341" spans="1:11" x14ac:dyDescent="0.25">
      <c r="A341" t="s">
        <v>346</v>
      </c>
      <c r="B341" s="2" t="s">
        <v>346</v>
      </c>
      <c r="C341" s="2" t="s">
        <v>1375</v>
      </c>
      <c r="D341">
        <v>2602</v>
      </c>
      <c r="E341">
        <v>6043</v>
      </c>
      <c r="F341">
        <v>7785</v>
      </c>
      <c r="G341">
        <v>10388</v>
      </c>
      <c r="H341">
        <v>14856</v>
      </c>
      <c r="I341">
        <v>18970</v>
      </c>
      <c r="J341">
        <v>1.17356013949831</v>
      </c>
      <c r="K341" s="1">
        <v>2.1099254695988701E-24</v>
      </c>
    </row>
    <row r="342" spans="1:11" x14ac:dyDescent="0.25">
      <c r="A342" t="s">
        <v>440</v>
      </c>
      <c r="B342" s="2" t="s">
        <v>1881</v>
      </c>
      <c r="C342" s="2" t="s">
        <v>1882</v>
      </c>
      <c r="D342">
        <v>567</v>
      </c>
      <c r="E342">
        <v>1192</v>
      </c>
      <c r="F342">
        <v>1738</v>
      </c>
      <c r="G342">
        <v>2196</v>
      </c>
      <c r="H342">
        <v>2914</v>
      </c>
      <c r="I342">
        <v>4320</v>
      </c>
      <c r="J342">
        <v>1.17380745122171</v>
      </c>
      <c r="K342" s="1">
        <v>3.0027503733111699E-16</v>
      </c>
    </row>
    <row r="343" spans="1:11" x14ac:dyDescent="0.25">
      <c r="A343" t="s">
        <v>348</v>
      </c>
      <c r="B343" s="2" t="s">
        <v>1717</v>
      </c>
      <c r="C343" s="2" t="s">
        <v>1655</v>
      </c>
      <c r="D343">
        <v>2947</v>
      </c>
      <c r="E343">
        <v>7199</v>
      </c>
      <c r="F343">
        <v>9535</v>
      </c>
      <c r="G343">
        <v>14807</v>
      </c>
      <c r="H343">
        <v>18446</v>
      </c>
      <c r="I343">
        <v>17798</v>
      </c>
      <c r="J343">
        <v>1.17616059187386</v>
      </c>
      <c r="K343" s="1">
        <v>2.94108785942194E-18</v>
      </c>
    </row>
    <row r="344" spans="1:11" x14ac:dyDescent="0.25">
      <c r="A344" t="s">
        <v>636</v>
      </c>
      <c r="B344" s="2" t="s">
        <v>2274</v>
      </c>
      <c r="C344" s="2" t="s">
        <v>2275</v>
      </c>
      <c r="D344">
        <v>107</v>
      </c>
      <c r="E344">
        <v>185</v>
      </c>
      <c r="F344">
        <v>328</v>
      </c>
      <c r="G344">
        <v>463</v>
      </c>
      <c r="H344">
        <v>596</v>
      </c>
      <c r="I344">
        <v>577</v>
      </c>
      <c r="J344">
        <v>1.1777048894287301</v>
      </c>
      <c r="K344" s="1">
        <v>2.5758420803218601E-11</v>
      </c>
    </row>
    <row r="345" spans="1:11" x14ac:dyDescent="0.25">
      <c r="A345" t="s">
        <v>731</v>
      </c>
      <c r="B345" s="2" t="s">
        <v>2442</v>
      </c>
      <c r="C345" s="2" t="s">
        <v>2443</v>
      </c>
      <c r="D345">
        <v>1975</v>
      </c>
      <c r="E345">
        <v>4178</v>
      </c>
      <c r="F345">
        <v>6114</v>
      </c>
      <c r="G345">
        <v>10327</v>
      </c>
      <c r="H345">
        <v>8380</v>
      </c>
      <c r="I345">
        <v>13432</v>
      </c>
      <c r="J345">
        <v>1.17824612828005</v>
      </c>
      <c r="K345" s="1">
        <v>3.02880244128277E-9</v>
      </c>
    </row>
    <row r="346" spans="1:11" x14ac:dyDescent="0.25">
      <c r="A346" t="s">
        <v>227</v>
      </c>
      <c r="B346" s="2" t="s">
        <v>1421</v>
      </c>
      <c r="C346" s="2" t="s">
        <v>1422</v>
      </c>
      <c r="D346">
        <v>371</v>
      </c>
      <c r="E346">
        <v>822</v>
      </c>
      <c r="F346">
        <v>1300</v>
      </c>
      <c r="G346">
        <v>1533</v>
      </c>
      <c r="H346">
        <v>2388</v>
      </c>
      <c r="I346">
        <v>2644</v>
      </c>
      <c r="J346">
        <v>1.17904270044881</v>
      </c>
      <c r="K346" s="1">
        <v>5.04689730591589E-30</v>
      </c>
    </row>
    <row r="347" spans="1:11" x14ac:dyDescent="0.25">
      <c r="A347" t="s">
        <v>738</v>
      </c>
      <c r="B347" s="2" t="s">
        <v>2459</v>
      </c>
      <c r="C347" s="2" t="s">
        <v>2460</v>
      </c>
      <c r="D347">
        <v>1402</v>
      </c>
      <c r="E347">
        <v>3088</v>
      </c>
      <c r="F347">
        <v>4011</v>
      </c>
      <c r="G347">
        <v>5640</v>
      </c>
      <c r="H347">
        <v>8576</v>
      </c>
      <c r="I347">
        <v>8690</v>
      </c>
      <c r="J347">
        <v>1.18011350611074</v>
      </c>
      <c r="K347" s="1">
        <v>3.4469603933246699E-34</v>
      </c>
    </row>
    <row r="348" spans="1:11" x14ac:dyDescent="0.25">
      <c r="A348" t="s">
        <v>509</v>
      </c>
      <c r="B348" s="2" t="s">
        <v>2049</v>
      </c>
      <c r="C348" s="2" t="s">
        <v>2050</v>
      </c>
      <c r="D348">
        <v>969</v>
      </c>
      <c r="E348">
        <v>2149</v>
      </c>
      <c r="F348">
        <v>2860</v>
      </c>
      <c r="G348">
        <v>4356</v>
      </c>
      <c r="H348">
        <v>5388</v>
      </c>
      <c r="I348">
        <v>6161</v>
      </c>
      <c r="J348">
        <v>1.18235714641031</v>
      </c>
      <c r="K348" s="1">
        <v>1.04842196295301E-27</v>
      </c>
    </row>
    <row r="349" spans="1:11" x14ac:dyDescent="0.25">
      <c r="A349" t="s">
        <v>251</v>
      </c>
      <c r="B349" s="2" t="s">
        <v>251</v>
      </c>
      <c r="C349" s="2" t="s">
        <v>1483</v>
      </c>
      <c r="D349">
        <v>514</v>
      </c>
      <c r="E349">
        <v>1042</v>
      </c>
      <c r="F349">
        <v>1524</v>
      </c>
      <c r="G349">
        <v>2074</v>
      </c>
      <c r="H349">
        <v>2635</v>
      </c>
      <c r="I349">
        <v>3597</v>
      </c>
      <c r="J349">
        <v>1.1833216755435501</v>
      </c>
      <c r="K349" s="1">
        <v>1.31414850885687E-22</v>
      </c>
    </row>
    <row r="350" spans="1:11" x14ac:dyDescent="0.25">
      <c r="A350" t="s">
        <v>618</v>
      </c>
      <c r="B350" s="2" t="s">
        <v>2240</v>
      </c>
      <c r="C350" s="2" t="s">
        <v>2241</v>
      </c>
      <c r="D350">
        <v>498</v>
      </c>
      <c r="E350">
        <v>1202</v>
      </c>
      <c r="F350">
        <v>1425</v>
      </c>
      <c r="G350">
        <v>2508</v>
      </c>
      <c r="H350">
        <v>2084</v>
      </c>
      <c r="I350">
        <v>3904</v>
      </c>
      <c r="J350">
        <v>1.18373846279179</v>
      </c>
      <c r="K350" s="1">
        <v>2.7427737007517903E-7</v>
      </c>
    </row>
    <row r="351" spans="1:11" x14ac:dyDescent="0.25">
      <c r="A351" t="s">
        <v>702</v>
      </c>
      <c r="B351" s="2" t="s">
        <v>2384</v>
      </c>
      <c r="C351" s="2" t="s">
        <v>2385</v>
      </c>
      <c r="D351">
        <v>151</v>
      </c>
      <c r="E351">
        <v>283</v>
      </c>
      <c r="F351">
        <v>438</v>
      </c>
      <c r="G351">
        <v>591</v>
      </c>
      <c r="H351">
        <v>737</v>
      </c>
      <c r="I351">
        <v>1044</v>
      </c>
      <c r="J351">
        <v>1.18502280062815</v>
      </c>
      <c r="K351" s="1">
        <v>2.4190660675230698E-13</v>
      </c>
    </row>
    <row r="352" spans="1:11" x14ac:dyDescent="0.25">
      <c r="A352" t="s">
        <v>204</v>
      </c>
      <c r="B352" s="2" t="s">
        <v>204</v>
      </c>
      <c r="C352" s="2" t="s">
        <v>1363</v>
      </c>
      <c r="D352">
        <v>1201</v>
      </c>
      <c r="E352">
        <v>2645</v>
      </c>
      <c r="F352">
        <v>3531</v>
      </c>
      <c r="G352">
        <v>5379</v>
      </c>
      <c r="H352">
        <v>6705</v>
      </c>
      <c r="I352">
        <v>7590</v>
      </c>
      <c r="J352">
        <v>1.1853488516264299</v>
      </c>
      <c r="K352" s="1">
        <v>1.6017180983281899E-29</v>
      </c>
    </row>
    <row r="353" spans="1:11" x14ac:dyDescent="0.25">
      <c r="A353" t="s">
        <v>570</v>
      </c>
      <c r="B353" s="2" t="s">
        <v>570</v>
      </c>
      <c r="C353" s="2" t="s">
        <v>1365</v>
      </c>
      <c r="D353">
        <v>287</v>
      </c>
      <c r="E353">
        <v>565</v>
      </c>
      <c r="F353">
        <v>808</v>
      </c>
      <c r="G353">
        <v>839</v>
      </c>
      <c r="H353">
        <v>2426</v>
      </c>
      <c r="I353">
        <v>1487</v>
      </c>
      <c r="J353">
        <v>1.1890866748622499</v>
      </c>
      <c r="K353" s="1">
        <v>6.7490838357581396E-6</v>
      </c>
    </row>
    <row r="354" spans="1:11" x14ac:dyDescent="0.25">
      <c r="A354" t="s">
        <v>10</v>
      </c>
      <c r="C354" s="2" t="s">
        <v>2479</v>
      </c>
      <c r="D354">
        <v>37</v>
      </c>
      <c r="E354">
        <v>70</v>
      </c>
      <c r="F354">
        <v>121</v>
      </c>
      <c r="G354">
        <v>147</v>
      </c>
      <c r="H354">
        <v>241</v>
      </c>
      <c r="I354">
        <v>233</v>
      </c>
      <c r="J354">
        <v>1.19149608355491</v>
      </c>
      <c r="K354" s="1">
        <v>2.6711932665958399E-7</v>
      </c>
    </row>
    <row r="355" spans="1:11" x14ac:dyDescent="0.25">
      <c r="A355" t="s">
        <v>206</v>
      </c>
      <c r="B355" s="2" t="s">
        <v>1369</v>
      </c>
      <c r="C355" s="2" t="s">
        <v>1370</v>
      </c>
      <c r="D355">
        <v>1872</v>
      </c>
      <c r="E355">
        <v>4320</v>
      </c>
      <c r="F355">
        <v>5618</v>
      </c>
      <c r="G355">
        <v>8338</v>
      </c>
      <c r="H355">
        <v>10914</v>
      </c>
      <c r="I355">
        <v>12450</v>
      </c>
      <c r="J355">
        <v>1.1929759499875801</v>
      </c>
      <c r="K355" s="1">
        <v>2.44327943810623E-32</v>
      </c>
    </row>
    <row r="356" spans="1:11" x14ac:dyDescent="0.25">
      <c r="A356" t="s">
        <v>661</v>
      </c>
      <c r="B356" s="2" t="s">
        <v>2327</v>
      </c>
      <c r="C356" s="2" t="s">
        <v>2328</v>
      </c>
      <c r="D356">
        <v>543</v>
      </c>
      <c r="E356">
        <v>1068</v>
      </c>
      <c r="F356">
        <v>1742</v>
      </c>
      <c r="G356">
        <v>2337</v>
      </c>
      <c r="H356">
        <v>2527</v>
      </c>
      <c r="I356">
        <v>4178</v>
      </c>
      <c r="J356">
        <v>1.1942287250236101</v>
      </c>
      <c r="K356" s="1">
        <v>1.9287575904430199E-12</v>
      </c>
    </row>
    <row r="357" spans="1:11" x14ac:dyDescent="0.25">
      <c r="A357" t="s">
        <v>144</v>
      </c>
      <c r="C357" s="2" t="s">
        <v>2479</v>
      </c>
      <c r="D357">
        <v>109</v>
      </c>
      <c r="E357">
        <v>287</v>
      </c>
      <c r="F357">
        <v>356</v>
      </c>
      <c r="G357">
        <v>415</v>
      </c>
      <c r="H357">
        <v>1135</v>
      </c>
      <c r="I357">
        <v>572</v>
      </c>
      <c r="J357">
        <v>1.1947845681057701</v>
      </c>
      <c r="K357" s="2">
        <v>1.5128424694516501E-4</v>
      </c>
    </row>
    <row r="358" spans="1:11" x14ac:dyDescent="0.25">
      <c r="A358" t="s">
        <v>289</v>
      </c>
      <c r="B358" s="2" t="s">
        <v>1578</v>
      </c>
      <c r="C358" s="2" t="s">
        <v>1579</v>
      </c>
      <c r="D358">
        <v>764</v>
      </c>
      <c r="E358">
        <v>1671</v>
      </c>
      <c r="F358">
        <v>2333</v>
      </c>
      <c r="G358">
        <v>3014</v>
      </c>
      <c r="H358">
        <v>4683</v>
      </c>
      <c r="I358">
        <v>5272</v>
      </c>
      <c r="J358">
        <v>1.19809852452497</v>
      </c>
      <c r="K358" s="1">
        <v>6.3482991833943802E-38</v>
      </c>
    </row>
    <row r="359" spans="1:11" x14ac:dyDescent="0.25">
      <c r="A359" t="s">
        <v>314</v>
      </c>
      <c r="B359" s="2" t="s">
        <v>1623</v>
      </c>
      <c r="C359" s="2" t="s">
        <v>1624</v>
      </c>
      <c r="D359">
        <v>881</v>
      </c>
      <c r="E359">
        <v>1900</v>
      </c>
      <c r="F359">
        <v>2765</v>
      </c>
      <c r="G359">
        <v>4049</v>
      </c>
      <c r="H359">
        <v>4957</v>
      </c>
      <c r="I359">
        <v>5770</v>
      </c>
      <c r="J359">
        <v>1.1990934273668501</v>
      </c>
      <c r="K359" s="1">
        <v>6.2410902848698096E-33</v>
      </c>
    </row>
    <row r="360" spans="1:11" x14ac:dyDescent="0.25">
      <c r="A360" t="s">
        <v>230</v>
      </c>
      <c r="B360" s="2" t="s">
        <v>230</v>
      </c>
      <c r="C360" s="2" t="s">
        <v>1365</v>
      </c>
      <c r="D360">
        <v>481</v>
      </c>
      <c r="E360">
        <v>925</v>
      </c>
      <c r="F360">
        <v>1494</v>
      </c>
      <c r="G360">
        <v>2032</v>
      </c>
      <c r="H360">
        <v>2379</v>
      </c>
      <c r="I360">
        <v>3424</v>
      </c>
      <c r="J360">
        <v>1.19922602566778</v>
      </c>
      <c r="K360" s="1">
        <v>2.1719323724810402E-18</v>
      </c>
    </row>
    <row r="361" spans="1:11" x14ac:dyDescent="0.25">
      <c r="A361" t="s">
        <v>728</v>
      </c>
      <c r="B361" s="2" t="s">
        <v>2436</v>
      </c>
      <c r="C361" s="2" t="s">
        <v>2437</v>
      </c>
      <c r="D361">
        <v>233</v>
      </c>
      <c r="E361">
        <v>349</v>
      </c>
      <c r="F361">
        <v>615</v>
      </c>
      <c r="G361">
        <v>1004</v>
      </c>
      <c r="H361">
        <v>1009</v>
      </c>
      <c r="I361">
        <v>1261</v>
      </c>
      <c r="J361">
        <v>1.19982226952727</v>
      </c>
      <c r="K361" s="1">
        <v>8.0301079689592105E-10</v>
      </c>
    </row>
    <row r="362" spans="1:11" x14ac:dyDescent="0.25">
      <c r="A362" t="s">
        <v>81</v>
      </c>
      <c r="C362" s="2" t="s">
        <v>2479</v>
      </c>
      <c r="D362">
        <v>42</v>
      </c>
      <c r="E362">
        <v>68</v>
      </c>
      <c r="F362">
        <v>78</v>
      </c>
      <c r="G362">
        <v>128</v>
      </c>
      <c r="H362">
        <v>271</v>
      </c>
      <c r="I362">
        <v>176</v>
      </c>
      <c r="J362">
        <v>1.20013820767194</v>
      </c>
      <c r="K362" s="2">
        <v>4.2852380303283699E-4</v>
      </c>
    </row>
    <row r="363" spans="1:11" x14ac:dyDescent="0.25">
      <c r="A363" t="s">
        <v>561</v>
      </c>
      <c r="B363" s="2" t="s">
        <v>561</v>
      </c>
      <c r="C363" s="2" t="s">
        <v>2159</v>
      </c>
      <c r="D363">
        <v>68</v>
      </c>
      <c r="E363">
        <v>114</v>
      </c>
      <c r="F363">
        <v>180</v>
      </c>
      <c r="G363">
        <v>261</v>
      </c>
      <c r="H363">
        <v>317</v>
      </c>
      <c r="I363">
        <v>431</v>
      </c>
      <c r="J363">
        <v>1.20148077442474</v>
      </c>
      <c r="K363" s="1">
        <v>6.3686898051142503E-9</v>
      </c>
    </row>
    <row r="364" spans="1:11" x14ac:dyDescent="0.25">
      <c r="A364" t="s">
        <v>292</v>
      </c>
      <c r="B364" s="2" t="s">
        <v>292</v>
      </c>
      <c r="C364" s="2" t="s">
        <v>1584</v>
      </c>
      <c r="D364">
        <v>330</v>
      </c>
      <c r="E364">
        <v>632</v>
      </c>
      <c r="F364">
        <v>1056</v>
      </c>
      <c r="G364">
        <v>1295</v>
      </c>
      <c r="H364">
        <v>1587</v>
      </c>
      <c r="I364">
        <v>2667</v>
      </c>
      <c r="J364">
        <v>1.2020149380777001</v>
      </c>
      <c r="K364" s="1">
        <v>5.4875560198128101E-11</v>
      </c>
    </row>
    <row r="365" spans="1:11" x14ac:dyDescent="0.25">
      <c r="A365" t="s">
        <v>677</v>
      </c>
      <c r="B365" s="2" t="s">
        <v>677</v>
      </c>
      <c r="C365" s="2" t="s">
        <v>1365</v>
      </c>
      <c r="D365">
        <v>101</v>
      </c>
      <c r="E365">
        <v>178</v>
      </c>
      <c r="F365">
        <v>337</v>
      </c>
      <c r="G365">
        <v>471</v>
      </c>
      <c r="H365">
        <v>445</v>
      </c>
      <c r="I365">
        <v>748</v>
      </c>
      <c r="J365">
        <v>1.20362380909024</v>
      </c>
      <c r="K365" s="1">
        <v>3.28117690283236E-7</v>
      </c>
    </row>
    <row r="366" spans="1:11" x14ac:dyDescent="0.25">
      <c r="A366" t="s">
        <v>146</v>
      </c>
      <c r="C366" s="2" t="s">
        <v>2479</v>
      </c>
      <c r="D366">
        <v>465</v>
      </c>
      <c r="E366">
        <v>1151</v>
      </c>
      <c r="F366">
        <v>1309</v>
      </c>
      <c r="G366">
        <v>1940</v>
      </c>
      <c r="H366">
        <v>3011</v>
      </c>
      <c r="I366">
        <v>3158</v>
      </c>
      <c r="J366">
        <v>1.20501817660815</v>
      </c>
      <c r="K366" s="1">
        <v>7.6924238990577205E-18</v>
      </c>
    </row>
    <row r="367" spans="1:11" x14ac:dyDescent="0.25">
      <c r="A367" t="s">
        <v>362</v>
      </c>
      <c r="B367" s="2" t="s">
        <v>1738</v>
      </c>
      <c r="C367" s="2" t="s">
        <v>1739</v>
      </c>
      <c r="D367">
        <v>1743</v>
      </c>
      <c r="E367">
        <v>3721</v>
      </c>
      <c r="F367">
        <v>4979</v>
      </c>
      <c r="G367">
        <v>8021</v>
      </c>
      <c r="H367">
        <v>8477</v>
      </c>
      <c r="I367">
        <v>12035</v>
      </c>
      <c r="J367">
        <v>1.2077349659260099</v>
      </c>
      <c r="K367" s="1">
        <v>3.1606683117274201E-17</v>
      </c>
    </row>
    <row r="368" spans="1:11" x14ac:dyDescent="0.25">
      <c r="A368" t="s">
        <v>29</v>
      </c>
      <c r="C368" s="2" t="s">
        <v>2479</v>
      </c>
      <c r="D368">
        <v>30</v>
      </c>
      <c r="E368">
        <v>71</v>
      </c>
      <c r="F368">
        <v>128</v>
      </c>
      <c r="G368">
        <v>116</v>
      </c>
      <c r="H368">
        <v>356</v>
      </c>
      <c r="I368">
        <v>179</v>
      </c>
      <c r="J368">
        <v>1.2119641105583301</v>
      </c>
      <c r="K368" s="2">
        <v>1.849946749536E-3</v>
      </c>
    </row>
    <row r="369" spans="1:11" x14ac:dyDescent="0.25">
      <c r="A369" t="s">
        <v>715</v>
      </c>
      <c r="B369" s="2" t="s">
        <v>715</v>
      </c>
      <c r="C369" s="2" t="s">
        <v>1365</v>
      </c>
      <c r="D369">
        <v>1012</v>
      </c>
      <c r="E369">
        <v>2228</v>
      </c>
      <c r="F369">
        <v>3168</v>
      </c>
      <c r="G369">
        <v>4416</v>
      </c>
      <c r="H369">
        <v>5065</v>
      </c>
      <c r="I369">
        <v>8128</v>
      </c>
      <c r="J369">
        <v>1.21263963876811</v>
      </c>
      <c r="K369" s="1">
        <v>8.52350603476184E-15</v>
      </c>
    </row>
    <row r="370" spans="1:11" x14ac:dyDescent="0.25">
      <c r="A370" t="s">
        <v>68</v>
      </c>
      <c r="C370" s="2" t="s">
        <v>2479</v>
      </c>
      <c r="D370">
        <v>203</v>
      </c>
      <c r="E370">
        <v>442</v>
      </c>
      <c r="F370">
        <v>727</v>
      </c>
      <c r="G370">
        <v>777</v>
      </c>
      <c r="H370">
        <v>1714</v>
      </c>
      <c r="I370">
        <v>1274</v>
      </c>
      <c r="J370">
        <v>1.21670153416308</v>
      </c>
      <c r="K370" s="1">
        <v>1.8483451505091101E-9</v>
      </c>
    </row>
    <row r="371" spans="1:11" x14ac:dyDescent="0.25">
      <c r="A371" t="s">
        <v>38</v>
      </c>
      <c r="C371" s="2" t="s">
        <v>2479</v>
      </c>
      <c r="D371">
        <v>137</v>
      </c>
      <c r="E371">
        <v>361</v>
      </c>
      <c r="F371">
        <v>443</v>
      </c>
      <c r="G371">
        <v>593</v>
      </c>
      <c r="H371">
        <v>1161</v>
      </c>
      <c r="I371">
        <v>863</v>
      </c>
      <c r="J371">
        <v>1.2190121364083499</v>
      </c>
      <c r="K371" s="1">
        <v>7.9962585503246798E-9</v>
      </c>
    </row>
    <row r="372" spans="1:11" x14ac:dyDescent="0.25">
      <c r="A372" t="s">
        <v>463</v>
      </c>
      <c r="B372" s="2" t="s">
        <v>463</v>
      </c>
      <c r="C372" s="2" t="s">
        <v>1931</v>
      </c>
      <c r="D372">
        <v>28</v>
      </c>
      <c r="E372">
        <v>66</v>
      </c>
      <c r="F372">
        <v>96</v>
      </c>
      <c r="G372">
        <v>155</v>
      </c>
      <c r="H372">
        <v>139</v>
      </c>
      <c r="I372">
        <v>235</v>
      </c>
      <c r="J372">
        <v>1.21924229267883</v>
      </c>
      <c r="K372" s="1">
        <v>8.0772450158332097E-5</v>
      </c>
    </row>
    <row r="373" spans="1:11" x14ac:dyDescent="0.25">
      <c r="A373" t="s">
        <v>30</v>
      </c>
      <c r="C373" s="2" t="s">
        <v>2479</v>
      </c>
      <c r="D373">
        <v>323</v>
      </c>
      <c r="E373">
        <v>756</v>
      </c>
      <c r="F373">
        <v>962</v>
      </c>
      <c r="G373">
        <v>1513</v>
      </c>
      <c r="H373">
        <v>1771</v>
      </c>
      <c r="I373">
        <v>2328</v>
      </c>
      <c r="J373">
        <v>1.2193564099268399</v>
      </c>
      <c r="K373" s="1">
        <v>2.1804372534481101E-17</v>
      </c>
    </row>
    <row r="374" spans="1:11" x14ac:dyDescent="0.25">
      <c r="A374" t="s">
        <v>330</v>
      </c>
      <c r="B374" s="2" t="s">
        <v>330</v>
      </c>
      <c r="C374" s="2" t="s">
        <v>1541</v>
      </c>
      <c r="D374">
        <v>70</v>
      </c>
      <c r="E374">
        <v>143</v>
      </c>
      <c r="F374">
        <v>302</v>
      </c>
      <c r="G374">
        <v>352</v>
      </c>
      <c r="H374">
        <v>450</v>
      </c>
      <c r="I374">
        <v>562</v>
      </c>
      <c r="J374">
        <v>1.2195720463261299</v>
      </c>
      <c r="K374" s="1">
        <v>6.1674527928000697E-9</v>
      </c>
    </row>
    <row r="375" spans="1:11" x14ac:dyDescent="0.25">
      <c r="A375" t="s">
        <v>43</v>
      </c>
      <c r="C375" s="2" t="s">
        <v>2479</v>
      </c>
      <c r="D375">
        <v>98</v>
      </c>
      <c r="E375">
        <v>208</v>
      </c>
      <c r="F375">
        <v>292</v>
      </c>
      <c r="G375">
        <v>370</v>
      </c>
      <c r="H375">
        <v>719</v>
      </c>
      <c r="I375">
        <v>595</v>
      </c>
      <c r="J375">
        <v>1.22282550810713</v>
      </c>
      <c r="K375" s="1">
        <v>2.6275808860960198E-10</v>
      </c>
    </row>
    <row r="376" spans="1:11" x14ac:dyDescent="0.25">
      <c r="A376" t="s">
        <v>271</v>
      </c>
      <c r="B376" s="2" t="s">
        <v>271</v>
      </c>
      <c r="C376" s="2" t="s">
        <v>1365</v>
      </c>
      <c r="D376">
        <v>589</v>
      </c>
      <c r="E376">
        <v>1217</v>
      </c>
      <c r="F376">
        <v>1649</v>
      </c>
      <c r="G376">
        <v>2354</v>
      </c>
      <c r="H376">
        <v>2800</v>
      </c>
      <c r="I376">
        <v>4674</v>
      </c>
      <c r="J376">
        <v>1.2243467901055101</v>
      </c>
      <c r="K376" s="1">
        <v>2.1643927157887398E-12</v>
      </c>
    </row>
    <row r="377" spans="1:11" x14ac:dyDescent="0.25">
      <c r="A377" t="s">
        <v>601</v>
      </c>
      <c r="B377" s="2" t="s">
        <v>601</v>
      </c>
      <c r="C377" s="2" t="s">
        <v>1365</v>
      </c>
      <c r="D377">
        <v>747</v>
      </c>
      <c r="E377">
        <v>1645</v>
      </c>
      <c r="F377">
        <v>2216</v>
      </c>
      <c r="G377">
        <v>3469</v>
      </c>
      <c r="H377">
        <v>3769</v>
      </c>
      <c r="I377">
        <v>5486</v>
      </c>
      <c r="J377">
        <v>1.22484603978956</v>
      </c>
      <c r="K377" s="1">
        <v>6.9460092262362697E-17</v>
      </c>
    </row>
    <row r="378" spans="1:11" x14ac:dyDescent="0.25">
      <c r="A378" t="s">
        <v>474</v>
      </c>
      <c r="B378" s="2" t="s">
        <v>1949</v>
      </c>
      <c r="C378" s="2" t="s">
        <v>1950</v>
      </c>
      <c r="D378">
        <v>17</v>
      </c>
      <c r="E378">
        <v>31</v>
      </c>
      <c r="F378">
        <v>72</v>
      </c>
      <c r="G378">
        <v>80</v>
      </c>
      <c r="H378">
        <v>126</v>
      </c>
      <c r="I378">
        <v>128</v>
      </c>
      <c r="J378">
        <v>1.2279197170281599</v>
      </c>
      <c r="K378">
        <v>2.1577438322163201E-4</v>
      </c>
    </row>
    <row r="379" spans="1:11" x14ac:dyDescent="0.25">
      <c r="A379" t="s">
        <v>155</v>
      </c>
      <c r="C379" s="2" t="s">
        <v>2479</v>
      </c>
      <c r="D379">
        <v>89</v>
      </c>
      <c r="E379">
        <v>156</v>
      </c>
      <c r="F379">
        <v>304</v>
      </c>
      <c r="G379">
        <v>336</v>
      </c>
      <c r="H379">
        <v>712</v>
      </c>
      <c r="I379">
        <v>491</v>
      </c>
      <c r="J379">
        <v>1.2351068502167999</v>
      </c>
      <c r="K379" s="1">
        <v>5.12074503002165E-7</v>
      </c>
    </row>
    <row r="380" spans="1:11" x14ac:dyDescent="0.25">
      <c r="A380" t="s">
        <v>69</v>
      </c>
      <c r="C380" s="2" t="s">
        <v>2479</v>
      </c>
      <c r="D380">
        <v>27</v>
      </c>
      <c r="E380">
        <v>68</v>
      </c>
      <c r="F380">
        <v>93</v>
      </c>
      <c r="G380">
        <v>93</v>
      </c>
      <c r="H380">
        <v>353</v>
      </c>
      <c r="I380">
        <v>136</v>
      </c>
      <c r="J380">
        <v>1.23514171296722</v>
      </c>
      <c r="K380" s="2">
        <v>6.2380033645002301E-3</v>
      </c>
    </row>
    <row r="381" spans="1:11" x14ac:dyDescent="0.25">
      <c r="A381" t="s">
        <v>40</v>
      </c>
      <c r="C381" s="2" t="s">
        <v>2479</v>
      </c>
      <c r="D381">
        <v>111</v>
      </c>
      <c r="E381">
        <v>242</v>
      </c>
      <c r="F381">
        <v>375</v>
      </c>
      <c r="G381">
        <v>465</v>
      </c>
      <c r="H381">
        <v>715</v>
      </c>
      <c r="I381">
        <v>841</v>
      </c>
      <c r="J381">
        <v>1.23519292553092</v>
      </c>
      <c r="K381" s="1">
        <v>2.12722058651279E-17</v>
      </c>
    </row>
    <row r="382" spans="1:11" x14ac:dyDescent="0.25">
      <c r="A382" t="s">
        <v>567</v>
      </c>
      <c r="B382" s="2" t="s">
        <v>2172</v>
      </c>
      <c r="C382" s="2" t="s">
        <v>2173</v>
      </c>
      <c r="D382">
        <v>5776</v>
      </c>
      <c r="E382">
        <v>13943</v>
      </c>
      <c r="F382">
        <v>17816</v>
      </c>
      <c r="G382">
        <v>26402</v>
      </c>
      <c r="H382">
        <v>40785</v>
      </c>
      <c r="I382">
        <v>36553</v>
      </c>
      <c r="J382">
        <v>1.2374246519701799</v>
      </c>
      <c r="K382" s="1">
        <v>1.28757331522581E-24</v>
      </c>
    </row>
    <row r="383" spans="1:11" x14ac:dyDescent="0.25">
      <c r="A383" t="s">
        <v>116</v>
      </c>
      <c r="C383" s="2" t="s">
        <v>2479</v>
      </c>
      <c r="D383">
        <v>96</v>
      </c>
      <c r="E383">
        <v>266</v>
      </c>
      <c r="F383">
        <v>391</v>
      </c>
      <c r="G383">
        <v>499</v>
      </c>
      <c r="H383">
        <v>603</v>
      </c>
      <c r="I383">
        <v>967</v>
      </c>
      <c r="J383">
        <v>1.2374791883691501</v>
      </c>
      <c r="K383" s="1">
        <v>1.64842487124361E-8</v>
      </c>
    </row>
    <row r="384" spans="1:11" x14ac:dyDescent="0.25">
      <c r="A384" t="s">
        <v>587</v>
      </c>
      <c r="B384" s="2" t="s">
        <v>2197</v>
      </c>
      <c r="C384" s="2" t="s">
        <v>2198</v>
      </c>
      <c r="D384">
        <v>1878</v>
      </c>
      <c r="E384">
        <v>4565</v>
      </c>
      <c r="F384">
        <v>5920</v>
      </c>
      <c r="G384">
        <v>9108</v>
      </c>
      <c r="H384">
        <v>10132</v>
      </c>
      <c r="I384">
        <v>15074</v>
      </c>
      <c r="J384">
        <v>1.2399378791201401</v>
      </c>
      <c r="K384" s="1">
        <v>1.4360548333907099E-16</v>
      </c>
    </row>
    <row r="385" spans="1:11" x14ac:dyDescent="0.25">
      <c r="A385" t="s">
        <v>66</v>
      </c>
      <c r="C385" s="2" t="s">
        <v>2479</v>
      </c>
      <c r="D385">
        <v>454</v>
      </c>
      <c r="E385">
        <v>1187</v>
      </c>
      <c r="F385">
        <v>1795</v>
      </c>
      <c r="G385">
        <v>1794</v>
      </c>
      <c r="H385">
        <v>6132</v>
      </c>
      <c r="I385">
        <v>2530</v>
      </c>
      <c r="J385">
        <v>1.24510794352184</v>
      </c>
      <c r="K385" s="2">
        <v>6.4581570134967696E-3</v>
      </c>
    </row>
    <row r="386" spans="1:11" x14ac:dyDescent="0.25">
      <c r="A386" t="s">
        <v>60</v>
      </c>
      <c r="C386" s="2" t="s">
        <v>2479</v>
      </c>
      <c r="D386">
        <v>257</v>
      </c>
      <c r="E386">
        <v>571</v>
      </c>
      <c r="F386">
        <v>829</v>
      </c>
      <c r="G386">
        <v>1074</v>
      </c>
      <c r="H386">
        <v>1677</v>
      </c>
      <c r="I386">
        <v>1882</v>
      </c>
      <c r="J386">
        <v>1.24532934416379</v>
      </c>
      <c r="K386" s="1">
        <v>1.83308796022854E-29</v>
      </c>
    </row>
    <row r="387" spans="1:11" x14ac:dyDescent="0.25">
      <c r="A387" t="s">
        <v>131</v>
      </c>
      <c r="C387" s="2" t="s">
        <v>2479</v>
      </c>
      <c r="D387">
        <v>114</v>
      </c>
      <c r="E387">
        <v>282</v>
      </c>
      <c r="F387">
        <v>431</v>
      </c>
      <c r="G387">
        <v>383</v>
      </c>
      <c r="H387">
        <v>1444</v>
      </c>
      <c r="I387">
        <v>621</v>
      </c>
      <c r="J387">
        <v>1.2456030966732601</v>
      </c>
      <c r="K387">
        <v>7.2703771117979597E-4</v>
      </c>
    </row>
    <row r="388" spans="1:11" x14ac:dyDescent="0.25">
      <c r="A388" t="s">
        <v>743</v>
      </c>
      <c r="B388" s="2" t="s">
        <v>2475</v>
      </c>
      <c r="C388" s="2" t="s">
        <v>2476</v>
      </c>
      <c r="D388">
        <v>646</v>
      </c>
      <c r="E388">
        <v>1216</v>
      </c>
      <c r="F388">
        <v>1915</v>
      </c>
      <c r="G388">
        <v>2746</v>
      </c>
      <c r="H388">
        <v>3229</v>
      </c>
      <c r="I388">
        <v>4645</v>
      </c>
      <c r="J388">
        <v>1.2456731393592</v>
      </c>
      <c r="K388" s="1">
        <v>9.1413494365169097E-21</v>
      </c>
    </row>
    <row r="389" spans="1:11" x14ac:dyDescent="0.25">
      <c r="A389" t="s">
        <v>333</v>
      </c>
      <c r="B389" s="2" t="s">
        <v>333</v>
      </c>
      <c r="C389" s="2" t="s">
        <v>1378</v>
      </c>
      <c r="D389">
        <v>90</v>
      </c>
      <c r="E389">
        <v>128</v>
      </c>
      <c r="F389">
        <v>273</v>
      </c>
      <c r="G389">
        <v>376</v>
      </c>
      <c r="H389">
        <v>405</v>
      </c>
      <c r="I389">
        <v>610</v>
      </c>
      <c r="J389">
        <v>1.2468788359315399</v>
      </c>
      <c r="K389" s="1">
        <v>1.2649769911011899E-7</v>
      </c>
    </row>
    <row r="390" spans="1:11" x14ac:dyDescent="0.25">
      <c r="A390" t="s">
        <v>284</v>
      </c>
      <c r="B390" s="2" t="s">
        <v>1566</v>
      </c>
      <c r="C390" s="2" t="s">
        <v>1567</v>
      </c>
      <c r="D390">
        <v>76</v>
      </c>
      <c r="E390">
        <v>114</v>
      </c>
      <c r="F390">
        <v>215</v>
      </c>
      <c r="G390">
        <v>217</v>
      </c>
      <c r="H390">
        <v>659</v>
      </c>
      <c r="I390">
        <v>356</v>
      </c>
      <c r="J390">
        <v>1.2472102056107</v>
      </c>
      <c r="K390" s="2">
        <v>2.5298760407061301E-4</v>
      </c>
    </row>
    <row r="391" spans="1:11" x14ac:dyDescent="0.25">
      <c r="A391" t="s">
        <v>599</v>
      </c>
      <c r="B391" s="2" t="s">
        <v>2215</v>
      </c>
      <c r="C391" s="2" t="s">
        <v>2216</v>
      </c>
      <c r="D391">
        <v>688</v>
      </c>
      <c r="E391">
        <v>1336</v>
      </c>
      <c r="F391">
        <v>2000</v>
      </c>
      <c r="G391">
        <v>3130</v>
      </c>
      <c r="H391">
        <v>3495</v>
      </c>
      <c r="I391">
        <v>4668</v>
      </c>
      <c r="J391">
        <v>1.2523037736228999</v>
      </c>
      <c r="K391" s="1">
        <v>1.16431941859296E-22</v>
      </c>
    </row>
    <row r="392" spans="1:11" x14ac:dyDescent="0.25">
      <c r="A392" t="s">
        <v>115</v>
      </c>
      <c r="C392" s="2" t="s">
        <v>2479</v>
      </c>
      <c r="D392">
        <v>229</v>
      </c>
      <c r="E392">
        <v>484</v>
      </c>
      <c r="F392">
        <v>696</v>
      </c>
      <c r="G392">
        <v>951</v>
      </c>
      <c r="H392">
        <v>1244</v>
      </c>
      <c r="I392">
        <v>1827</v>
      </c>
      <c r="J392">
        <v>1.25313058649142</v>
      </c>
      <c r="K392" s="1">
        <v>1.0415469498491701E-15</v>
      </c>
    </row>
    <row r="393" spans="1:11" x14ac:dyDescent="0.25">
      <c r="A393" t="s">
        <v>614</v>
      </c>
      <c r="B393" s="2" t="s">
        <v>614</v>
      </c>
      <c r="C393" s="2" t="s">
        <v>1365</v>
      </c>
      <c r="D393">
        <v>288</v>
      </c>
      <c r="E393">
        <v>632</v>
      </c>
      <c r="F393">
        <v>819</v>
      </c>
      <c r="G393">
        <v>1234</v>
      </c>
      <c r="H393">
        <v>1544</v>
      </c>
      <c r="I393">
        <v>2231</v>
      </c>
      <c r="J393">
        <v>1.2582167601113301</v>
      </c>
      <c r="K393" s="1">
        <v>3.0864224335727202E-16</v>
      </c>
    </row>
    <row r="394" spans="1:11" x14ac:dyDescent="0.25">
      <c r="A394" t="s">
        <v>237</v>
      </c>
      <c r="B394" s="2" t="s">
        <v>1444</v>
      </c>
      <c r="C394" s="2" t="s">
        <v>1445</v>
      </c>
      <c r="D394">
        <v>190</v>
      </c>
      <c r="E394">
        <v>362</v>
      </c>
      <c r="F394">
        <v>608</v>
      </c>
      <c r="G394">
        <v>949</v>
      </c>
      <c r="H394">
        <v>889</v>
      </c>
      <c r="I394">
        <v>1402</v>
      </c>
      <c r="J394">
        <v>1.25831009924204</v>
      </c>
      <c r="K394" s="1">
        <v>2.44012563181054E-10</v>
      </c>
    </row>
    <row r="395" spans="1:11" x14ac:dyDescent="0.25">
      <c r="A395" t="s">
        <v>500</v>
      </c>
      <c r="B395" s="2" t="s">
        <v>2018</v>
      </c>
      <c r="C395" s="2" t="s">
        <v>2019</v>
      </c>
      <c r="D395">
        <v>14</v>
      </c>
      <c r="E395">
        <v>44</v>
      </c>
      <c r="F395">
        <v>74</v>
      </c>
      <c r="G395">
        <v>95</v>
      </c>
      <c r="H395">
        <v>154</v>
      </c>
      <c r="I395">
        <v>120</v>
      </c>
      <c r="J395">
        <v>1.2590349070609499</v>
      </c>
      <c r="K395" s="2">
        <v>2.6021984682523099E-4</v>
      </c>
    </row>
    <row r="396" spans="1:11" x14ac:dyDescent="0.25">
      <c r="A396" t="s">
        <v>447</v>
      </c>
      <c r="B396" s="2" t="s">
        <v>1896</v>
      </c>
      <c r="C396" s="2" t="s">
        <v>1897</v>
      </c>
      <c r="D396">
        <v>1265</v>
      </c>
      <c r="E396">
        <v>2473</v>
      </c>
      <c r="F396">
        <v>3838</v>
      </c>
      <c r="G396">
        <v>5722</v>
      </c>
      <c r="H396">
        <v>6271</v>
      </c>
      <c r="I396">
        <v>9383</v>
      </c>
      <c r="J396">
        <v>1.2593351151493</v>
      </c>
      <c r="K396" s="1">
        <v>2.1051198745988299E-19</v>
      </c>
    </row>
    <row r="397" spans="1:11" x14ac:dyDescent="0.25">
      <c r="A397" t="s">
        <v>441</v>
      </c>
      <c r="B397" s="2" t="s">
        <v>441</v>
      </c>
      <c r="C397" s="2" t="s">
        <v>1365</v>
      </c>
      <c r="D397">
        <v>2765</v>
      </c>
      <c r="E397">
        <v>6408</v>
      </c>
      <c r="F397">
        <v>8035</v>
      </c>
      <c r="G397">
        <v>14281</v>
      </c>
      <c r="H397">
        <v>14651</v>
      </c>
      <c r="I397">
        <v>19408</v>
      </c>
      <c r="J397">
        <v>1.2597689117295401</v>
      </c>
      <c r="K397" s="1">
        <v>9.6132880367222105E-17</v>
      </c>
    </row>
    <row r="398" spans="1:11" x14ac:dyDescent="0.25">
      <c r="A398" t="s">
        <v>287</v>
      </c>
      <c r="B398" s="2" t="s">
        <v>1576</v>
      </c>
      <c r="C398" s="2" t="s">
        <v>1577</v>
      </c>
      <c r="D398">
        <v>3079</v>
      </c>
      <c r="E398">
        <v>5991</v>
      </c>
      <c r="F398">
        <v>9580</v>
      </c>
      <c r="G398">
        <v>14092</v>
      </c>
      <c r="H398">
        <v>18494</v>
      </c>
      <c r="I398">
        <v>19188</v>
      </c>
      <c r="J398">
        <v>1.26066674376314</v>
      </c>
      <c r="K398" s="1">
        <v>5.9818237808811897E-49</v>
      </c>
    </row>
    <row r="399" spans="1:11" x14ac:dyDescent="0.25">
      <c r="A399" t="s">
        <v>337</v>
      </c>
      <c r="B399" s="2" t="s">
        <v>337</v>
      </c>
      <c r="C399" s="2" t="s">
        <v>1365</v>
      </c>
      <c r="D399">
        <v>111</v>
      </c>
      <c r="E399">
        <v>255</v>
      </c>
      <c r="F399">
        <v>369</v>
      </c>
      <c r="G399">
        <v>570</v>
      </c>
      <c r="H399">
        <v>656</v>
      </c>
      <c r="I399">
        <v>825</v>
      </c>
      <c r="J399">
        <v>1.26180048683375</v>
      </c>
      <c r="K399" s="1">
        <v>9.1547182957603098E-15</v>
      </c>
    </row>
    <row r="400" spans="1:11" x14ac:dyDescent="0.25">
      <c r="A400" t="s">
        <v>100</v>
      </c>
      <c r="C400" s="2" t="s">
        <v>2479</v>
      </c>
      <c r="D400">
        <v>217</v>
      </c>
      <c r="E400">
        <v>487</v>
      </c>
      <c r="F400">
        <v>757</v>
      </c>
      <c r="G400">
        <v>983</v>
      </c>
      <c r="H400">
        <v>1522</v>
      </c>
      <c r="I400">
        <v>1574</v>
      </c>
      <c r="J400">
        <v>1.2638849836180099</v>
      </c>
      <c r="K400" s="1">
        <v>1.3420010877729699E-29</v>
      </c>
    </row>
    <row r="401" spans="1:11" x14ac:dyDescent="0.25">
      <c r="A401" t="s">
        <v>179</v>
      </c>
      <c r="B401" s="2" t="s">
        <v>179</v>
      </c>
      <c r="C401" s="2" t="s">
        <v>1365</v>
      </c>
      <c r="D401">
        <v>558</v>
      </c>
      <c r="E401">
        <v>1148</v>
      </c>
      <c r="F401">
        <v>1546</v>
      </c>
      <c r="G401">
        <v>2254</v>
      </c>
      <c r="H401">
        <v>2792</v>
      </c>
      <c r="I401">
        <v>4481</v>
      </c>
      <c r="J401">
        <v>1.2645680209536301</v>
      </c>
      <c r="K401" s="1">
        <v>3.1219085040857901E-14</v>
      </c>
    </row>
    <row r="402" spans="1:11" x14ac:dyDescent="0.25">
      <c r="A402" t="s">
        <v>581</v>
      </c>
      <c r="B402" s="2" t="s">
        <v>581</v>
      </c>
      <c r="C402" s="2" t="s">
        <v>1425</v>
      </c>
      <c r="D402">
        <v>69</v>
      </c>
      <c r="E402">
        <v>150</v>
      </c>
      <c r="F402">
        <v>245</v>
      </c>
      <c r="G402">
        <v>342</v>
      </c>
      <c r="H402">
        <v>440</v>
      </c>
      <c r="I402">
        <v>514</v>
      </c>
      <c r="J402">
        <v>1.2647621306349</v>
      </c>
      <c r="K402" s="1">
        <v>1.1396879667099699E-13</v>
      </c>
    </row>
    <row r="403" spans="1:11" x14ac:dyDescent="0.25">
      <c r="A403" t="s">
        <v>169</v>
      </c>
      <c r="C403" s="2" t="s">
        <v>2479</v>
      </c>
      <c r="D403">
        <v>59</v>
      </c>
      <c r="E403">
        <v>159</v>
      </c>
      <c r="F403">
        <v>168</v>
      </c>
      <c r="G403">
        <v>218</v>
      </c>
      <c r="H403">
        <v>614</v>
      </c>
      <c r="I403">
        <v>354</v>
      </c>
      <c r="J403">
        <v>1.26490414500027</v>
      </c>
      <c r="K403" s="2">
        <v>1.4790157689968501E-4</v>
      </c>
    </row>
    <row r="404" spans="1:11" x14ac:dyDescent="0.25">
      <c r="A404" t="s">
        <v>679</v>
      </c>
      <c r="B404" s="2" t="s">
        <v>2344</v>
      </c>
      <c r="C404" s="2" t="s">
        <v>2345</v>
      </c>
      <c r="D404">
        <v>126</v>
      </c>
      <c r="E404">
        <v>219</v>
      </c>
      <c r="F404">
        <v>373</v>
      </c>
      <c r="G404">
        <v>596</v>
      </c>
      <c r="H404">
        <v>544</v>
      </c>
      <c r="I404">
        <v>915</v>
      </c>
      <c r="J404">
        <v>1.2652570317887399</v>
      </c>
      <c r="K404" s="1">
        <v>2.4746398001011301E-8</v>
      </c>
    </row>
    <row r="405" spans="1:11" x14ac:dyDescent="0.25">
      <c r="A405" t="s">
        <v>245</v>
      </c>
      <c r="B405" s="2" t="s">
        <v>1461</v>
      </c>
      <c r="C405" s="2" t="s">
        <v>1462</v>
      </c>
      <c r="D405">
        <v>1669</v>
      </c>
      <c r="E405">
        <v>3738</v>
      </c>
      <c r="F405">
        <v>5381</v>
      </c>
      <c r="G405">
        <v>8365</v>
      </c>
      <c r="H405">
        <v>9708</v>
      </c>
      <c r="I405">
        <v>11905</v>
      </c>
      <c r="J405">
        <v>1.26656018586696</v>
      </c>
      <c r="K405" s="1">
        <v>1.1055874345159699E-29</v>
      </c>
    </row>
    <row r="406" spans="1:11" x14ac:dyDescent="0.25">
      <c r="A406" t="s">
        <v>136</v>
      </c>
      <c r="C406" s="2" t="s">
        <v>2479</v>
      </c>
      <c r="D406">
        <v>96</v>
      </c>
      <c r="E406">
        <v>217</v>
      </c>
      <c r="F406">
        <v>341</v>
      </c>
      <c r="G406">
        <v>425</v>
      </c>
      <c r="H406">
        <v>761</v>
      </c>
      <c r="I406">
        <v>662</v>
      </c>
      <c r="J406">
        <v>1.2688513350114901</v>
      </c>
      <c r="K406" s="1">
        <v>4.1945564875239401E-13</v>
      </c>
    </row>
    <row r="407" spans="1:11" x14ac:dyDescent="0.25">
      <c r="A407" t="s">
        <v>250</v>
      </c>
      <c r="B407" s="2" t="s">
        <v>1475</v>
      </c>
      <c r="C407" s="2" t="s">
        <v>1476</v>
      </c>
      <c r="D407">
        <v>431</v>
      </c>
      <c r="E407">
        <v>702</v>
      </c>
      <c r="F407">
        <v>1314</v>
      </c>
      <c r="G407">
        <v>1743</v>
      </c>
      <c r="H407">
        <v>2384</v>
      </c>
      <c r="I407">
        <v>2830</v>
      </c>
      <c r="J407">
        <v>1.2709876376753899</v>
      </c>
      <c r="K407" s="1">
        <v>5.6130356430476703E-25</v>
      </c>
    </row>
    <row r="408" spans="1:11" x14ac:dyDescent="0.25">
      <c r="A408" t="s">
        <v>527</v>
      </c>
      <c r="B408" s="2" t="s">
        <v>2094</v>
      </c>
      <c r="C408" s="2" t="s">
        <v>1398</v>
      </c>
      <c r="D408">
        <v>231</v>
      </c>
      <c r="E408">
        <v>500</v>
      </c>
      <c r="F408">
        <v>709</v>
      </c>
      <c r="G408">
        <v>997</v>
      </c>
      <c r="H408">
        <v>1440</v>
      </c>
      <c r="I408">
        <v>1670</v>
      </c>
      <c r="J408">
        <v>1.27102030979711</v>
      </c>
      <c r="K408" s="1">
        <v>1.71875154871715E-31</v>
      </c>
    </row>
    <row r="409" spans="1:11" x14ac:dyDescent="0.25">
      <c r="A409" t="s">
        <v>538</v>
      </c>
      <c r="B409" s="2" t="s">
        <v>2113</v>
      </c>
      <c r="C409" s="2" t="s">
        <v>2114</v>
      </c>
      <c r="D409">
        <v>1787</v>
      </c>
      <c r="E409">
        <v>3891</v>
      </c>
      <c r="F409">
        <v>5692</v>
      </c>
      <c r="G409">
        <v>7968</v>
      </c>
      <c r="H409">
        <v>9990</v>
      </c>
      <c r="I409">
        <v>14373</v>
      </c>
      <c r="J409">
        <v>1.27108584045229</v>
      </c>
      <c r="K409" s="1">
        <v>1.3583996027085699E-24</v>
      </c>
    </row>
    <row r="410" spans="1:11" x14ac:dyDescent="0.25">
      <c r="A410" t="s">
        <v>107</v>
      </c>
      <c r="C410" s="2" t="s">
        <v>2479</v>
      </c>
      <c r="D410">
        <v>29</v>
      </c>
      <c r="E410">
        <v>67</v>
      </c>
      <c r="F410">
        <v>80</v>
      </c>
      <c r="G410">
        <v>79</v>
      </c>
      <c r="H410">
        <v>333</v>
      </c>
      <c r="I410">
        <v>170</v>
      </c>
      <c r="J410">
        <v>1.2714882011527999</v>
      </c>
      <c r="K410" s="2">
        <v>3.5974778952860098E-3</v>
      </c>
    </row>
    <row r="411" spans="1:11" x14ac:dyDescent="0.25">
      <c r="A411" t="s">
        <v>495</v>
      </c>
      <c r="B411" s="2" t="s">
        <v>2009</v>
      </c>
      <c r="C411" s="2" t="s">
        <v>1454</v>
      </c>
      <c r="D411">
        <v>2456</v>
      </c>
      <c r="E411">
        <v>5429</v>
      </c>
      <c r="F411">
        <v>7017</v>
      </c>
      <c r="G411">
        <v>10821</v>
      </c>
      <c r="H411">
        <v>14043</v>
      </c>
      <c r="I411">
        <v>18068</v>
      </c>
      <c r="J411">
        <v>1.2724423318954701</v>
      </c>
      <c r="K411" s="1">
        <v>8.1568420368030199E-31</v>
      </c>
    </row>
    <row r="412" spans="1:11" x14ac:dyDescent="0.25">
      <c r="A412" t="s">
        <v>741</v>
      </c>
      <c r="B412" s="2" t="s">
        <v>2467</v>
      </c>
      <c r="C412" s="2" t="s">
        <v>2468</v>
      </c>
      <c r="D412">
        <v>37</v>
      </c>
      <c r="E412">
        <v>44</v>
      </c>
      <c r="F412">
        <v>98</v>
      </c>
      <c r="G412">
        <v>140</v>
      </c>
      <c r="H412">
        <v>179</v>
      </c>
      <c r="I412">
        <v>213</v>
      </c>
      <c r="J412">
        <v>1.2724540930620301</v>
      </c>
      <c r="K412" s="1">
        <v>1.0142828086152099E-5</v>
      </c>
    </row>
    <row r="413" spans="1:11" x14ac:dyDescent="0.25">
      <c r="A413" t="s">
        <v>665</v>
      </c>
      <c r="B413" s="2" t="s">
        <v>665</v>
      </c>
      <c r="C413" s="2" t="s">
        <v>1365</v>
      </c>
      <c r="D413">
        <v>992</v>
      </c>
      <c r="E413">
        <v>2105</v>
      </c>
      <c r="F413">
        <v>3049</v>
      </c>
      <c r="G413">
        <v>4228</v>
      </c>
      <c r="H413">
        <v>5158</v>
      </c>
      <c r="I413">
        <v>8429</v>
      </c>
      <c r="J413">
        <v>1.2745882628413401</v>
      </c>
      <c r="K413" s="1">
        <v>1.6762152897530099E-15</v>
      </c>
    </row>
    <row r="414" spans="1:11" x14ac:dyDescent="0.25">
      <c r="A414" t="s">
        <v>111</v>
      </c>
      <c r="C414" s="2" t="s">
        <v>2479</v>
      </c>
      <c r="D414">
        <v>82</v>
      </c>
      <c r="E414">
        <v>250</v>
      </c>
      <c r="F414">
        <v>288</v>
      </c>
      <c r="G414">
        <v>332</v>
      </c>
      <c r="H414">
        <v>866</v>
      </c>
      <c r="I414">
        <v>651</v>
      </c>
      <c r="J414">
        <v>1.27777035601867</v>
      </c>
      <c r="K414" s="1">
        <v>5.0709638420829704E-6</v>
      </c>
    </row>
    <row r="415" spans="1:11" x14ac:dyDescent="0.25">
      <c r="A415" t="s">
        <v>571</v>
      </c>
      <c r="B415" s="2" t="s">
        <v>571</v>
      </c>
      <c r="C415" s="2" t="s">
        <v>2175</v>
      </c>
      <c r="D415">
        <v>210</v>
      </c>
      <c r="E415">
        <v>443</v>
      </c>
      <c r="F415">
        <v>668</v>
      </c>
      <c r="G415">
        <v>853</v>
      </c>
      <c r="H415">
        <v>1481</v>
      </c>
      <c r="I415">
        <v>1471</v>
      </c>
      <c r="J415">
        <v>1.28151421713085</v>
      </c>
      <c r="K415" s="1">
        <v>5.2740045106620597E-24</v>
      </c>
    </row>
    <row r="416" spans="1:11" x14ac:dyDescent="0.25">
      <c r="A416" t="s">
        <v>588</v>
      </c>
      <c r="B416" s="2" t="s">
        <v>2199</v>
      </c>
      <c r="C416" s="2" t="s">
        <v>2200</v>
      </c>
      <c r="D416">
        <v>973</v>
      </c>
      <c r="E416">
        <v>2320</v>
      </c>
      <c r="F416">
        <v>2929</v>
      </c>
      <c r="G416">
        <v>4413</v>
      </c>
      <c r="H416">
        <v>6583</v>
      </c>
      <c r="I416">
        <v>6887</v>
      </c>
      <c r="J416">
        <v>1.2816671544492799</v>
      </c>
      <c r="K416" s="1">
        <v>3.1810704857594097E-33</v>
      </c>
    </row>
    <row r="417" spans="1:11" x14ac:dyDescent="0.25">
      <c r="A417" t="s">
        <v>718</v>
      </c>
      <c r="B417" s="2" t="s">
        <v>718</v>
      </c>
      <c r="C417" s="2" t="s">
        <v>2421</v>
      </c>
      <c r="D417">
        <v>2372</v>
      </c>
      <c r="E417">
        <v>5493</v>
      </c>
      <c r="F417">
        <v>7124</v>
      </c>
      <c r="G417">
        <v>11385</v>
      </c>
      <c r="H417">
        <v>13992</v>
      </c>
      <c r="I417">
        <v>17583</v>
      </c>
      <c r="J417">
        <v>1.28472331658866</v>
      </c>
      <c r="K417" s="1">
        <v>6.4945506475333798E-30</v>
      </c>
    </row>
    <row r="418" spans="1:11" x14ac:dyDescent="0.25">
      <c r="A418" t="s">
        <v>91</v>
      </c>
      <c r="C418" s="2" t="s">
        <v>2479</v>
      </c>
      <c r="D418">
        <v>9</v>
      </c>
      <c r="E418">
        <v>20</v>
      </c>
      <c r="F418">
        <v>40</v>
      </c>
      <c r="G418">
        <v>46</v>
      </c>
      <c r="H418">
        <v>102</v>
      </c>
      <c r="I418">
        <v>63</v>
      </c>
      <c r="J418">
        <v>1.2864446718940801</v>
      </c>
      <c r="K418" s="2">
        <v>3.6484595646586598E-3</v>
      </c>
    </row>
    <row r="419" spans="1:11" x14ac:dyDescent="0.25">
      <c r="A419" t="s">
        <v>20</v>
      </c>
      <c r="C419" s="2" t="s">
        <v>2479</v>
      </c>
      <c r="D419">
        <v>89</v>
      </c>
      <c r="E419">
        <v>226</v>
      </c>
      <c r="F419">
        <v>320</v>
      </c>
      <c r="G419">
        <v>400</v>
      </c>
      <c r="H419">
        <v>810</v>
      </c>
      <c r="I419">
        <v>628</v>
      </c>
      <c r="J419">
        <v>1.28855522897605</v>
      </c>
      <c r="K419" s="1">
        <v>1.6025769463112099E-9</v>
      </c>
    </row>
    <row r="420" spans="1:11" x14ac:dyDescent="0.25">
      <c r="A420" t="s">
        <v>340</v>
      </c>
      <c r="B420" s="2" t="s">
        <v>1705</v>
      </c>
      <c r="C420" s="2" t="s">
        <v>1706</v>
      </c>
      <c r="D420">
        <v>1221</v>
      </c>
      <c r="E420">
        <v>2636</v>
      </c>
      <c r="F420">
        <v>3492</v>
      </c>
      <c r="G420">
        <v>5979</v>
      </c>
      <c r="H420">
        <v>6280</v>
      </c>
      <c r="I420">
        <v>9006</v>
      </c>
      <c r="J420">
        <v>1.28875066707189</v>
      </c>
      <c r="K420" s="1">
        <v>2.1572287008044802E-18</v>
      </c>
    </row>
    <row r="421" spans="1:11" x14ac:dyDescent="0.25">
      <c r="A421" t="s">
        <v>113</v>
      </c>
      <c r="C421" s="2" t="s">
        <v>2479</v>
      </c>
      <c r="D421">
        <v>100</v>
      </c>
      <c r="E421">
        <v>182</v>
      </c>
      <c r="F421">
        <v>248</v>
      </c>
      <c r="G421">
        <v>373</v>
      </c>
      <c r="H421">
        <v>465</v>
      </c>
      <c r="I421">
        <v>794</v>
      </c>
      <c r="J421">
        <v>1.29050049272154</v>
      </c>
      <c r="K421" s="1">
        <v>3.5941097052944997E-8</v>
      </c>
    </row>
    <row r="422" spans="1:11" x14ac:dyDescent="0.25">
      <c r="A422" t="s">
        <v>712</v>
      </c>
      <c r="B422" s="2" t="s">
        <v>2411</v>
      </c>
      <c r="C422" s="2" t="s">
        <v>2412</v>
      </c>
      <c r="D422">
        <v>1213</v>
      </c>
      <c r="E422">
        <v>2620</v>
      </c>
      <c r="F422">
        <v>3479</v>
      </c>
      <c r="G422">
        <v>5946</v>
      </c>
      <c r="H422">
        <v>6264</v>
      </c>
      <c r="I422">
        <v>8968</v>
      </c>
      <c r="J422">
        <v>1.2907165158859799</v>
      </c>
      <c r="K422" s="1">
        <v>1.2147599186852299E-18</v>
      </c>
    </row>
    <row r="423" spans="1:11" x14ac:dyDescent="0.25">
      <c r="A423" t="s">
        <v>228</v>
      </c>
      <c r="B423" s="2" t="s">
        <v>228</v>
      </c>
      <c r="C423" s="2" t="s">
        <v>1426</v>
      </c>
      <c r="D423">
        <v>451</v>
      </c>
      <c r="E423">
        <v>736</v>
      </c>
      <c r="F423">
        <v>1277</v>
      </c>
      <c r="G423">
        <v>1848</v>
      </c>
      <c r="H423">
        <v>2302</v>
      </c>
      <c r="I423">
        <v>3044</v>
      </c>
      <c r="J423">
        <v>1.29091829180079</v>
      </c>
      <c r="K423" s="1">
        <v>8.4535225906090802E-22</v>
      </c>
    </row>
    <row r="424" spans="1:11" x14ac:dyDescent="0.25">
      <c r="A424" t="s">
        <v>311</v>
      </c>
      <c r="B424" s="2" t="s">
        <v>1616</v>
      </c>
      <c r="C424" s="2" t="s">
        <v>1617</v>
      </c>
      <c r="D424">
        <v>372</v>
      </c>
      <c r="E424">
        <v>765</v>
      </c>
      <c r="F424">
        <v>1130</v>
      </c>
      <c r="G424">
        <v>1481</v>
      </c>
      <c r="H424">
        <v>3028</v>
      </c>
      <c r="I424">
        <v>2143</v>
      </c>
      <c r="J424">
        <v>1.2912326457648799</v>
      </c>
      <c r="K424" s="1">
        <v>2.0111990582432599E-12</v>
      </c>
    </row>
    <row r="425" spans="1:11" x14ac:dyDescent="0.25">
      <c r="A425" t="s">
        <v>36</v>
      </c>
      <c r="C425" s="2" t="s">
        <v>2479</v>
      </c>
      <c r="D425">
        <v>38</v>
      </c>
      <c r="E425">
        <v>53</v>
      </c>
      <c r="F425">
        <v>108</v>
      </c>
      <c r="G425">
        <v>112</v>
      </c>
      <c r="H425">
        <v>305</v>
      </c>
      <c r="I425">
        <v>208</v>
      </c>
      <c r="J425">
        <v>1.29152990956073</v>
      </c>
      <c r="K425" s="2">
        <v>1.82931608020567E-4</v>
      </c>
    </row>
    <row r="426" spans="1:11" x14ac:dyDescent="0.25">
      <c r="A426" t="s">
        <v>662</v>
      </c>
      <c r="B426" s="2" t="s">
        <v>662</v>
      </c>
      <c r="C426" s="2" t="s">
        <v>1365</v>
      </c>
      <c r="D426">
        <v>189</v>
      </c>
      <c r="E426">
        <v>397</v>
      </c>
      <c r="F426">
        <v>570</v>
      </c>
      <c r="G426">
        <v>851</v>
      </c>
      <c r="H426">
        <v>1035</v>
      </c>
      <c r="I426">
        <v>1488</v>
      </c>
      <c r="J426">
        <v>1.2939018519525001</v>
      </c>
      <c r="K426" s="1">
        <v>5.1769168420882401E-17</v>
      </c>
    </row>
    <row r="427" spans="1:11" x14ac:dyDescent="0.25">
      <c r="A427" t="s">
        <v>309</v>
      </c>
      <c r="B427" s="2" t="s">
        <v>1612</v>
      </c>
      <c r="C427" s="2" t="s">
        <v>1613</v>
      </c>
      <c r="D427">
        <v>473</v>
      </c>
      <c r="E427">
        <v>955</v>
      </c>
      <c r="F427">
        <v>1513</v>
      </c>
      <c r="G427">
        <v>2144</v>
      </c>
      <c r="H427">
        <v>3438</v>
      </c>
      <c r="I427">
        <v>2823</v>
      </c>
      <c r="J427">
        <v>1.2940550480337401</v>
      </c>
      <c r="K427" s="1">
        <v>4.51770073215394E-22</v>
      </c>
    </row>
    <row r="428" spans="1:11" x14ac:dyDescent="0.25">
      <c r="A428" t="s">
        <v>557</v>
      </c>
      <c r="B428" s="2" t="s">
        <v>557</v>
      </c>
      <c r="C428" s="2" t="s">
        <v>1413</v>
      </c>
      <c r="D428">
        <v>160</v>
      </c>
      <c r="E428">
        <v>335</v>
      </c>
      <c r="F428">
        <v>498</v>
      </c>
      <c r="G428">
        <v>883</v>
      </c>
      <c r="H428">
        <v>757</v>
      </c>
      <c r="I428">
        <v>1214</v>
      </c>
      <c r="J428">
        <v>1.2949819421365101</v>
      </c>
      <c r="K428" s="1">
        <v>3.0326832749927499E-9</v>
      </c>
    </row>
    <row r="429" spans="1:11" x14ac:dyDescent="0.25">
      <c r="A429" t="s">
        <v>411</v>
      </c>
      <c r="B429" s="2" t="s">
        <v>1828</v>
      </c>
      <c r="C429" s="2" t="s">
        <v>1829</v>
      </c>
      <c r="D429">
        <v>82</v>
      </c>
      <c r="E429">
        <v>157</v>
      </c>
      <c r="F429">
        <v>250</v>
      </c>
      <c r="G429">
        <v>400</v>
      </c>
      <c r="H429">
        <v>505</v>
      </c>
      <c r="I429">
        <v>501</v>
      </c>
      <c r="J429">
        <v>1.29603307377903</v>
      </c>
      <c r="K429" s="1">
        <v>3.13298134923367E-13</v>
      </c>
    </row>
    <row r="430" spans="1:11" x14ac:dyDescent="0.25">
      <c r="A430" t="s">
        <v>579</v>
      </c>
      <c r="B430" s="2" t="s">
        <v>2187</v>
      </c>
      <c r="C430" s="2" t="s">
        <v>2188</v>
      </c>
      <c r="D430">
        <v>19</v>
      </c>
      <c r="E430">
        <v>41</v>
      </c>
      <c r="F430">
        <v>67</v>
      </c>
      <c r="G430">
        <v>89</v>
      </c>
      <c r="H430">
        <v>122</v>
      </c>
      <c r="I430">
        <v>171</v>
      </c>
      <c r="J430">
        <v>1.3007864699915499</v>
      </c>
      <c r="K430" s="1">
        <v>1.9247714647278601E-5</v>
      </c>
    </row>
    <row r="431" spans="1:11" x14ac:dyDescent="0.25">
      <c r="A431" t="s">
        <v>159</v>
      </c>
      <c r="C431" s="2" t="s">
        <v>2479</v>
      </c>
      <c r="D431">
        <v>33</v>
      </c>
      <c r="E431">
        <v>60</v>
      </c>
      <c r="F431">
        <v>91</v>
      </c>
      <c r="G431">
        <v>132</v>
      </c>
      <c r="H431">
        <v>175</v>
      </c>
      <c r="I431">
        <v>255</v>
      </c>
      <c r="J431">
        <v>1.3026990612507201</v>
      </c>
      <c r="K431" s="1">
        <v>9.6783789542232301E-7</v>
      </c>
    </row>
    <row r="432" spans="1:11" x14ac:dyDescent="0.25">
      <c r="A432" t="s">
        <v>108</v>
      </c>
      <c r="C432" s="2" t="s">
        <v>2479</v>
      </c>
      <c r="D432">
        <v>16</v>
      </c>
      <c r="E432">
        <v>24</v>
      </c>
      <c r="F432">
        <v>50</v>
      </c>
      <c r="G432">
        <v>55</v>
      </c>
      <c r="H432">
        <v>158</v>
      </c>
      <c r="I432">
        <v>80</v>
      </c>
      <c r="J432">
        <v>1.3027272998739601</v>
      </c>
      <c r="K432" s="2">
        <v>3.6019560598419698E-3</v>
      </c>
    </row>
    <row r="433" spans="1:11" x14ac:dyDescent="0.25">
      <c r="A433" t="s">
        <v>514</v>
      </c>
      <c r="B433" s="2" t="s">
        <v>2062</v>
      </c>
      <c r="C433" s="2" t="s">
        <v>2063</v>
      </c>
      <c r="D433">
        <v>1189</v>
      </c>
      <c r="E433">
        <v>2263</v>
      </c>
      <c r="F433">
        <v>3376</v>
      </c>
      <c r="G433">
        <v>5279</v>
      </c>
      <c r="H433">
        <v>6597</v>
      </c>
      <c r="I433">
        <v>8073</v>
      </c>
      <c r="J433">
        <v>1.3034793440438801</v>
      </c>
      <c r="K433" s="1">
        <v>8.8210196354072304E-42</v>
      </c>
    </row>
    <row r="434" spans="1:11" x14ac:dyDescent="0.25">
      <c r="A434" t="s">
        <v>177</v>
      </c>
      <c r="B434" s="2" t="s">
        <v>177</v>
      </c>
      <c r="C434" s="2" t="s">
        <v>1365</v>
      </c>
      <c r="D434">
        <v>245</v>
      </c>
      <c r="E434">
        <v>550</v>
      </c>
      <c r="F434">
        <v>705</v>
      </c>
      <c r="G434">
        <v>1094</v>
      </c>
      <c r="H434">
        <v>1658</v>
      </c>
      <c r="I434">
        <v>1661</v>
      </c>
      <c r="J434">
        <v>1.3057196731438201</v>
      </c>
      <c r="K434" s="1">
        <v>1.9951223221248201E-26</v>
      </c>
    </row>
    <row r="435" spans="1:11" x14ac:dyDescent="0.25">
      <c r="A435" t="s">
        <v>47</v>
      </c>
      <c r="C435" s="2" t="s">
        <v>2479</v>
      </c>
      <c r="D435">
        <v>57</v>
      </c>
      <c r="E435">
        <v>97</v>
      </c>
      <c r="F435">
        <v>165</v>
      </c>
      <c r="G435">
        <v>178</v>
      </c>
      <c r="H435">
        <v>469</v>
      </c>
      <c r="I435">
        <v>350</v>
      </c>
      <c r="J435">
        <v>1.31012563587775</v>
      </c>
      <c r="K435" s="1">
        <v>5.5031461492178199E-6</v>
      </c>
    </row>
    <row r="436" spans="1:11" x14ac:dyDescent="0.25">
      <c r="A436" t="s">
        <v>478</v>
      </c>
      <c r="B436" s="2" t="s">
        <v>1964</v>
      </c>
      <c r="C436" s="2" t="s">
        <v>1365</v>
      </c>
      <c r="D436">
        <v>779</v>
      </c>
      <c r="E436">
        <v>1681</v>
      </c>
      <c r="F436">
        <v>2404</v>
      </c>
      <c r="G436">
        <v>3477</v>
      </c>
      <c r="H436">
        <v>4212</v>
      </c>
      <c r="I436">
        <v>6749</v>
      </c>
      <c r="J436">
        <v>1.31254134837237</v>
      </c>
      <c r="K436" s="1">
        <v>5.9169698727531898E-17</v>
      </c>
    </row>
    <row r="437" spans="1:11" x14ac:dyDescent="0.25">
      <c r="A437" t="s">
        <v>688</v>
      </c>
      <c r="B437" s="2" t="s">
        <v>2355</v>
      </c>
      <c r="C437" s="2" t="s">
        <v>2356</v>
      </c>
      <c r="D437">
        <v>260</v>
      </c>
      <c r="E437">
        <v>531</v>
      </c>
      <c r="F437">
        <v>831</v>
      </c>
      <c r="G437">
        <v>1325</v>
      </c>
      <c r="H437">
        <v>1441</v>
      </c>
      <c r="I437">
        <v>1915</v>
      </c>
      <c r="J437">
        <v>1.3126487491082199</v>
      </c>
      <c r="K437" s="1">
        <v>2.2924420020235602E-19</v>
      </c>
    </row>
    <row r="438" spans="1:11" x14ac:dyDescent="0.25">
      <c r="A438" t="s">
        <v>412</v>
      </c>
      <c r="B438" s="2" t="s">
        <v>1830</v>
      </c>
      <c r="C438" s="2" t="s">
        <v>1831</v>
      </c>
      <c r="D438">
        <v>516</v>
      </c>
      <c r="E438">
        <v>1033</v>
      </c>
      <c r="F438">
        <v>1547</v>
      </c>
      <c r="G438">
        <v>2784</v>
      </c>
      <c r="H438">
        <v>2599</v>
      </c>
      <c r="I438">
        <v>3584</v>
      </c>
      <c r="J438">
        <v>1.31488023493497</v>
      </c>
      <c r="K438" s="1">
        <v>1.7593157788418099E-14</v>
      </c>
    </row>
    <row r="439" spans="1:11" x14ac:dyDescent="0.25">
      <c r="A439" t="s">
        <v>558</v>
      </c>
      <c r="B439" s="2" t="s">
        <v>2151</v>
      </c>
      <c r="C439" s="2" t="s">
        <v>2152</v>
      </c>
      <c r="D439">
        <v>762</v>
      </c>
      <c r="E439">
        <v>1516</v>
      </c>
      <c r="F439">
        <v>2121</v>
      </c>
      <c r="G439">
        <v>3561</v>
      </c>
      <c r="H439">
        <v>4242</v>
      </c>
      <c r="I439">
        <v>5163</v>
      </c>
      <c r="J439">
        <v>1.3153836032312201</v>
      </c>
      <c r="K439" s="1">
        <v>1.8989482422989101E-31</v>
      </c>
    </row>
    <row r="440" spans="1:11" x14ac:dyDescent="0.25">
      <c r="A440" t="s">
        <v>498</v>
      </c>
      <c r="B440" s="2" t="s">
        <v>2014</v>
      </c>
      <c r="C440" s="2" t="s">
        <v>2015</v>
      </c>
      <c r="D440">
        <v>1598</v>
      </c>
      <c r="E440">
        <v>3508</v>
      </c>
      <c r="F440">
        <v>4530</v>
      </c>
      <c r="G440">
        <v>7969</v>
      </c>
      <c r="H440">
        <v>8367</v>
      </c>
      <c r="I440">
        <v>12176</v>
      </c>
      <c r="J440">
        <v>1.31648814659558</v>
      </c>
      <c r="K440" s="1">
        <v>1.77659258212779E-18</v>
      </c>
    </row>
    <row r="441" spans="1:11" x14ac:dyDescent="0.25">
      <c r="A441" t="s">
        <v>360</v>
      </c>
      <c r="B441" s="2" t="s">
        <v>1734</v>
      </c>
      <c r="C441" s="2" t="s">
        <v>1735</v>
      </c>
      <c r="D441">
        <v>784</v>
      </c>
      <c r="E441">
        <v>1881</v>
      </c>
      <c r="F441">
        <v>2421</v>
      </c>
      <c r="G441">
        <v>4003</v>
      </c>
      <c r="H441">
        <v>4876</v>
      </c>
      <c r="I441">
        <v>5947</v>
      </c>
      <c r="J441">
        <v>1.3165976244611599</v>
      </c>
      <c r="K441" s="1">
        <v>3.1093162669550902E-27</v>
      </c>
    </row>
    <row r="442" spans="1:11" x14ac:dyDescent="0.25">
      <c r="A442" t="s">
        <v>15</v>
      </c>
      <c r="C442" s="2" t="s">
        <v>2479</v>
      </c>
      <c r="D442">
        <v>566</v>
      </c>
      <c r="E442">
        <v>1318</v>
      </c>
      <c r="F442">
        <v>1615</v>
      </c>
      <c r="G442">
        <v>1956</v>
      </c>
      <c r="H442">
        <v>7793</v>
      </c>
      <c r="I442">
        <v>2704</v>
      </c>
      <c r="J442">
        <v>1.32304978238305</v>
      </c>
      <c r="K442" s="2">
        <v>9.5045960022952999E-3</v>
      </c>
    </row>
    <row r="443" spans="1:11" x14ac:dyDescent="0.25">
      <c r="A443" t="s">
        <v>59</v>
      </c>
      <c r="C443" s="2" t="s">
        <v>2479</v>
      </c>
      <c r="D443">
        <v>178</v>
      </c>
      <c r="E443">
        <v>578</v>
      </c>
      <c r="F443">
        <v>727</v>
      </c>
      <c r="G443">
        <v>1078</v>
      </c>
      <c r="H443">
        <v>1631</v>
      </c>
      <c r="I443">
        <v>1571</v>
      </c>
      <c r="J443">
        <v>1.33049422026711</v>
      </c>
      <c r="K443" s="1">
        <v>9.4461001766889409E-13</v>
      </c>
    </row>
    <row r="444" spans="1:11" x14ac:dyDescent="0.25">
      <c r="A444" t="s">
        <v>247</v>
      </c>
      <c r="B444" s="2" t="s">
        <v>1469</v>
      </c>
      <c r="C444" s="2" t="s">
        <v>1470</v>
      </c>
      <c r="D444">
        <v>617</v>
      </c>
      <c r="E444">
        <v>1228</v>
      </c>
      <c r="F444">
        <v>1911</v>
      </c>
      <c r="G444">
        <v>2761</v>
      </c>
      <c r="H444">
        <v>3806</v>
      </c>
      <c r="I444">
        <v>4536</v>
      </c>
      <c r="J444">
        <v>1.3323183226001201</v>
      </c>
      <c r="K444" s="1">
        <v>5.15848376956662E-57</v>
      </c>
    </row>
    <row r="445" spans="1:11" x14ac:dyDescent="0.25">
      <c r="A445" t="s">
        <v>73</v>
      </c>
      <c r="C445" s="2" t="s">
        <v>2479</v>
      </c>
      <c r="D445">
        <v>49</v>
      </c>
      <c r="E445">
        <v>88</v>
      </c>
      <c r="F445">
        <v>121</v>
      </c>
      <c r="G445">
        <v>188</v>
      </c>
      <c r="H445">
        <v>337</v>
      </c>
      <c r="I445">
        <v>281</v>
      </c>
      <c r="J445">
        <v>1.33322794700131</v>
      </c>
      <c r="K445" s="1">
        <v>2.0973148890713301E-8</v>
      </c>
    </row>
    <row r="446" spans="1:11" x14ac:dyDescent="0.25">
      <c r="A446" t="s">
        <v>652</v>
      </c>
      <c r="B446" s="2" t="s">
        <v>2311</v>
      </c>
      <c r="C446" s="2" t="s">
        <v>2312</v>
      </c>
      <c r="D446">
        <v>1432</v>
      </c>
      <c r="E446">
        <v>3011</v>
      </c>
      <c r="F446">
        <v>4131</v>
      </c>
      <c r="G446">
        <v>6915</v>
      </c>
      <c r="H446">
        <v>7981</v>
      </c>
      <c r="I446">
        <v>10834</v>
      </c>
      <c r="J446">
        <v>1.34095747736576</v>
      </c>
      <c r="K446" s="1">
        <v>4.8988574325807304E-28</v>
      </c>
    </row>
    <row r="447" spans="1:11" x14ac:dyDescent="0.25">
      <c r="A447" t="s">
        <v>560</v>
      </c>
      <c r="B447" s="2" t="s">
        <v>2157</v>
      </c>
      <c r="C447" s="2" t="s">
        <v>2158</v>
      </c>
      <c r="D447">
        <v>251</v>
      </c>
      <c r="E447">
        <v>596</v>
      </c>
      <c r="F447">
        <v>813</v>
      </c>
      <c r="G447">
        <v>1277</v>
      </c>
      <c r="H447">
        <v>1585</v>
      </c>
      <c r="I447">
        <v>2068</v>
      </c>
      <c r="J447">
        <v>1.34114234121873</v>
      </c>
      <c r="K447" s="1">
        <v>1.4967188395705E-23</v>
      </c>
    </row>
    <row r="448" spans="1:11" x14ac:dyDescent="0.25">
      <c r="A448" t="s">
        <v>103</v>
      </c>
      <c r="C448" s="2" t="s">
        <v>2479</v>
      </c>
      <c r="D448">
        <v>13</v>
      </c>
      <c r="E448">
        <v>24</v>
      </c>
      <c r="F448">
        <v>42</v>
      </c>
      <c r="G448">
        <v>41</v>
      </c>
      <c r="H448">
        <v>125</v>
      </c>
      <c r="I448">
        <v>103</v>
      </c>
      <c r="J448">
        <v>1.35174955480473</v>
      </c>
      <c r="K448">
        <v>1.47657655344027E-3</v>
      </c>
    </row>
    <row r="449" spans="1:11" x14ac:dyDescent="0.25">
      <c r="A449" t="s">
        <v>64</v>
      </c>
      <c r="C449" s="2" t="s">
        <v>2479</v>
      </c>
      <c r="D449">
        <v>24</v>
      </c>
      <c r="E449">
        <v>46</v>
      </c>
      <c r="F449">
        <v>72</v>
      </c>
      <c r="G449">
        <v>140</v>
      </c>
      <c r="H449">
        <v>128</v>
      </c>
      <c r="I449">
        <v>170</v>
      </c>
      <c r="J449">
        <v>1.35504626739516</v>
      </c>
      <c r="K449" s="1">
        <v>1.5293690802971599E-5</v>
      </c>
    </row>
    <row r="450" spans="1:11" x14ac:dyDescent="0.25">
      <c r="A450" t="s">
        <v>703</v>
      </c>
      <c r="B450" s="2" t="s">
        <v>2386</v>
      </c>
      <c r="C450" s="2" t="s">
        <v>2387</v>
      </c>
      <c r="D450">
        <v>80</v>
      </c>
      <c r="E450">
        <v>177</v>
      </c>
      <c r="F450">
        <v>312</v>
      </c>
      <c r="G450">
        <v>415</v>
      </c>
      <c r="H450">
        <v>451</v>
      </c>
      <c r="I450">
        <v>859</v>
      </c>
      <c r="J450">
        <v>1.35769634926868</v>
      </c>
      <c r="K450" s="1">
        <v>9.4874734411536697E-8</v>
      </c>
    </row>
    <row r="451" spans="1:11" x14ac:dyDescent="0.25">
      <c r="A451" t="s">
        <v>110</v>
      </c>
      <c r="C451" s="2" t="s">
        <v>2479</v>
      </c>
      <c r="D451">
        <v>291</v>
      </c>
      <c r="E451">
        <v>634</v>
      </c>
      <c r="F451">
        <v>928</v>
      </c>
      <c r="G451">
        <v>1316</v>
      </c>
      <c r="H451">
        <v>1812</v>
      </c>
      <c r="I451">
        <v>2521</v>
      </c>
      <c r="J451">
        <v>1.35905635257456</v>
      </c>
      <c r="K451" s="1">
        <v>1.0025773877573799E-22</v>
      </c>
    </row>
    <row r="452" spans="1:11" x14ac:dyDescent="0.25">
      <c r="A452" t="s">
        <v>432</v>
      </c>
      <c r="B452" s="2" t="s">
        <v>1867</v>
      </c>
      <c r="C452" s="2" t="s">
        <v>1868</v>
      </c>
      <c r="D452">
        <v>1474</v>
      </c>
      <c r="E452">
        <v>3209</v>
      </c>
      <c r="F452">
        <v>4177</v>
      </c>
      <c r="G452">
        <v>7495</v>
      </c>
      <c r="H452">
        <v>7817</v>
      </c>
      <c r="I452">
        <v>11919</v>
      </c>
      <c r="J452">
        <v>1.3655247057920601</v>
      </c>
      <c r="K452" s="1">
        <v>2.0126815479381499E-18</v>
      </c>
    </row>
    <row r="453" spans="1:11" x14ac:dyDescent="0.25">
      <c r="A453" t="s">
        <v>580</v>
      </c>
      <c r="B453" s="2" t="s">
        <v>2189</v>
      </c>
      <c r="C453" s="2" t="s">
        <v>2190</v>
      </c>
      <c r="D453">
        <v>24</v>
      </c>
      <c r="E453">
        <v>32</v>
      </c>
      <c r="F453">
        <v>40</v>
      </c>
      <c r="G453">
        <v>93</v>
      </c>
      <c r="H453">
        <v>91</v>
      </c>
      <c r="I453">
        <v>156</v>
      </c>
      <c r="J453">
        <v>1.3669228525858399</v>
      </c>
      <c r="K453" s="2">
        <v>4.2194312065740598E-4</v>
      </c>
    </row>
    <row r="454" spans="1:11" x14ac:dyDescent="0.25">
      <c r="A454" t="s">
        <v>46</v>
      </c>
      <c r="C454" s="2" t="s">
        <v>2479</v>
      </c>
      <c r="D454">
        <v>568</v>
      </c>
      <c r="E454">
        <v>1295</v>
      </c>
      <c r="F454">
        <v>1736</v>
      </c>
      <c r="G454">
        <v>2758</v>
      </c>
      <c r="H454">
        <v>4254</v>
      </c>
      <c r="I454">
        <v>3905</v>
      </c>
      <c r="J454">
        <v>1.3672833004485601</v>
      </c>
      <c r="K454" s="1">
        <v>1.24239368744379E-32</v>
      </c>
    </row>
    <row r="455" spans="1:11" x14ac:dyDescent="0.25">
      <c r="A455" t="s">
        <v>742</v>
      </c>
      <c r="B455" s="2" t="s">
        <v>2471</v>
      </c>
      <c r="C455" s="2" t="s">
        <v>2472</v>
      </c>
      <c r="D455">
        <v>480</v>
      </c>
      <c r="E455">
        <v>1040</v>
      </c>
      <c r="F455">
        <v>1500</v>
      </c>
      <c r="G455">
        <v>2380</v>
      </c>
      <c r="H455">
        <v>2516</v>
      </c>
      <c r="I455">
        <v>4427</v>
      </c>
      <c r="J455">
        <v>1.37152296134326</v>
      </c>
      <c r="K455" s="1">
        <v>9.9173225972885495E-14</v>
      </c>
    </row>
    <row r="456" spans="1:11" x14ac:dyDescent="0.25">
      <c r="A456" t="s">
        <v>265</v>
      </c>
      <c r="B456" s="2" t="s">
        <v>1509</v>
      </c>
      <c r="C456" s="2" t="s">
        <v>1510</v>
      </c>
      <c r="D456">
        <v>118</v>
      </c>
      <c r="E456">
        <v>232</v>
      </c>
      <c r="F456">
        <v>387</v>
      </c>
      <c r="G456">
        <v>534</v>
      </c>
      <c r="H456">
        <v>669</v>
      </c>
      <c r="I456">
        <v>1081</v>
      </c>
      <c r="J456">
        <v>1.37224007871444</v>
      </c>
      <c r="K456" s="1">
        <v>4.91256637326133E-12</v>
      </c>
    </row>
    <row r="457" spans="1:11" x14ac:dyDescent="0.25">
      <c r="A457" t="s">
        <v>363</v>
      </c>
      <c r="B457" s="2" t="s">
        <v>1741</v>
      </c>
      <c r="C457" s="2" t="s">
        <v>1742</v>
      </c>
      <c r="D457">
        <v>1471</v>
      </c>
      <c r="E457">
        <v>3133</v>
      </c>
      <c r="F457">
        <v>4637</v>
      </c>
      <c r="G457">
        <v>7037</v>
      </c>
      <c r="H457">
        <v>9603</v>
      </c>
      <c r="I457">
        <v>11341</v>
      </c>
      <c r="J457">
        <v>1.3727837420015701</v>
      </c>
      <c r="K457" s="1">
        <v>1.68760429423813E-74</v>
      </c>
    </row>
    <row r="458" spans="1:11" x14ac:dyDescent="0.25">
      <c r="A458" t="s">
        <v>521</v>
      </c>
      <c r="B458" s="2" t="s">
        <v>2086</v>
      </c>
      <c r="C458" s="2" t="s">
        <v>2087</v>
      </c>
      <c r="D458">
        <v>615</v>
      </c>
      <c r="E458">
        <v>1356</v>
      </c>
      <c r="F458">
        <v>2128</v>
      </c>
      <c r="G458">
        <v>3137</v>
      </c>
      <c r="H458">
        <v>3881</v>
      </c>
      <c r="I458">
        <v>5292</v>
      </c>
      <c r="J458">
        <v>1.3738185642674601</v>
      </c>
      <c r="K458" s="1">
        <v>1.4134452606757499E-29</v>
      </c>
    </row>
    <row r="459" spans="1:11" x14ac:dyDescent="0.25">
      <c r="A459" t="s">
        <v>410</v>
      </c>
      <c r="B459" s="2" t="s">
        <v>1826</v>
      </c>
      <c r="C459" s="2" t="s">
        <v>1827</v>
      </c>
      <c r="D459">
        <v>1078</v>
      </c>
      <c r="E459">
        <v>2299</v>
      </c>
      <c r="F459">
        <v>3104</v>
      </c>
      <c r="G459">
        <v>5583</v>
      </c>
      <c r="H459">
        <v>6537</v>
      </c>
      <c r="I459">
        <v>7622</v>
      </c>
      <c r="J459">
        <v>1.3747777783972901</v>
      </c>
      <c r="K459" s="1">
        <v>3.14545870127999E-32</v>
      </c>
    </row>
    <row r="460" spans="1:11" x14ac:dyDescent="0.25">
      <c r="A460" t="s">
        <v>382</v>
      </c>
      <c r="B460" s="2" t="s">
        <v>1787</v>
      </c>
      <c r="C460" s="2" t="s">
        <v>1788</v>
      </c>
      <c r="D460">
        <v>63</v>
      </c>
      <c r="E460">
        <v>114</v>
      </c>
      <c r="F460">
        <v>191</v>
      </c>
      <c r="G460">
        <v>339</v>
      </c>
      <c r="H460">
        <v>326</v>
      </c>
      <c r="I460">
        <v>470</v>
      </c>
      <c r="J460">
        <v>1.3804140354104699</v>
      </c>
      <c r="K460" s="1">
        <v>2.5699219695499799E-9</v>
      </c>
    </row>
    <row r="461" spans="1:11" x14ac:dyDescent="0.25">
      <c r="A461" t="s">
        <v>27</v>
      </c>
      <c r="C461" s="2" t="s">
        <v>2479</v>
      </c>
      <c r="D461">
        <v>140</v>
      </c>
      <c r="E461">
        <v>357</v>
      </c>
      <c r="F461">
        <v>408</v>
      </c>
      <c r="G461">
        <v>700</v>
      </c>
      <c r="H461">
        <v>1117</v>
      </c>
      <c r="I461">
        <v>1009</v>
      </c>
      <c r="J461">
        <v>1.3813377797248501</v>
      </c>
      <c r="K461" s="1">
        <v>1.6171300046701401E-15</v>
      </c>
    </row>
    <row r="462" spans="1:11" x14ac:dyDescent="0.25">
      <c r="A462" t="s">
        <v>370</v>
      </c>
      <c r="B462" s="2" t="s">
        <v>1758</v>
      </c>
      <c r="C462" s="2" t="s">
        <v>1759</v>
      </c>
      <c r="D462">
        <v>2061</v>
      </c>
      <c r="E462">
        <v>5423</v>
      </c>
      <c r="F462">
        <v>6259</v>
      </c>
      <c r="G462">
        <v>11957</v>
      </c>
      <c r="H462">
        <v>11021</v>
      </c>
      <c r="I462">
        <v>19833</v>
      </c>
      <c r="J462">
        <v>1.38493319940482</v>
      </c>
      <c r="K462" s="1">
        <v>2.6822256429103601E-11</v>
      </c>
    </row>
    <row r="463" spans="1:11" x14ac:dyDescent="0.25">
      <c r="A463" t="s">
        <v>388</v>
      </c>
      <c r="B463" s="2" t="s">
        <v>388</v>
      </c>
      <c r="C463" s="2" t="s">
        <v>1365</v>
      </c>
      <c r="D463">
        <v>106</v>
      </c>
      <c r="E463">
        <v>230</v>
      </c>
      <c r="F463">
        <v>362</v>
      </c>
      <c r="G463">
        <v>504</v>
      </c>
      <c r="H463">
        <v>766</v>
      </c>
      <c r="I463">
        <v>874</v>
      </c>
      <c r="J463">
        <v>1.38534077831977</v>
      </c>
      <c r="K463" s="1">
        <v>2.5347547293563801E-23</v>
      </c>
    </row>
    <row r="464" spans="1:11" x14ac:dyDescent="0.25">
      <c r="A464" t="s">
        <v>473</v>
      </c>
      <c r="B464" s="2" t="s">
        <v>473</v>
      </c>
      <c r="C464" s="2" t="s">
        <v>1365</v>
      </c>
      <c r="D464">
        <v>169</v>
      </c>
      <c r="E464">
        <v>323</v>
      </c>
      <c r="F464">
        <v>491</v>
      </c>
      <c r="G464">
        <v>830</v>
      </c>
      <c r="H464">
        <v>847</v>
      </c>
      <c r="I464">
        <v>1411</v>
      </c>
      <c r="J464">
        <v>1.38737870068783</v>
      </c>
      <c r="K464" s="1">
        <v>1.70501632288048E-12</v>
      </c>
    </row>
    <row r="465" spans="1:11" x14ac:dyDescent="0.25">
      <c r="A465" t="s">
        <v>585</v>
      </c>
      <c r="B465" s="2" t="s">
        <v>585</v>
      </c>
      <c r="C465" s="2" t="s">
        <v>1365</v>
      </c>
      <c r="D465">
        <v>109</v>
      </c>
      <c r="E465">
        <v>217</v>
      </c>
      <c r="F465">
        <v>400</v>
      </c>
      <c r="G465">
        <v>513</v>
      </c>
      <c r="H465">
        <v>766</v>
      </c>
      <c r="I465">
        <v>950</v>
      </c>
      <c r="J465">
        <v>1.3926966105829499</v>
      </c>
      <c r="K465" s="1">
        <v>7.6180269197955901E-18</v>
      </c>
    </row>
    <row r="466" spans="1:11" x14ac:dyDescent="0.25">
      <c r="A466" t="s">
        <v>468</v>
      </c>
      <c r="B466" s="2" t="s">
        <v>1935</v>
      </c>
      <c r="C466" s="2" t="s">
        <v>1553</v>
      </c>
      <c r="D466">
        <v>26</v>
      </c>
      <c r="E466">
        <v>57</v>
      </c>
      <c r="F466">
        <v>81</v>
      </c>
      <c r="G466">
        <v>179</v>
      </c>
      <c r="H466">
        <v>134</v>
      </c>
      <c r="I466">
        <v>207</v>
      </c>
      <c r="J466">
        <v>1.3959592334622399</v>
      </c>
      <c r="K466" s="1">
        <v>3.5354982302885897E-5</v>
      </c>
    </row>
    <row r="467" spans="1:11" x14ac:dyDescent="0.25">
      <c r="A467" t="s">
        <v>153</v>
      </c>
      <c r="C467" s="2" t="s">
        <v>2479</v>
      </c>
      <c r="D467">
        <v>59</v>
      </c>
      <c r="E467">
        <v>117</v>
      </c>
      <c r="F467">
        <v>158</v>
      </c>
      <c r="G467">
        <v>187</v>
      </c>
      <c r="H467">
        <v>633</v>
      </c>
      <c r="I467">
        <v>342</v>
      </c>
      <c r="J467">
        <v>1.3981367376835401</v>
      </c>
      <c r="K467" s="1">
        <v>7.4087177489259805E-5</v>
      </c>
    </row>
    <row r="468" spans="1:11" x14ac:dyDescent="0.25">
      <c r="A468" t="s">
        <v>338</v>
      </c>
      <c r="B468" s="2" t="s">
        <v>1698</v>
      </c>
      <c r="C468" s="2" t="s">
        <v>1699</v>
      </c>
      <c r="D468">
        <v>247</v>
      </c>
      <c r="E468">
        <v>422</v>
      </c>
      <c r="F468">
        <v>782</v>
      </c>
      <c r="G468">
        <v>1096</v>
      </c>
      <c r="H468">
        <v>1909</v>
      </c>
      <c r="I468">
        <v>1504</v>
      </c>
      <c r="J468">
        <v>1.3988686878846199</v>
      </c>
      <c r="K468" s="1">
        <v>1.0770098675560199E-16</v>
      </c>
    </row>
    <row r="469" spans="1:11" x14ac:dyDescent="0.25">
      <c r="A469" t="s">
        <v>631</v>
      </c>
      <c r="B469" s="2" t="s">
        <v>631</v>
      </c>
      <c r="C469" s="2" t="s">
        <v>1365</v>
      </c>
      <c r="D469">
        <v>203</v>
      </c>
      <c r="E469">
        <v>385</v>
      </c>
      <c r="F469">
        <v>571</v>
      </c>
      <c r="G469">
        <v>1092</v>
      </c>
      <c r="H469">
        <v>1043</v>
      </c>
      <c r="I469">
        <v>1487</v>
      </c>
      <c r="J469">
        <v>1.39898238669798</v>
      </c>
      <c r="K469" s="1">
        <v>4.5992094637742498E-14</v>
      </c>
    </row>
    <row r="470" spans="1:11" x14ac:dyDescent="0.25">
      <c r="A470" t="s">
        <v>442</v>
      </c>
      <c r="B470" s="2" t="s">
        <v>1888</v>
      </c>
      <c r="C470" s="2" t="s">
        <v>1889</v>
      </c>
      <c r="D470">
        <v>7977</v>
      </c>
      <c r="E470">
        <v>19425</v>
      </c>
      <c r="F470">
        <v>22966</v>
      </c>
      <c r="G470">
        <v>44575</v>
      </c>
      <c r="H470">
        <v>48133</v>
      </c>
      <c r="I470">
        <v>64654</v>
      </c>
      <c r="J470">
        <v>1.4013141465408301</v>
      </c>
      <c r="K470" s="1">
        <v>9.1413494365169097E-21</v>
      </c>
    </row>
    <row r="471" spans="1:11" x14ac:dyDescent="0.25">
      <c r="A471" t="s">
        <v>188</v>
      </c>
      <c r="B471" s="2" t="s">
        <v>188</v>
      </c>
      <c r="C471" s="2" t="s">
        <v>1365</v>
      </c>
      <c r="D471">
        <v>160</v>
      </c>
      <c r="E471">
        <v>387</v>
      </c>
      <c r="F471">
        <v>522</v>
      </c>
      <c r="G471">
        <v>893</v>
      </c>
      <c r="H471">
        <v>962</v>
      </c>
      <c r="I471">
        <v>1482</v>
      </c>
      <c r="J471">
        <v>1.40367841844497</v>
      </c>
      <c r="K471" s="1">
        <v>2.2104526123966898E-14</v>
      </c>
    </row>
    <row r="472" spans="1:11" x14ac:dyDescent="0.25">
      <c r="A472" t="s">
        <v>386</v>
      </c>
      <c r="B472" s="2" t="s">
        <v>1791</v>
      </c>
      <c r="C472" s="2" t="s">
        <v>1792</v>
      </c>
      <c r="D472">
        <v>22</v>
      </c>
      <c r="E472">
        <v>48</v>
      </c>
      <c r="F472">
        <v>68</v>
      </c>
      <c r="G472">
        <v>139</v>
      </c>
      <c r="H472">
        <v>140</v>
      </c>
      <c r="I472">
        <v>161</v>
      </c>
      <c r="J472">
        <v>1.4068421104316899</v>
      </c>
      <c r="K472" s="1">
        <v>3.40477518457742E-6</v>
      </c>
    </row>
    <row r="473" spans="1:11" x14ac:dyDescent="0.25">
      <c r="A473" t="s">
        <v>586</v>
      </c>
      <c r="B473" s="2" t="s">
        <v>2193</v>
      </c>
      <c r="C473" s="2" t="s">
        <v>2194</v>
      </c>
      <c r="D473">
        <v>865</v>
      </c>
      <c r="E473">
        <v>1952</v>
      </c>
      <c r="F473">
        <v>2947</v>
      </c>
      <c r="G473">
        <v>4134</v>
      </c>
      <c r="H473">
        <v>5641</v>
      </c>
      <c r="I473">
        <v>8270</v>
      </c>
      <c r="J473">
        <v>1.40839838338255</v>
      </c>
      <c r="K473" s="1">
        <v>1.36562492616316E-23</v>
      </c>
    </row>
    <row r="474" spans="1:11" x14ac:dyDescent="0.25">
      <c r="A474" t="s">
        <v>233</v>
      </c>
      <c r="B474" s="2" t="s">
        <v>233</v>
      </c>
      <c r="C474" s="2" t="s">
        <v>1377</v>
      </c>
      <c r="D474">
        <v>28</v>
      </c>
      <c r="E474">
        <v>52</v>
      </c>
      <c r="F474">
        <v>80</v>
      </c>
      <c r="G474">
        <v>99</v>
      </c>
      <c r="H474">
        <v>288</v>
      </c>
      <c r="I474">
        <v>168</v>
      </c>
      <c r="J474">
        <v>1.41141266209171</v>
      </c>
      <c r="K474">
        <v>1.18194656405923E-4</v>
      </c>
    </row>
    <row r="475" spans="1:11" x14ac:dyDescent="0.25">
      <c r="A475" t="s">
        <v>239</v>
      </c>
      <c r="B475" s="2" t="s">
        <v>1448</v>
      </c>
      <c r="C475" s="2" t="s">
        <v>1449</v>
      </c>
      <c r="D475">
        <v>65</v>
      </c>
      <c r="E475">
        <v>123</v>
      </c>
      <c r="F475">
        <v>160</v>
      </c>
      <c r="G475">
        <v>251</v>
      </c>
      <c r="H475">
        <v>376</v>
      </c>
      <c r="I475">
        <v>546</v>
      </c>
      <c r="J475">
        <v>1.4153664120607099</v>
      </c>
      <c r="K475" s="1">
        <v>9.1469022399655696E-10</v>
      </c>
    </row>
    <row r="476" spans="1:11" x14ac:dyDescent="0.25">
      <c r="A476" t="s">
        <v>566</v>
      </c>
      <c r="B476" s="2" t="s">
        <v>566</v>
      </c>
      <c r="C476" s="2" t="s">
        <v>2171</v>
      </c>
      <c r="D476">
        <v>2028</v>
      </c>
      <c r="E476">
        <v>4945</v>
      </c>
      <c r="F476">
        <v>5918</v>
      </c>
      <c r="G476">
        <v>10928</v>
      </c>
      <c r="H476">
        <v>14734</v>
      </c>
      <c r="I476">
        <v>14929</v>
      </c>
      <c r="J476">
        <v>1.41724731549732</v>
      </c>
      <c r="K476" s="1">
        <v>6.2267886084592303E-30</v>
      </c>
    </row>
    <row r="477" spans="1:11" x14ac:dyDescent="0.25">
      <c r="A477" t="s">
        <v>734</v>
      </c>
      <c r="B477" s="2" t="s">
        <v>2446</v>
      </c>
      <c r="C477" s="2" t="s">
        <v>1506</v>
      </c>
      <c r="D477">
        <v>1296</v>
      </c>
      <c r="E477">
        <v>3059</v>
      </c>
      <c r="F477">
        <v>4049</v>
      </c>
      <c r="G477">
        <v>6843</v>
      </c>
      <c r="H477">
        <v>7929</v>
      </c>
      <c r="I477">
        <v>11746</v>
      </c>
      <c r="J477">
        <v>1.41740122220922</v>
      </c>
      <c r="K477" s="1">
        <v>4.7048237551846799E-23</v>
      </c>
    </row>
    <row r="478" spans="1:11" x14ac:dyDescent="0.25">
      <c r="A478" t="s">
        <v>126</v>
      </c>
      <c r="C478" s="2" t="s">
        <v>2479</v>
      </c>
      <c r="D478">
        <v>90</v>
      </c>
      <c r="E478">
        <v>189</v>
      </c>
      <c r="F478">
        <v>268</v>
      </c>
      <c r="G478">
        <v>516</v>
      </c>
      <c r="H478">
        <v>497</v>
      </c>
      <c r="I478">
        <v>719</v>
      </c>
      <c r="J478">
        <v>1.41844256550737</v>
      </c>
      <c r="K478" s="1">
        <v>1.31197582970565E-11</v>
      </c>
    </row>
    <row r="479" spans="1:11" x14ac:dyDescent="0.25">
      <c r="A479" t="s">
        <v>241</v>
      </c>
      <c r="B479" s="2" t="s">
        <v>1455</v>
      </c>
      <c r="C479" s="2" t="s">
        <v>1456</v>
      </c>
      <c r="D479">
        <v>68</v>
      </c>
      <c r="E479">
        <v>167</v>
      </c>
      <c r="F479">
        <v>226</v>
      </c>
      <c r="G479">
        <v>440</v>
      </c>
      <c r="H479">
        <v>415</v>
      </c>
      <c r="I479">
        <v>589</v>
      </c>
      <c r="J479">
        <v>1.41904121493925</v>
      </c>
      <c r="K479" s="1">
        <v>4.7127391333953101E-10</v>
      </c>
    </row>
    <row r="480" spans="1:11" x14ac:dyDescent="0.25">
      <c r="A480" t="s">
        <v>22</v>
      </c>
      <c r="C480" s="2" t="s">
        <v>2479</v>
      </c>
      <c r="D480">
        <v>259</v>
      </c>
      <c r="E480">
        <v>560</v>
      </c>
      <c r="F480">
        <v>683</v>
      </c>
      <c r="G480">
        <v>797</v>
      </c>
      <c r="H480">
        <v>3937</v>
      </c>
      <c r="I480">
        <v>1384</v>
      </c>
      <c r="J480">
        <v>1.41964239643801</v>
      </c>
      <c r="K480" s="2">
        <v>8.5517510725576992E-3</v>
      </c>
    </row>
    <row r="481" spans="1:11" x14ac:dyDescent="0.25">
      <c r="A481" t="s">
        <v>562</v>
      </c>
      <c r="B481" s="2" t="s">
        <v>562</v>
      </c>
      <c r="C481" s="2" t="s">
        <v>1365</v>
      </c>
      <c r="D481">
        <v>80</v>
      </c>
      <c r="E481">
        <v>167</v>
      </c>
      <c r="F481">
        <v>318</v>
      </c>
      <c r="G481">
        <v>389</v>
      </c>
      <c r="H481">
        <v>608</v>
      </c>
      <c r="I481">
        <v>773</v>
      </c>
      <c r="J481">
        <v>1.4208123536419299</v>
      </c>
      <c r="K481" s="1">
        <v>1.3516175272029901E-13</v>
      </c>
    </row>
    <row r="482" spans="1:11" x14ac:dyDescent="0.25">
      <c r="A482" t="s">
        <v>358</v>
      </c>
      <c r="B482" s="2" t="s">
        <v>1730</v>
      </c>
      <c r="C482" s="2" t="s">
        <v>1731</v>
      </c>
      <c r="D482">
        <v>685</v>
      </c>
      <c r="E482">
        <v>1483</v>
      </c>
      <c r="F482">
        <v>2210</v>
      </c>
      <c r="G482">
        <v>3848</v>
      </c>
      <c r="H482">
        <v>3825</v>
      </c>
      <c r="I482">
        <v>6025</v>
      </c>
      <c r="J482">
        <v>1.4217932401295801</v>
      </c>
      <c r="K482" s="1">
        <v>5.2927552525494097E-18</v>
      </c>
    </row>
    <row r="483" spans="1:11" x14ac:dyDescent="0.25">
      <c r="A483" t="s">
        <v>286</v>
      </c>
      <c r="B483" s="2" t="s">
        <v>1574</v>
      </c>
      <c r="C483" s="2" t="s">
        <v>1575</v>
      </c>
      <c r="D483">
        <v>5200</v>
      </c>
      <c r="E483">
        <v>11078</v>
      </c>
      <c r="F483">
        <v>16244</v>
      </c>
      <c r="G483">
        <v>28321</v>
      </c>
      <c r="H483">
        <v>34423</v>
      </c>
      <c r="I483">
        <v>38091</v>
      </c>
      <c r="J483">
        <v>1.4223993773552299</v>
      </c>
      <c r="K483" s="1">
        <v>2.0412967333612499E-48</v>
      </c>
    </row>
    <row r="484" spans="1:11" x14ac:dyDescent="0.25">
      <c r="A484" t="s">
        <v>210</v>
      </c>
      <c r="B484" s="2" t="s">
        <v>1384</v>
      </c>
      <c r="C484" s="2" t="s">
        <v>1385</v>
      </c>
      <c r="D484">
        <v>292</v>
      </c>
      <c r="E484">
        <v>502</v>
      </c>
      <c r="F484">
        <v>804</v>
      </c>
      <c r="G484">
        <v>1150</v>
      </c>
      <c r="H484">
        <v>1901</v>
      </c>
      <c r="I484">
        <v>2146</v>
      </c>
      <c r="J484">
        <v>1.4232443347911099</v>
      </c>
      <c r="K484" s="1">
        <v>1.50709105189444E-28</v>
      </c>
    </row>
    <row r="485" spans="1:11" x14ac:dyDescent="0.25">
      <c r="A485" t="s">
        <v>195</v>
      </c>
      <c r="B485" s="2" t="s">
        <v>195</v>
      </c>
      <c r="C485" s="2" t="s">
        <v>1365</v>
      </c>
      <c r="D485">
        <v>14</v>
      </c>
      <c r="E485">
        <v>25</v>
      </c>
      <c r="F485">
        <v>27</v>
      </c>
      <c r="G485">
        <v>39</v>
      </c>
      <c r="H485">
        <v>141</v>
      </c>
      <c r="I485">
        <v>84</v>
      </c>
      <c r="J485">
        <v>1.4235815957825499</v>
      </c>
      <c r="K485" s="2">
        <v>2.9821540410785601E-3</v>
      </c>
    </row>
    <row r="486" spans="1:11" x14ac:dyDescent="0.25">
      <c r="A486" t="s">
        <v>49</v>
      </c>
      <c r="C486" s="2" t="s">
        <v>2479</v>
      </c>
      <c r="D486">
        <v>186</v>
      </c>
      <c r="E486">
        <v>368</v>
      </c>
      <c r="F486">
        <v>646</v>
      </c>
      <c r="G486">
        <v>696</v>
      </c>
      <c r="H486">
        <v>2416</v>
      </c>
      <c r="I486">
        <v>939</v>
      </c>
      <c r="J486">
        <v>1.42492971601566</v>
      </c>
      <c r="K486" s="1">
        <v>5.4733354998566899E-5</v>
      </c>
    </row>
    <row r="487" spans="1:11" x14ac:dyDescent="0.25">
      <c r="A487" t="s">
        <v>222</v>
      </c>
      <c r="B487" s="2" t="s">
        <v>1403</v>
      </c>
      <c r="C487" s="2" t="s">
        <v>1404</v>
      </c>
      <c r="D487">
        <v>86</v>
      </c>
      <c r="E487">
        <v>157</v>
      </c>
      <c r="F487">
        <v>276</v>
      </c>
      <c r="G487">
        <v>504</v>
      </c>
      <c r="H487">
        <v>485</v>
      </c>
      <c r="I487">
        <v>636</v>
      </c>
      <c r="J487">
        <v>1.4274661868965199</v>
      </c>
      <c r="K487" s="1">
        <v>2.6343966043347099E-11</v>
      </c>
    </row>
    <row r="488" spans="1:11" x14ac:dyDescent="0.25">
      <c r="A488" t="s">
        <v>71</v>
      </c>
      <c r="C488" s="2" t="s">
        <v>2479</v>
      </c>
      <c r="D488">
        <v>592</v>
      </c>
      <c r="E488">
        <v>1369</v>
      </c>
      <c r="F488">
        <v>1747</v>
      </c>
      <c r="G488">
        <v>3138</v>
      </c>
      <c r="H488">
        <v>4603</v>
      </c>
      <c r="I488">
        <v>4012</v>
      </c>
      <c r="J488">
        <v>1.4282181600989099</v>
      </c>
      <c r="K488" s="1">
        <v>8.0726821217965596E-26</v>
      </c>
    </row>
    <row r="489" spans="1:11" x14ac:dyDescent="0.25">
      <c r="A489" t="s">
        <v>479</v>
      </c>
      <c r="B489" s="2" t="s">
        <v>479</v>
      </c>
      <c r="C489" s="2" t="s">
        <v>1967</v>
      </c>
      <c r="D489">
        <v>1132</v>
      </c>
      <c r="E489">
        <v>2242</v>
      </c>
      <c r="F489">
        <v>3442</v>
      </c>
      <c r="G489">
        <v>5582</v>
      </c>
      <c r="H489">
        <v>7492</v>
      </c>
      <c r="I489">
        <v>8506</v>
      </c>
      <c r="J489">
        <v>1.4354903219925701</v>
      </c>
      <c r="K489" s="1">
        <v>1.2120388874173599E-87</v>
      </c>
    </row>
    <row r="490" spans="1:11" x14ac:dyDescent="0.25">
      <c r="A490" t="s">
        <v>158</v>
      </c>
      <c r="C490" s="2" t="s">
        <v>2479</v>
      </c>
      <c r="D490">
        <v>75</v>
      </c>
      <c r="E490">
        <v>133</v>
      </c>
      <c r="F490">
        <v>201</v>
      </c>
      <c r="G490">
        <v>332</v>
      </c>
      <c r="H490">
        <v>616</v>
      </c>
      <c r="I490">
        <v>411</v>
      </c>
      <c r="J490">
        <v>1.43723996867163</v>
      </c>
      <c r="K490" s="1">
        <v>3.5315881784446998E-9</v>
      </c>
    </row>
    <row r="491" spans="1:11" x14ac:dyDescent="0.25">
      <c r="A491" t="s">
        <v>171</v>
      </c>
      <c r="C491" s="2" t="s">
        <v>2479</v>
      </c>
      <c r="D491">
        <v>144</v>
      </c>
      <c r="E491">
        <v>372</v>
      </c>
      <c r="F491">
        <v>485</v>
      </c>
      <c r="G491">
        <v>792</v>
      </c>
      <c r="H491">
        <v>1074</v>
      </c>
      <c r="I491">
        <v>1329</v>
      </c>
      <c r="J491">
        <v>1.4393485424049399</v>
      </c>
      <c r="K491" s="1">
        <v>1.45319141381262E-22</v>
      </c>
    </row>
    <row r="492" spans="1:11" x14ac:dyDescent="0.25">
      <c r="A492" t="s">
        <v>172</v>
      </c>
      <c r="C492" s="2" t="s">
        <v>2479</v>
      </c>
      <c r="D492">
        <v>62</v>
      </c>
      <c r="E492">
        <v>110</v>
      </c>
      <c r="F492">
        <v>148</v>
      </c>
      <c r="G492">
        <v>350</v>
      </c>
      <c r="H492">
        <v>292</v>
      </c>
      <c r="I492">
        <v>424</v>
      </c>
      <c r="J492">
        <v>1.4395465183729801</v>
      </c>
      <c r="K492" s="1">
        <v>1.43144562599312E-7</v>
      </c>
    </row>
    <row r="493" spans="1:11" x14ac:dyDescent="0.25">
      <c r="A493" t="s">
        <v>148</v>
      </c>
      <c r="C493" s="2" t="s">
        <v>2479</v>
      </c>
      <c r="D493">
        <v>188</v>
      </c>
      <c r="E493">
        <v>491</v>
      </c>
      <c r="F493">
        <v>501</v>
      </c>
      <c r="G493">
        <v>923</v>
      </c>
      <c r="H493">
        <v>1516</v>
      </c>
      <c r="I493">
        <v>1481</v>
      </c>
      <c r="J493">
        <v>1.4398461483990499</v>
      </c>
      <c r="K493" s="1">
        <v>3.00276878671883E-15</v>
      </c>
    </row>
    <row r="494" spans="1:11" x14ac:dyDescent="0.25">
      <c r="A494" t="s">
        <v>678</v>
      </c>
      <c r="B494" s="2" t="s">
        <v>678</v>
      </c>
      <c r="C494" s="2" t="s">
        <v>1365</v>
      </c>
      <c r="D494">
        <v>209</v>
      </c>
      <c r="E494">
        <v>392</v>
      </c>
      <c r="F494">
        <v>665</v>
      </c>
      <c r="G494">
        <v>1183</v>
      </c>
      <c r="H494">
        <v>999</v>
      </c>
      <c r="I494">
        <v>1896</v>
      </c>
      <c r="J494">
        <v>1.4424848177641101</v>
      </c>
      <c r="K494" s="1">
        <v>4.00939278025441E-10</v>
      </c>
    </row>
    <row r="495" spans="1:11" x14ac:dyDescent="0.25">
      <c r="A495" t="s">
        <v>280</v>
      </c>
      <c r="B495" s="2" t="s">
        <v>1552</v>
      </c>
      <c r="C495" s="2" t="s">
        <v>1553</v>
      </c>
      <c r="D495">
        <v>297</v>
      </c>
      <c r="E495">
        <v>636</v>
      </c>
      <c r="F495">
        <v>936</v>
      </c>
      <c r="G495">
        <v>1431</v>
      </c>
      <c r="H495">
        <v>2272</v>
      </c>
      <c r="I495">
        <v>2278</v>
      </c>
      <c r="J495">
        <v>1.4431213113397501</v>
      </c>
      <c r="K495" s="1">
        <v>3.0974745703899901E-46</v>
      </c>
    </row>
    <row r="496" spans="1:11" x14ac:dyDescent="0.25">
      <c r="A496" t="s">
        <v>701</v>
      </c>
      <c r="B496" s="2" t="s">
        <v>2382</v>
      </c>
      <c r="C496" s="2" t="s">
        <v>2383</v>
      </c>
      <c r="D496">
        <v>801</v>
      </c>
      <c r="E496">
        <v>1670</v>
      </c>
      <c r="F496">
        <v>2497</v>
      </c>
      <c r="G496">
        <v>4282</v>
      </c>
      <c r="H496">
        <v>4291</v>
      </c>
      <c r="I496">
        <v>7449</v>
      </c>
      <c r="J496">
        <v>1.44319180345332</v>
      </c>
      <c r="K496" s="1">
        <v>3.8987859918081098E-16</v>
      </c>
    </row>
    <row r="497" spans="1:11" x14ac:dyDescent="0.25">
      <c r="A497" t="s">
        <v>45</v>
      </c>
      <c r="C497" s="2" t="s">
        <v>2479</v>
      </c>
      <c r="D497">
        <v>166</v>
      </c>
      <c r="E497">
        <v>355</v>
      </c>
      <c r="F497">
        <v>588</v>
      </c>
      <c r="G497">
        <v>722</v>
      </c>
      <c r="H497">
        <v>1992</v>
      </c>
      <c r="I497">
        <v>966</v>
      </c>
      <c r="J497">
        <v>1.445807277698</v>
      </c>
      <c r="K497" s="1">
        <v>1.0668351031766901E-6</v>
      </c>
    </row>
    <row r="498" spans="1:11" x14ac:dyDescent="0.25">
      <c r="A498" t="s">
        <v>480</v>
      </c>
      <c r="B498" s="2" t="s">
        <v>1977</v>
      </c>
      <c r="C498" s="2" t="s">
        <v>1978</v>
      </c>
      <c r="D498">
        <v>2813</v>
      </c>
      <c r="E498">
        <v>6891</v>
      </c>
      <c r="F498">
        <v>8511</v>
      </c>
      <c r="G498">
        <v>15200</v>
      </c>
      <c r="H498">
        <v>17848</v>
      </c>
      <c r="I498">
        <v>25916</v>
      </c>
      <c r="J498">
        <v>1.4461832756233699</v>
      </c>
      <c r="K498" s="1">
        <v>2.9300668246524399E-23</v>
      </c>
    </row>
    <row r="499" spans="1:11" x14ac:dyDescent="0.25">
      <c r="A499" t="s">
        <v>252</v>
      </c>
      <c r="B499" s="2" t="s">
        <v>252</v>
      </c>
      <c r="C499" s="2" t="s">
        <v>1486</v>
      </c>
      <c r="D499">
        <v>567</v>
      </c>
      <c r="E499">
        <v>990</v>
      </c>
      <c r="F499">
        <v>1720</v>
      </c>
      <c r="G499">
        <v>2473</v>
      </c>
      <c r="H499">
        <v>4189</v>
      </c>
      <c r="I499">
        <v>3960</v>
      </c>
      <c r="J499">
        <v>1.4509449368687199</v>
      </c>
      <c r="K499" s="1">
        <v>5.1169640362567E-36</v>
      </c>
    </row>
    <row r="500" spans="1:11" x14ac:dyDescent="0.25">
      <c r="A500" t="s">
        <v>621</v>
      </c>
      <c r="B500" s="2" t="s">
        <v>2244</v>
      </c>
      <c r="C500" s="2" t="s">
        <v>2245</v>
      </c>
      <c r="D500">
        <v>192</v>
      </c>
      <c r="E500">
        <v>393</v>
      </c>
      <c r="F500">
        <v>721</v>
      </c>
      <c r="G500">
        <v>1074</v>
      </c>
      <c r="H500">
        <v>1139</v>
      </c>
      <c r="I500">
        <v>1943</v>
      </c>
      <c r="J500">
        <v>1.4533355553541001</v>
      </c>
      <c r="K500" s="1">
        <v>5.1279792564330197E-13</v>
      </c>
    </row>
    <row r="501" spans="1:11" x14ac:dyDescent="0.25">
      <c r="A501" t="s">
        <v>310</v>
      </c>
      <c r="B501" s="2" t="s">
        <v>1614</v>
      </c>
      <c r="C501" s="2" t="s">
        <v>1615</v>
      </c>
      <c r="D501">
        <v>456</v>
      </c>
      <c r="E501">
        <v>878</v>
      </c>
      <c r="F501">
        <v>1293</v>
      </c>
      <c r="G501">
        <v>2260</v>
      </c>
      <c r="H501">
        <v>3081</v>
      </c>
      <c r="I501">
        <v>3153</v>
      </c>
      <c r="J501">
        <v>1.4544129749510499</v>
      </c>
      <c r="K501" s="1">
        <v>8.0245564905747107E-49</v>
      </c>
    </row>
    <row r="502" spans="1:11" x14ac:dyDescent="0.25">
      <c r="A502" t="s">
        <v>656</v>
      </c>
      <c r="B502" s="2" t="s">
        <v>2319</v>
      </c>
      <c r="C502" s="2" t="s">
        <v>2320</v>
      </c>
      <c r="D502">
        <v>82</v>
      </c>
      <c r="E502">
        <v>163</v>
      </c>
      <c r="F502">
        <v>230</v>
      </c>
      <c r="G502">
        <v>377</v>
      </c>
      <c r="H502">
        <v>458</v>
      </c>
      <c r="I502">
        <v>776</v>
      </c>
      <c r="J502">
        <v>1.4572401060409199</v>
      </c>
      <c r="K502" s="1">
        <v>1.06175962037235E-10</v>
      </c>
    </row>
    <row r="503" spans="1:11" x14ac:dyDescent="0.25">
      <c r="A503" t="s">
        <v>306</v>
      </c>
      <c r="B503" s="2" t="s">
        <v>1606</v>
      </c>
      <c r="C503" s="2" t="s">
        <v>1607</v>
      </c>
      <c r="D503">
        <v>1619</v>
      </c>
      <c r="E503">
        <v>3398</v>
      </c>
      <c r="F503">
        <v>4983</v>
      </c>
      <c r="G503">
        <v>9395</v>
      </c>
      <c r="H503">
        <v>10694</v>
      </c>
      <c r="I503">
        <v>11665</v>
      </c>
      <c r="J503">
        <v>1.45825990139409</v>
      </c>
      <c r="K503" s="1">
        <v>5.8158582402392099E-33</v>
      </c>
    </row>
    <row r="504" spans="1:11" x14ac:dyDescent="0.25">
      <c r="A504" t="s">
        <v>641</v>
      </c>
      <c r="B504" s="2" t="s">
        <v>2289</v>
      </c>
      <c r="C504" s="2" t="s">
        <v>2290</v>
      </c>
      <c r="D504">
        <v>666</v>
      </c>
      <c r="E504">
        <v>1357</v>
      </c>
      <c r="F504">
        <v>2035</v>
      </c>
      <c r="G504">
        <v>2591</v>
      </c>
      <c r="H504">
        <v>5041</v>
      </c>
      <c r="I504">
        <v>5991</v>
      </c>
      <c r="J504">
        <v>1.4587055657149499</v>
      </c>
      <c r="K504" s="1">
        <v>1.6734153289689799E-20</v>
      </c>
    </row>
    <row r="505" spans="1:11" x14ac:dyDescent="0.25">
      <c r="A505" t="s">
        <v>21</v>
      </c>
      <c r="C505" s="2" t="s">
        <v>2479</v>
      </c>
      <c r="D505">
        <v>48</v>
      </c>
      <c r="E505">
        <v>104</v>
      </c>
      <c r="F505">
        <v>161</v>
      </c>
      <c r="G505">
        <v>231</v>
      </c>
      <c r="H505">
        <v>512</v>
      </c>
      <c r="I505">
        <v>306</v>
      </c>
      <c r="J505">
        <v>1.4593280807786899</v>
      </c>
      <c r="K505" s="1">
        <v>3.8405786498783602E-7</v>
      </c>
    </row>
    <row r="506" spans="1:11" x14ac:dyDescent="0.25">
      <c r="A506" t="s">
        <v>157</v>
      </c>
      <c r="C506" s="2" t="s">
        <v>2479</v>
      </c>
      <c r="D506">
        <v>7</v>
      </c>
      <c r="E506">
        <v>9</v>
      </c>
      <c r="F506">
        <v>16</v>
      </c>
      <c r="G506">
        <v>33</v>
      </c>
      <c r="H506">
        <v>38</v>
      </c>
      <c r="I506">
        <v>53</v>
      </c>
      <c r="J506">
        <v>1.4593763531247801</v>
      </c>
      <c r="K506" s="2">
        <v>2.9271519513184101E-3</v>
      </c>
    </row>
    <row r="507" spans="1:11" x14ac:dyDescent="0.25">
      <c r="A507" t="s">
        <v>462</v>
      </c>
      <c r="B507" s="2" t="s">
        <v>462</v>
      </c>
      <c r="C507" s="2" t="s">
        <v>1365</v>
      </c>
      <c r="D507">
        <v>33</v>
      </c>
      <c r="E507">
        <v>57</v>
      </c>
      <c r="F507">
        <v>139</v>
      </c>
      <c r="G507">
        <v>168</v>
      </c>
      <c r="H507">
        <v>278</v>
      </c>
      <c r="I507">
        <v>302</v>
      </c>
      <c r="J507">
        <v>1.4707317439713501</v>
      </c>
      <c r="K507" s="1">
        <v>3.8170254955389199E-8</v>
      </c>
    </row>
    <row r="508" spans="1:11" x14ac:dyDescent="0.25">
      <c r="A508" t="s">
        <v>187</v>
      </c>
      <c r="B508" s="2" t="s">
        <v>187</v>
      </c>
      <c r="C508" s="2" t="s">
        <v>1365</v>
      </c>
      <c r="D508">
        <v>7</v>
      </c>
      <c r="E508">
        <v>19</v>
      </c>
      <c r="F508">
        <v>24</v>
      </c>
      <c r="G508">
        <v>33</v>
      </c>
      <c r="H508">
        <v>73</v>
      </c>
      <c r="I508">
        <v>83</v>
      </c>
      <c r="J508">
        <v>1.4731492229251799</v>
      </c>
      <c r="K508" s="2">
        <v>8.9934286949905102E-4</v>
      </c>
    </row>
    <row r="509" spans="1:11" x14ac:dyDescent="0.25">
      <c r="A509" t="s">
        <v>646</v>
      </c>
      <c r="B509" s="2" t="s">
        <v>2297</v>
      </c>
      <c r="C509" s="2" t="s">
        <v>2298</v>
      </c>
      <c r="D509">
        <v>274</v>
      </c>
      <c r="E509">
        <v>581</v>
      </c>
      <c r="F509">
        <v>765</v>
      </c>
      <c r="G509">
        <v>1446</v>
      </c>
      <c r="H509">
        <v>1749</v>
      </c>
      <c r="I509">
        <v>2172</v>
      </c>
      <c r="J509">
        <v>1.4772187630720099</v>
      </c>
      <c r="K509" s="1">
        <v>7.9226483881576206E-30</v>
      </c>
    </row>
    <row r="510" spans="1:11" x14ac:dyDescent="0.25">
      <c r="A510" t="s">
        <v>129</v>
      </c>
      <c r="C510" s="2" t="s">
        <v>2479</v>
      </c>
      <c r="D510">
        <v>55</v>
      </c>
      <c r="E510">
        <v>159</v>
      </c>
      <c r="F510">
        <v>191</v>
      </c>
      <c r="G510">
        <v>198</v>
      </c>
      <c r="H510">
        <v>1084</v>
      </c>
      <c r="I510">
        <v>294</v>
      </c>
      <c r="J510">
        <v>1.47947130280934</v>
      </c>
      <c r="K510" s="2">
        <v>2.1176377722061102E-3</v>
      </c>
    </row>
    <row r="511" spans="1:11" x14ac:dyDescent="0.25">
      <c r="A511" t="s">
        <v>726</v>
      </c>
      <c r="B511" s="2" t="s">
        <v>726</v>
      </c>
      <c r="C511" s="2" t="s">
        <v>2004</v>
      </c>
      <c r="D511">
        <v>677</v>
      </c>
      <c r="E511">
        <v>1844</v>
      </c>
      <c r="F511">
        <v>2169</v>
      </c>
      <c r="G511">
        <v>3933</v>
      </c>
      <c r="H511">
        <v>5117</v>
      </c>
      <c r="I511">
        <v>6361</v>
      </c>
      <c r="J511">
        <v>1.47980117428208</v>
      </c>
      <c r="K511" s="1">
        <v>1.3899451879960901E-24</v>
      </c>
    </row>
    <row r="512" spans="1:11" x14ac:dyDescent="0.25">
      <c r="A512" t="s">
        <v>739</v>
      </c>
      <c r="B512" s="2" t="s">
        <v>2463</v>
      </c>
      <c r="C512" s="2" t="s">
        <v>2464</v>
      </c>
      <c r="D512">
        <v>173</v>
      </c>
      <c r="E512">
        <v>331</v>
      </c>
      <c r="F512">
        <v>567</v>
      </c>
      <c r="G512">
        <v>819</v>
      </c>
      <c r="H512">
        <v>1220</v>
      </c>
      <c r="I512">
        <v>1486</v>
      </c>
      <c r="J512">
        <v>1.4800221567607801</v>
      </c>
      <c r="K512" s="1">
        <v>5.7125397741516503E-30</v>
      </c>
    </row>
    <row r="513" spans="1:11" x14ac:dyDescent="0.25">
      <c r="A513" t="s">
        <v>335</v>
      </c>
      <c r="B513" s="2" t="s">
        <v>335</v>
      </c>
      <c r="C513" s="2" t="s">
        <v>1365</v>
      </c>
      <c r="D513">
        <v>73</v>
      </c>
      <c r="E513">
        <v>134</v>
      </c>
      <c r="F513">
        <v>220</v>
      </c>
      <c r="G513">
        <v>276</v>
      </c>
      <c r="H513">
        <v>567</v>
      </c>
      <c r="I513">
        <v>631</v>
      </c>
      <c r="J513">
        <v>1.4806344494160799</v>
      </c>
      <c r="K513" s="1">
        <v>1.3744497696628999E-11</v>
      </c>
    </row>
    <row r="514" spans="1:11" x14ac:dyDescent="0.25">
      <c r="A514" t="s">
        <v>199</v>
      </c>
      <c r="B514" s="2" t="s">
        <v>199</v>
      </c>
      <c r="C514" s="2" t="s">
        <v>1365</v>
      </c>
      <c r="D514">
        <v>325</v>
      </c>
      <c r="E514">
        <v>679</v>
      </c>
      <c r="F514">
        <v>1020</v>
      </c>
      <c r="G514">
        <v>1414</v>
      </c>
      <c r="H514">
        <v>3037</v>
      </c>
      <c r="I514">
        <v>2350</v>
      </c>
      <c r="J514">
        <v>1.48124822406201</v>
      </c>
      <c r="K514" s="1">
        <v>4.4284989002228398E-17</v>
      </c>
    </row>
    <row r="515" spans="1:11" x14ac:dyDescent="0.25">
      <c r="A515" t="s">
        <v>87</v>
      </c>
      <c r="C515" s="2" t="s">
        <v>2479</v>
      </c>
      <c r="D515">
        <v>507</v>
      </c>
      <c r="E515">
        <v>964</v>
      </c>
      <c r="F515">
        <v>1112</v>
      </c>
      <c r="G515">
        <v>1678</v>
      </c>
      <c r="H515">
        <v>6377</v>
      </c>
      <c r="I515">
        <v>2630</v>
      </c>
      <c r="J515">
        <v>1.48190682955435</v>
      </c>
      <c r="K515" s="2">
        <v>1.8069079075466101E-3</v>
      </c>
    </row>
    <row r="516" spans="1:11" x14ac:dyDescent="0.25">
      <c r="A516" t="s">
        <v>48</v>
      </c>
      <c r="C516" s="2" t="s">
        <v>2479</v>
      </c>
      <c r="D516">
        <v>64</v>
      </c>
      <c r="E516">
        <v>140</v>
      </c>
      <c r="F516">
        <v>179</v>
      </c>
      <c r="G516">
        <v>267</v>
      </c>
      <c r="H516">
        <v>675</v>
      </c>
      <c r="I516">
        <v>413</v>
      </c>
      <c r="J516">
        <v>1.4832006332204599</v>
      </c>
      <c r="K516" s="1">
        <v>2.7575706155196601E-7</v>
      </c>
    </row>
    <row r="517" spans="1:11" x14ac:dyDescent="0.25">
      <c r="A517" t="s">
        <v>4</v>
      </c>
      <c r="C517" s="2" t="s">
        <v>2479</v>
      </c>
      <c r="D517">
        <v>67</v>
      </c>
      <c r="E517">
        <v>186</v>
      </c>
      <c r="F517">
        <v>219</v>
      </c>
      <c r="G517">
        <v>409</v>
      </c>
      <c r="H517">
        <v>408</v>
      </c>
      <c r="I517">
        <v>811</v>
      </c>
      <c r="J517">
        <v>1.4913561977746099</v>
      </c>
      <c r="K517" s="1">
        <v>6.4764040481912205E-8</v>
      </c>
    </row>
    <row r="518" spans="1:11" x14ac:dyDescent="0.25">
      <c r="A518" t="s">
        <v>192</v>
      </c>
      <c r="B518" s="2" t="s">
        <v>192</v>
      </c>
      <c r="C518" s="2" t="s">
        <v>1365</v>
      </c>
      <c r="D518">
        <v>189</v>
      </c>
      <c r="E518">
        <v>442</v>
      </c>
      <c r="F518">
        <v>556</v>
      </c>
      <c r="G518">
        <v>1042</v>
      </c>
      <c r="H518">
        <v>1232</v>
      </c>
      <c r="I518">
        <v>1717</v>
      </c>
      <c r="J518">
        <v>1.49299996097912</v>
      </c>
      <c r="K518" s="1">
        <v>7.6257357790908601E-21</v>
      </c>
    </row>
    <row r="519" spans="1:11" x14ac:dyDescent="0.25">
      <c r="A519" t="s">
        <v>305</v>
      </c>
      <c r="B519" s="2" t="s">
        <v>1604</v>
      </c>
      <c r="C519" s="2" t="s">
        <v>1605</v>
      </c>
      <c r="D519">
        <v>356</v>
      </c>
      <c r="E519">
        <v>847</v>
      </c>
      <c r="F519">
        <v>1154</v>
      </c>
      <c r="G519">
        <v>2274</v>
      </c>
      <c r="H519">
        <v>2378</v>
      </c>
      <c r="I519">
        <v>3035</v>
      </c>
      <c r="J519">
        <v>1.4948641135357501</v>
      </c>
      <c r="K519" s="1">
        <v>4.6738431262035798E-22</v>
      </c>
    </row>
    <row r="520" spans="1:11" x14ac:dyDescent="0.25">
      <c r="A520" t="s">
        <v>119</v>
      </c>
      <c r="C520" s="2" t="s">
        <v>2479</v>
      </c>
      <c r="D520">
        <v>161</v>
      </c>
      <c r="E520">
        <v>312</v>
      </c>
      <c r="F520">
        <v>478</v>
      </c>
      <c r="G520">
        <v>734</v>
      </c>
      <c r="H520">
        <v>1134</v>
      </c>
      <c r="I520">
        <v>1363</v>
      </c>
      <c r="J520">
        <v>1.5033474150533399</v>
      </c>
      <c r="K520" s="1">
        <v>3.5125425240294198E-30</v>
      </c>
    </row>
    <row r="521" spans="1:11" x14ac:dyDescent="0.25">
      <c r="A521" t="s">
        <v>347</v>
      </c>
      <c r="B521" s="2" t="s">
        <v>1714</v>
      </c>
      <c r="C521" s="2" t="s">
        <v>1365</v>
      </c>
      <c r="D521">
        <v>1614</v>
      </c>
      <c r="E521">
        <v>4080</v>
      </c>
      <c r="F521">
        <v>4695</v>
      </c>
      <c r="G521">
        <v>9130</v>
      </c>
      <c r="H521">
        <v>10567</v>
      </c>
      <c r="I521">
        <v>15683</v>
      </c>
      <c r="J521">
        <v>1.5048964259658</v>
      </c>
      <c r="K521" s="1">
        <v>1.4205639691903699E-20</v>
      </c>
    </row>
    <row r="522" spans="1:11" x14ac:dyDescent="0.25">
      <c r="A522" t="s">
        <v>121</v>
      </c>
      <c r="C522" s="2" t="s">
        <v>2479</v>
      </c>
      <c r="D522">
        <v>121</v>
      </c>
      <c r="E522">
        <v>264</v>
      </c>
      <c r="F522">
        <v>358</v>
      </c>
      <c r="G522">
        <v>676</v>
      </c>
      <c r="H522">
        <v>889</v>
      </c>
      <c r="I522">
        <v>922</v>
      </c>
      <c r="J522">
        <v>1.5049724404295</v>
      </c>
      <c r="K522" s="1">
        <v>6.73419044792161E-26</v>
      </c>
    </row>
    <row r="523" spans="1:11" x14ac:dyDescent="0.25">
      <c r="A523" t="s">
        <v>203</v>
      </c>
      <c r="B523" s="2" t="s">
        <v>203</v>
      </c>
      <c r="C523" s="2" t="s">
        <v>1365</v>
      </c>
      <c r="D523">
        <v>51</v>
      </c>
      <c r="E523">
        <v>81</v>
      </c>
      <c r="F523">
        <v>100</v>
      </c>
      <c r="G523">
        <v>142</v>
      </c>
      <c r="H523">
        <v>518</v>
      </c>
      <c r="I523">
        <v>283</v>
      </c>
      <c r="J523">
        <v>1.50876344252393</v>
      </c>
      <c r="K523" s="2">
        <v>1.08240271148134E-4</v>
      </c>
    </row>
    <row r="524" spans="1:11" x14ac:dyDescent="0.25">
      <c r="A524" t="s">
        <v>729</v>
      </c>
      <c r="B524" s="2" t="s">
        <v>2438</v>
      </c>
      <c r="C524" s="2" t="s">
        <v>2439</v>
      </c>
      <c r="D524">
        <v>2643</v>
      </c>
      <c r="E524">
        <v>6003</v>
      </c>
      <c r="F524">
        <v>7741</v>
      </c>
      <c r="G524">
        <v>14104</v>
      </c>
      <c r="H524">
        <v>21300</v>
      </c>
      <c r="I524">
        <v>19844</v>
      </c>
      <c r="J524">
        <v>1.5120151581911001</v>
      </c>
      <c r="K524" s="1">
        <v>3.1171213373674899E-44</v>
      </c>
    </row>
    <row r="525" spans="1:11" x14ac:dyDescent="0.25">
      <c r="A525" t="s">
        <v>101</v>
      </c>
      <c r="C525" s="2" t="s">
        <v>2479</v>
      </c>
      <c r="D525">
        <v>77</v>
      </c>
      <c r="E525">
        <v>185</v>
      </c>
      <c r="F525">
        <v>321</v>
      </c>
      <c r="G525">
        <v>449</v>
      </c>
      <c r="H525">
        <v>687</v>
      </c>
      <c r="I525">
        <v>791</v>
      </c>
      <c r="J525">
        <v>1.5137563890005601</v>
      </c>
      <c r="K525" s="1">
        <v>7.7857102805716597E-19</v>
      </c>
    </row>
    <row r="526" spans="1:11" x14ac:dyDescent="0.25">
      <c r="A526" t="s">
        <v>168</v>
      </c>
      <c r="C526" s="2" t="s">
        <v>2479</v>
      </c>
      <c r="D526">
        <v>64</v>
      </c>
      <c r="E526">
        <v>160</v>
      </c>
      <c r="F526">
        <v>236</v>
      </c>
      <c r="G526">
        <v>439</v>
      </c>
      <c r="H526">
        <v>430</v>
      </c>
      <c r="I526">
        <v>667</v>
      </c>
      <c r="J526">
        <v>1.5153578187074399</v>
      </c>
      <c r="K526" s="1">
        <v>2.2410654697902399E-11</v>
      </c>
    </row>
    <row r="527" spans="1:11" x14ac:dyDescent="0.25">
      <c r="A527" t="s">
        <v>249</v>
      </c>
      <c r="B527" s="2" t="s">
        <v>1473</v>
      </c>
      <c r="C527" s="2" t="s">
        <v>1474</v>
      </c>
      <c r="D527">
        <v>851</v>
      </c>
      <c r="E527">
        <v>1847</v>
      </c>
      <c r="F527">
        <v>2514</v>
      </c>
      <c r="G527">
        <v>4560</v>
      </c>
      <c r="H527">
        <v>5925</v>
      </c>
      <c r="I527">
        <v>7333</v>
      </c>
      <c r="J527">
        <v>1.5308077636439399</v>
      </c>
      <c r="K527" s="1">
        <v>1.5512399273825299E-53</v>
      </c>
    </row>
    <row r="528" spans="1:11" x14ac:dyDescent="0.25">
      <c r="A528" t="s">
        <v>151</v>
      </c>
      <c r="C528" s="2" t="s">
        <v>2479</v>
      </c>
      <c r="D528">
        <v>304</v>
      </c>
      <c r="E528">
        <v>649</v>
      </c>
      <c r="F528">
        <v>913</v>
      </c>
      <c r="G528">
        <v>1094</v>
      </c>
      <c r="H528">
        <v>3803</v>
      </c>
      <c r="I528">
        <v>2013</v>
      </c>
      <c r="J528">
        <v>1.5317293469026301</v>
      </c>
      <c r="K528" s="1">
        <v>3.4596803916364502E-7</v>
      </c>
    </row>
    <row r="529" spans="1:11" x14ac:dyDescent="0.25">
      <c r="A529" t="s">
        <v>246</v>
      </c>
      <c r="B529" s="2" t="s">
        <v>1467</v>
      </c>
      <c r="C529" s="2" t="s">
        <v>1468</v>
      </c>
      <c r="D529">
        <v>37</v>
      </c>
      <c r="E529">
        <v>76</v>
      </c>
      <c r="F529">
        <v>135</v>
      </c>
      <c r="G529">
        <v>206</v>
      </c>
      <c r="H529">
        <v>350</v>
      </c>
      <c r="I529">
        <v>294</v>
      </c>
      <c r="J529">
        <v>1.53399883481945</v>
      </c>
      <c r="K529" s="1">
        <v>3.4303492018650997E-11</v>
      </c>
    </row>
    <row r="530" spans="1:11" x14ac:dyDescent="0.25">
      <c r="A530" t="s">
        <v>276</v>
      </c>
      <c r="B530" s="2" t="s">
        <v>1524</v>
      </c>
      <c r="C530" s="2" t="s">
        <v>1525</v>
      </c>
      <c r="D530">
        <v>241</v>
      </c>
      <c r="E530">
        <v>489</v>
      </c>
      <c r="F530">
        <v>819</v>
      </c>
      <c r="G530">
        <v>1323</v>
      </c>
      <c r="H530">
        <v>1468</v>
      </c>
      <c r="I530">
        <v>2527</v>
      </c>
      <c r="J530">
        <v>1.5359444846008901</v>
      </c>
      <c r="K530" s="1">
        <v>3.9548656901302902E-16</v>
      </c>
    </row>
    <row r="531" spans="1:11" x14ac:dyDescent="0.25">
      <c r="A531" t="s">
        <v>429</v>
      </c>
      <c r="B531" s="2" t="s">
        <v>1861</v>
      </c>
      <c r="C531" s="2" t="s">
        <v>1862</v>
      </c>
      <c r="D531">
        <v>98</v>
      </c>
      <c r="E531">
        <v>222</v>
      </c>
      <c r="F531">
        <v>306</v>
      </c>
      <c r="G531">
        <v>642</v>
      </c>
      <c r="H531">
        <v>624</v>
      </c>
      <c r="I531">
        <v>876</v>
      </c>
      <c r="J531">
        <v>1.5400907371764301</v>
      </c>
      <c r="K531" s="1">
        <v>1.8010719232129901E-14</v>
      </c>
    </row>
    <row r="532" spans="1:11" x14ac:dyDescent="0.25">
      <c r="A532" t="s">
        <v>201</v>
      </c>
      <c r="B532" s="2" t="s">
        <v>201</v>
      </c>
      <c r="C532" s="2" t="s">
        <v>1365</v>
      </c>
      <c r="D532">
        <v>3</v>
      </c>
      <c r="E532">
        <v>10</v>
      </c>
      <c r="F532">
        <v>12</v>
      </c>
      <c r="G532">
        <v>30</v>
      </c>
      <c r="H532">
        <v>23</v>
      </c>
      <c r="I532">
        <v>57</v>
      </c>
      <c r="J532">
        <v>1.55081541590482</v>
      </c>
      <c r="K532" s="2">
        <v>6.4374097387974597E-3</v>
      </c>
    </row>
    <row r="533" spans="1:11" x14ac:dyDescent="0.25">
      <c r="A533" t="s">
        <v>176</v>
      </c>
      <c r="C533" s="2" t="s">
        <v>2479</v>
      </c>
      <c r="D533">
        <v>46</v>
      </c>
      <c r="E533">
        <v>98</v>
      </c>
      <c r="F533">
        <v>134</v>
      </c>
      <c r="G533">
        <v>182</v>
      </c>
      <c r="H533">
        <v>616</v>
      </c>
      <c r="I533">
        <v>281</v>
      </c>
      <c r="J533">
        <v>1.5515262596026</v>
      </c>
      <c r="K533" s="1">
        <v>3.6524619629738697E-5</v>
      </c>
    </row>
    <row r="534" spans="1:11" x14ac:dyDescent="0.25">
      <c r="A534" t="s">
        <v>603</v>
      </c>
      <c r="B534" s="2" t="s">
        <v>2220</v>
      </c>
      <c r="C534" s="2" t="s">
        <v>2221</v>
      </c>
      <c r="D534">
        <v>951</v>
      </c>
      <c r="E534">
        <v>1902</v>
      </c>
      <c r="F534">
        <v>3133</v>
      </c>
      <c r="G534">
        <v>5556</v>
      </c>
      <c r="H534">
        <v>5760</v>
      </c>
      <c r="I534">
        <v>9188</v>
      </c>
      <c r="J534">
        <v>1.55156379414644</v>
      </c>
      <c r="K534" s="1">
        <v>1.1215335998167099E-22</v>
      </c>
    </row>
    <row r="535" spans="1:11" x14ac:dyDescent="0.25">
      <c r="A535" t="s">
        <v>50</v>
      </c>
      <c r="C535" s="2" t="s">
        <v>2479</v>
      </c>
      <c r="D535">
        <v>108</v>
      </c>
      <c r="E535">
        <v>216</v>
      </c>
      <c r="F535">
        <v>323</v>
      </c>
      <c r="G535">
        <v>507</v>
      </c>
      <c r="H535">
        <v>1067</v>
      </c>
      <c r="I535">
        <v>742</v>
      </c>
      <c r="J535">
        <v>1.55572547955991</v>
      </c>
      <c r="K535" s="1">
        <v>9.1294245027713393E-13</v>
      </c>
    </row>
    <row r="536" spans="1:11" x14ac:dyDescent="0.25">
      <c r="A536" t="s">
        <v>654</v>
      </c>
      <c r="B536" s="2" t="s">
        <v>654</v>
      </c>
      <c r="C536" s="2" t="s">
        <v>1428</v>
      </c>
      <c r="D536">
        <v>159</v>
      </c>
      <c r="E536">
        <v>269</v>
      </c>
      <c r="F536">
        <v>421</v>
      </c>
      <c r="G536">
        <v>785</v>
      </c>
      <c r="H536">
        <v>822</v>
      </c>
      <c r="I536">
        <v>1487</v>
      </c>
      <c r="J536">
        <v>1.5574838041684</v>
      </c>
      <c r="K536" s="1">
        <v>1.0884590463739199E-12</v>
      </c>
    </row>
    <row r="537" spans="1:11" x14ac:dyDescent="0.25">
      <c r="A537" t="s">
        <v>220</v>
      </c>
      <c r="B537" s="2" t="s">
        <v>1399</v>
      </c>
      <c r="C537" s="2" t="s">
        <v>1400</v>
      </c>
      <c r="D537">
        <v>52</v>
      </c>
      <c r="E537">
        <v>119</v>
      </c>
      <c r="F537">
        <v>196</v>
      </c>
      <c r="G537">
        <v>382</v>
      </c>
      <c r="H537">
        <v>389</v>
      </c>
      <c r="I537">
        <v>475</v>
      </c>
      <c r="J537">
        <v>1.56000437336658</v>
      </c>
      <c r="K537" s="1">
        <v>2.0474605630194801E-12</v>
      </c>
    </row>
    <row r="538" spans="1:11" x14ac:dyDescent="0.25">
      <c r="A538" t="s">
        <v>160</v>
      </c>
      <c r="C538" s="2" t="s">
        <v>2479</v>
      </c>
      <c r="D538">
        <v>30</v>
      </c>
      <c r="E538">
        <v>81</v>
      </c>
      <c r="F538">
        <v>155</v>
      </c>
      <c r="G538">
        <v>202</v>
      </c>
      <c r="H538">
        <v>330</v>
      </c>
      <c r="I538">
        <v>383</v>
      </c>
      <c r="J538">
        <v>1.56426060822796</v>
      </c>
      <c r="K538" s="1">
        <v>6.6205395187137105E-10</v>
      </c>
    </row>
    <row r="539" spans="1:11" x14ac:dyDescent="0.25">
      <c r="A539" t="s">
        <v>42</v>
      </c>
      <c r="C539" s="2" t="s">
        <v>2479</v>
      </c>
      <c r="D539">
        <v>275</v>
      </c>
      <c r="E539">
        <v>825</v>
      </c>
      <c r="F539">
        <v>913</v>
      </c>
      <c r="G539">
        <v>1368</v>
      </c>
      <c r="H539">
        <v>3569</v>
      </c>
      <c r="I539">
        <v>2436</v>
      </c>
      <c r="J539">
        <v>1.56985688064628</v>
      </c>
      <c r="K539" s="1">
        <v>5.5313131230127703E-10</v>
      </c>
    </row>
    <row r="540" spans="1:11" x14ac:dyDescent="0.25">
      <c r="A540" t="s">
        <v>79</v>
      </c>
      <c r="C540" s="2" t="s">
        <v>2479</v>
      </c>
      <c r="D540">
        <v>106</v>
      </c>
      <c r="E540">
        <v>194</v>
      </c>
      <c r="F540">
        <v>346</v>
      </c>
      <c r="G540">
        <v>470</v>
      </c>
      <c r="H540">
        <v>999</v>
      </c>
      <c r="I540">
        <v>851</v>
      </c>
      <c r="J540">
        <v>1.5733121840048001</v>
      </c>
      <c r="K540" s="1">
        <v>3.2288171819400799E-15</v>
      </c>
    </row>
    <row r="541" spans="1:11" x14ac:dyDescent="0.25">
      <c r="A541" t="s">
        <v>127</v>
      </c>
      <c r="C541" s="2" t="s">
        <v>2479</v>
      </c>
      <c r="D541">
        <v>185</v>
      </c>
      <c r="E541">
        <v>414</v>
      </c>
      <c r="F541">
        <v>532</v>
      </c>
      <c r="G541">
        <v>1095</v>
      </c>
      <c r="H541">
        <v>1215</v>
      </c>
      <c r="I541">
        <v>1721</v>
      </c>
      <c r="J541">
        <v>1.5766010313522201</v>
      </c>
      <c r="K541" s="1">
        <v>8.7588745837007502E-22</v>
      </c>
    </row>
    <row r="542" spans="1:11" x14ac:dyDescent="0.25">
      <c r="A542" t="s">
        <v>516</v>
      </c>
      <c r="B542" s="2" t="s">
        <v>2068</v>
      </c>
      <c r="C542" s="2" t="s">
        <v>2069</v>
      </c>
      <c r="D542">
        <v>389</v>
      </c>
      <c r="E542">
        <v>933</v>
      </c>
      <c r="F542">
        <v>1264</v>
      </c>
      <c r="G542">
        <v>2371</v>
      </c>
      <c r="H542">
        <v>2764</v>
      </c>
      <c r="I542">
        <v>3947</v>
      </c>
      <c r="J542">
        <v>1.5793721423853899</v>
      </c>
      <c r="K542" s="1">
        <v>1.3288535052357301E-27</v>
      </c>
    </row>
    <row r="543" spans="1:11" x14ac:dyDescent="0.25">
      <c r="A543" t="s">
        <v>716</v>
      </c>
      <c r="B543" s="2" t="s">
        <v>2419</v>
      </c>
      <c r="C543" s="2" t="s">
        <v>2420</v>
      </c>
      <c r="D543">
        <v>385</v>
      </c>
      <c r="E543">
        <v>932</v>
      </c>
      <c r="F543">
        <v>1228</v>
      </c>
      <c r="G543">
        <v>2199</v>
      </c>
      <c r="H543">
        <v>4431</v>
      </c>
      <c r="I543">
        <v>2490</v>
      </c>
      <c r="J543">
        <v>1.5807240050668101</v>
      </c>
      <c r="K543" s="1">
        <v>9.6430649789016506E-12</v>
      </c>
    </row>
    <row r="544" spans="1:11" x14ac:dyDescent="0.25">
      <c r="A544" t="s">
        <v>367</v>
      </c>
      <c r="B544" s="2" t="s">
        <v>1750</v>
      </c>
      <c r="C544" s="2" t="s">
        <v>1751</v>
      </c>
      <c r="D544">
        <v>324</v>
      </c>
      <c r="E544">
        <v>792</v>
      </c>
      <c r="F544">
        <v>1205</v>
      </c>
      <c r="G544">
        <v>2079</v>
      </c>
      <c r="H544">
        <v>2211</v>
      </c>
      <c r="I544">
        <v>3817</v>
      </c>
      <c r="J544">
        <v>1.5819254502095299</v>
      </c>
      <c r="K544" s="1">
        <v>9.9145930846685999E-17</v>
      </c>
    </row>
    <row r="545" spans="1:11" x14ac:dyDescent="0.25">
      <c r="A545" t="s">
        <v>698</v>
      </c>
      <c r="B545" s="2" t="s">
        <v>2376</v>
      </c>
      <c r="C545" s="2" t="s">
        <v>2377</v>
      </c>
      <c r="D545">
        <v>179</v>
      </c>
      <c r="E545">
        <v>326</v>
      </c>
      <c r="F545">
        <v>501</v>
      </c>
      <c r="G545">
        <v>1025</v>
      </c>
      <c r="H545">
        <v>961</v>
      </c>
      <c r="I545">
        <v>1695</v>
      </c>
      <c r="J545">
        <v>1.5935102102896399</v>
      </c>
      <c r="K545" s="1">
        <v>4.8629317980815597E-14</v>
      </c>
    </row>
    <row r="546" spans="1:11" x14ac:dyDescent="0.25">
      <c r="A546" t="s">
        <v>26</v>
      </c>
      <c r="C546" s="2" t="s">
        <v>2479</v>
      </c>
      <c r="D546">
        <v>490</v>
      </c>
      <c r="E546">
        <v>1030</v>
      </c>
      <c r="F546">
        <v>1425</v>
      </c>
      <c r="G546">
        <v>2551</v>
      </c>
      <c r="H546">
        <v>3567</v>
      </c>
      <c r="I546">
        <v>4554</v>
      </c>
      <c r="J546">
        <v>1.5984474249943299</v>
      </c>
      <c r="K546" s="1">
        <v>4.7926094344279801E-48</v>
      </c>
    </row>
    <row r="547" spans="1:11" x14ac:dyDescent="0.25">
      <c r="A547" t="s">
        <v>132</v>
      </c>
      <c r="C547" s="2" t="s">
        <v>2479</v>
      </c>
      <c r="D547">
        <v>170</v>
      </c>
      <c r="E547">
        <v>386</v>
      </c>
      <c r="F547">
        <v>602</v>
      </c>
      <c r="G547">
        <v>1117</v>
      </c>
      <c r="H547">
        <v>1276</v>
      </c>
      <c r="I547">
        <v>1667</v>
      </c>
      <c r="J547">
        <v>1.60256734233775</v>
      </c>
      <c r="K547" s="1">
        <v>1.2060460075445601E-27</v>
      </c>
    </row>
    <row r="548" spans="1:11" x14ac:dyDescent="0.25">
      <c r="A548" t="s">
        <v>96</v>
      </c>
      <c r="C548" s="2" t="s">
        <v>2479</v>
      </c>
      <c r="D548">
        <v>356</v>
      </c>
      <c r="E548">
        <v>876</v>
      </c>
      <c r="F548">
        <v>1159</v>
      </c>
      <c r="G548">
        <v>1796</v>
      </c>
      <c r="H548">
        <v>3306</v>
      </c>
      <c r="I548">
        <v>3644</v>
      </c>
      <c r="J548">
        <v>1.60599962011828</v>
      </c>
      <c r="K548" s="1">
        <v>3.8207646819811599E-27</v>
      </c>
    </row>
    <row r="549" spans="1:11" x14ac:dyDescent="0.25">
      <c r="A549" t="s">
        <v>149</v>
      </c>
      <c r="C549" s="2" t="s">
        <v>2479</v>
      </c>
      <c r="D549">
        <v>323</v>
      </c>
      <c r="E549">
        <v>701</v>
      </c>
      <c r="F549">
        <v>1053</v>
      </c>
      <c r="G549">
        <v>1643</v>
      </c>
      <c r="H549">
        <v>3561</v>
      </c>
      <c r="I549">
        <v>2383</v>
      </c>
      <c r="J549">
        <v>1.60816315281413</v>
      </c>
      <c r="K549" s="1">
        <v>5.8547905746113999E-16</v>
      </c>
    </row>
    <row r="550" spans="1:11" x14ac:dyDescent="0.25">
      <c r="A550" t="s">
        <v>655</v>
      </c>
      <c r="B550" s="2" t="s">
        <v>2315</v>
      </c>
      <c r="C550" s="2" t="s">
        <v>2316</v>
      </c>
      <c r="D550">
        <v>123</v>
      </c>
      <c r="E550">
        <v>249</v>
      </c>
      <c r="F550">
        <v>423</v>
      </c>
      <c r="G550">
        <v>717</v>
      </c>
      <c r="H550">
        <v>873</v>
      </c>
      <c r="I550">
        <v>1264</v>
      </c>
      <c r="J550">
        <v>1.6106644414101501</v>
      </c>
      <c r="K550" s="1">
        <v>4.7151435906063402E-22</v>
      </c>
    </row>
    <row r="551" spans="1:11" x14ac:dyDescent="0.25">
      <c r="A551" t="s">
        <v>2</v>
      </c>
      <c r="C551" s="2" t="s">
        <v>2479</v>
      </c>
      <c r="D551">
        <v>42</v>
      </c>
      <c r="E551">
        <v>83</v>
      </c>
      <c r="F551">
        <v>142</v>
      </c>
      <c r="G551">
        <v>224</v>
      </c>
      <c r="H551">
        <v>326</v>
      </c>
      <c r="I551">
        <v>437</v>
      </c>
      <c r="J551">
        <v>1.6168612528931501</v>
      </c>
      <c r="K551" s="1">
        <v>7.2751329282761499E-14</v>
      </c>
    </row>
    <row r="552" spans="1:11" x14ac:dyDescent="0.25">
      <c r="A552" t="s">
        <v>508</v>
      </c>
      <c r="B552" s="2" t="s">
        <v>508</v>
      </c>
      <c r="C552" s="2" t="s">
        <v>1365</v>
      </c>
      <c r="D552">
        <v>365</v>
      </c>
      <c r="E552">
        <v>702</v>
      </c>
      <c r="F552">
        <v>1030</v>
      </c>
      <c r="G552">
        <v>2481</v>
      </c>
      <c r="H552">
        <v>1919</v>
      </c>
      <c r="I552">
        <v>3293</v>
      </c>
      <c r="J552">
        <v>1.6211931764460299</v>
      </c>
      <c r="K552" s="1">
        <v>2.9367668609498402E-13</v>
      </c>
    </row>
    <row r="553" spans="1:11" x14ac:dyDescent="0.25">
      <c r="A553" t="s">
        <v>660</v>
      </c>
      <c r="B553" s="2" t="s">
        <v>660</v>
      </c>
      <c r="C553" s="2" t="s">
        <v>1365</v>
      </c>
      <c r="D553">
        <v>152</v>
      </c>
      <c r="E553">
        <v>399</v>
      </c>
      <c r="F553">
        <v>581</v>
      </c>
      <c r="G553">
        <v>1207</v>
      </c>
      <c r="H553">
        <v>1065</v>
      </c>
      <c r="I553">
        <v>1741</v>
      </c>
      <c r="J553">
        <v>1.6227353577603301</v>
      </c>
      <c r="K553" s="1">
        <v>1.4387337428168601E-13</v>
      </c>
    </row>
    <row r="554" spans="1:11" x14ac:dyDescent="0.25">
      <c r="A554" t="s">
        <v>277</v>
      </c>
      <c r="B554" s="2" t="s">
        <v>277</v>
      </c>
      <c r="C554" s="2" t="s">
        <v>1526</v>
      </c>
      <c r="D554">
        <v>124</v>
      </c>
      <c r="E554">
        <v>249</v>
      </c>
      <c r="F554">
        <v>418</v>
      </c>
      <c r="G554">
        <v>695</v>
      </c>
      <c r="H554">
        <v>615</v>
      </c>
      <c r="I554">
        <v>1774</v>
      </c>
      <c r="J554">
        <v>1.6258918353929199</v>
      </c>
      <c r="K554" s="1">
        <v>3.6568046065068399E-7</v>
      </c>
    </row>
    <row r="555" spans="1:11" x14ac:dyDescent="0.25">
      <c r="A555" t="s">
        <v>381</v>
      </c>
      <c r="B555" s="2" t="s">
        <v>1785</v>
      </c>
      <c r="C555" s="2" t="s">
        <v>1786</v>
      </c>
      <c r="D555">
        <v>1931</v>
      </c>
      <c r="E555">
        <v>4650</v>
      </c>
      <c r="F555">
        <v>6115</v>
      </c>
      <c r="G555">
        <v>12645</v>
      </c>
      <c r="H555">
        <v>14679</v>
      </c>
      <c r="I555">
        <v>18296</v>
      </c>
      <c r="J555">
        <v>1.6260118212568999</v>
      </c>
      <c r="K555" s="1">
        <v>8.5481255376910695E-40</v>
      </c>
    </row>
    <row r="556" spans="1:11" x14ac:dyDescent="0.25">
      <c r="A556" t="s">
        <v>32</v>
      </c>
      <c r="C556" s="2" t="s">
        <v>2479</v>
      </c>
      <c r="D556">
        <v>278</v>
      </c>
      <c r="E556">
        <v>677</v>
      </c>
      <c r="F556">
        <v>945</v>
      </c>
      <c r="G556">
        <v>973</v>
      </c>
      <c r="H556">
        <v>4756</v>
      </c>
      <c r="I556">
        <v>2733</v>
      </c>
      <c r="J556">
        <v>1.63473452545842</v>
      </c>
      <c r="K556" s="2">
        <v>5.3452825923203399E-4</v>
      </c>
    </row>
    <row r="557" spans="1:11" x14ac:dyDescent="0.25">
      <c r="A557" t="s">
        <v>235</v>
      </c>
      <c r="B557" s="2" t="s">
        <v>1439</v>
      </c>
      <c r="C557" s="2" t="s">
        <v>1440</v>
      </c>
      <c r="D557">
        <v>623</v>
      </c>
      <c r="E557">
        <v>1205</v>
      </c>
      <c r="F557">
        <v>1796</v>
      </c>
      <c r="G557">
        <v>4007</v>
      </c>
      <c r="H557">
        <v>3272</v>
      </c>
      <c r="I557">
        <v>6271</v>
      </c>
      <c r="J557">
        <v>1.6366800794680401</v>
      </c>
      <c r="K557" s="1">
        <v>3.2265405245192502E-14</v>
      </c>
    </row>
    <row r="558" spans="1:11" x14ac:dyDescent="0.25">
      <c r="A558" t="s">
        <v>395</v>
      </c>
      <c r="B558" s="2" t="s">
        <v>1801</v>
      </c>
      <c r="C558" s="2" t="s">
        <v>1802</v>
      </c>
      <c r="D558">
        <v>2629</v>
      </c>
      <c r="E558">
        <v>5493</v>
      </c>
      <c r="F558">
        <v>8008</v>
      </c>
      <c r="G558">
        <v>17373</v>
      </c>
      <c r="H558">
        <v>16136</v>
      </c>
      <c r="I558">
        <v>25651</v>
      </c>
      <c r="J558">
        <v>1.64147425829936</v>
      </c>
      <c r="K558" s="1">
        <v>1.1668395546028501E-22</v>
      </c>
    </row>
    <row r="559" spans="1:11" x14ac:dyDescent="0.25">
      <c r="A559" t="s">
        <v>94</v>
      </c>
      <c r="C559" s="2" t="s">
        <v>2479</v>
      </c>
      <c r="D559">
        <v>5</v>
      </c>
      <c r="E559">
        <v>9</v>
      </c>
      <c r="F559">
        <v>6</v>
      </c>
      <c r="G559">
        <v>26</v>
      </c>
      <c r="H559">
        <v>36</v>
      </c>
      <c r="I559">
        <v>43</v>
      </c>
      <c r="J559">
        <v>1.6421345432157699</v>
      </c>
      <c r="K559" s="2">
        <v>3.18091488579339E-3</v>
      </c>
    </row>
    <row r="560" spans="1:11" x14ac:dyDescent="0.25">
      <c r="A560" t="s">
        <v>526</v>
      </c>
      <c r="B560" s="2" t="s">
        <v>526</v>
      </c>
      <c r="C560" s="2" t="s">
        <v>1397</v>
      </c>
      <c r="D560">
        <v>205</v>
      </c>
      <c r="E560">
        <v>374</v>
      </c>
      <c r="F560">
        <v>599</v>
      </c>
      <c r="G560">
        <v>1024</v>
      </c>
      <c r="H560">
        <v>1529</v>
      </c>
      <c r="I560">
        <v>1870</v>
      </c>
      <c r="J560">
        <v>1.6477306103332401</v>
      </c>
      <c r="K560" s="1">
        <v>1.7344554527555199E-40</v>
      </c>
    </row>
    <row r="561" spans="1:11" x14ac:dyDescent="0.25">
      <c r="A561" t="s">
        <v>221</v>
      </c>
      <c r="B561" s="2" t="s">
        <v>1401</v>
      </c>
      <c r="C561" s="2" t="s">
        <v>1402</v>
      </c>
      <c r="D561">
        <v>12</v>
      </c>
      <c r="E561">
        <v>37</v>
      </c>
      <c r="F561">
        <v>80</v>
      </c>
      <c r="G561">
        <v>161</v>
      </c>
      <c r="H561">
        <v>135</v>
      </c>
      <c r="I561">
        <v>167</v>
      </c>
      <c r="J561">
        <v>1.6495607984096901</v>
      </c>
      <c r="K561" s="1">
        <v>2.0212540415040099E-5</v>
      </c>
    </row>
    <row r="562" spans="1:11" x14ac:dyDescent="0.25">
      <c r="A562" t="s">
        <v>248</v>
      </c>
      <c r="B562" s="2" t="s">
        <v>1471</v>
      </c>
      <c r="C562" s="2" t="s">
        <v>1472</v>
      </c>
      <c r="D562">
        <v>372</v>
      </c>
      <c r="E562">
        <v>731</v>
      </c>
      <c r="F562">
        <v>1097</v>
      </c>
      <c r="G562">
        <v>2024</v>
      </c>
      <c r="H562">
        <v>2582</v>
      </c>
      <c r="I562">
        <v>3675</v>
      </c>
      <c r="J562">
        <v>1.6524700426616199</v>
      </c>
      <c r="K562" s="1">
        <v>1.53538973903414E-35</v>
      </c>
    </row>
    <row r="563" spans="1:11" x14ac:dyDescent="0.25">
      <c r="A563" t="s">
        <v>209</v>
      </c>
      <c r="B563" s="2" t="s">
        <v>1382</v>
      </c>
      <c r="C563" s="2" t="s">
        <v>1383</v>
      </c>
      <c r="D563">
        <v>257</v>
      </c>
      <c r="E563">
        <v>541</v>
      </c>
      <c r="F563">
        <v>809</v>
      </c>
      <c r="G563">
        <v>1516</v>
      </c>
      <c r="H563">
        <v>2053</v>
      </c>
      <c r="I563">
        <v>2375</v>
      </c>
      <c r="J563">
        <v>1.65794132879634</v>
      </c>
      <c r="K563" s="1">
        <v>3.9521861821480997E-65</v>
      </c>
    </row>
    <row r="564" spans="1:11" x14ac:dyDescent="0.25">
      <c r="A564" t="s">
        <v>150</v>
      </c>
      <c r="C564" s="2" t="s">
        <v>2479</v>
      </c>
      <c r="D564">
        <v>233</v>
      </c>
      <c r="E564">
        <v>488</v>
      </c>
      <c r="F564">
        <v>746</v>
      </c>
      <c r="G564">
        <v>1055</v>
      </c>
      <c r="H564">
        <v>2221</v>
      </c>
      <c r="I564">
        <v>2383</v>
      </c>
      <c r="J564">
        <v>1.66092967875569</v>
      </c>
      <c r="K564" s="1">
        <v>2.4184175976605E-21</v>
      </c>
    </row>
    <row r="565" spans="1:11" x14ac:dyDescent="0.25">
      <c r="A565" t="s">
        <v>664</v>
      </c>
      <c r="B565" s="2" t="s">
        <v>664</v>
      </c>
      <c r="C565" s="2" t="s">
        <v>1365</v>
      </c>
      <c r="D565">
        <v>259</v>
      </c>
      <c r="E565">
        <v>555</v>
      </c>
      <c r="F565">
        <v>781</v>
      </c>
      <c r="G565">
        <v>1641</v>
      </c>
      <c r="H565">
        <v>1557</v>
      </c>
      <c r="I565">
        <v>2890</v>
      </c>
      <c r="J565">
        <v>1.6628268243322599</v>
      </c>
      <c r="K565" s="1">
        <v>1.07052160945251E-15</v>
      </c>
    </row>
    <row r="566" spans="1:11" x14ac:dyDescent="0.25">
      <c r="A566" t="s">
        <v>145</v>
      </c>
      <c r="C566" s="2" t="s">
        <v>2479</v>
      </c>
      <c r="D566">
        <v>91</v>
      </c>
      <c r="E566">
        <v>192</v>
      </c>
      <c r="F566">
        <v>273</v>
      </c>
      <c r="G566">
        <v>524</v>
      </c>
      <c r="H566">
        <v>623</v>
      </c>
      <c r="I566">
        <v>992</v>
      </c>
      <c r="J566">
        <v>1.6646602526595</v>
      </c>
      <c r="K566" s="1">
        <v>3.8894430362197897E-17</v>
      </c>
    </row>
    <row r="567" spans="1:11" x14ac:dyDescent="0.25">
      <c r="A567" t="s">
        <v>202</v>
      </c>
      <c r="B567" s="2" t="s">
        <v>202</v>
      </c>
      <c r="C567" s="2" t="s">
        <v>1365</v>
      </c>
      <c r="D567">
        <v>6</v>
      </c>
      <c r="E567">
        <v>33</v>
      </c>
      <c r="F567">
        <v>35</v>
      </c>
      <c r="G567">
        <v>53</v>
      </c>
      <c r="H567">
        <v>197</v>
      </c>
      <c r="I567">
        <v>84</v>
      </c>
      <c r="J567">
        <v>1.6715826074826701</v>
      </c>
      <c r="K567" s="2">
        <v>1.2233649748098899E-3</v>
      </c>
    </row>
    <row r="568" spans="1:11" x14ac:dyDescent="0.25">
      <c r="A568" t="s">
        <v>459</v>
      </c>
      <c r="B568" s="2" t="s">
        <v>459</v>
      </c>
      <c r="C568" s="2" t="s">
        <v>1519</v>
      </c>
      <c r="D568">
        <v>138</v>
      </c>
      <c r="E568">
        <v>282</v>
      </c>
      <c r="F568">
        <v>422</v>
      </c>
      <c r="G568">
        <v>801</v>
      </c>
      <c r="H568">
        <v>915</v>
      </c>
      <c r="I568">
        <v>1530</v>
      </c>
      <c r="J568">
        <v>1.6737475634416801</v>
      </c>
      <c r="K568" s="1">
        <v>3.7145199950791204E-18</v>
      </c>
    </row>
    <row r="569" spans="1:11" x14ac:dyDescent="0.25">
      <c r="A569" t="s">
        <v>352</v>
      </c>
      <c r="B569" s="2" t="s">
        <v>352</v>
      </c>
      <c r="C569" s="2" t="s">
        <v>1365</v>
      </c>
      <c r="D569">
        <v>137</v>
      </c>
      <c r="E569">
        <v>284</v>
      </c>
      <c r="F569">
        <v>442</v>
      </c>
      <c r="G569">
        <v>1028</v>
      </c>
      <c r="H569">
        <v>787</v>
      </c>
      <c r="I569">
        <v>1443</v>
      </c>
      <c r="J569">
        <v>1.6748913192659201</v>
      </c>
      <c r="K569" s="1">
        <v>8.79170521848195E-12</v>
      </c>
    </row>
    <row r="570" spans="1:11" x14ac:dyDescent="0.25">
      <c r="A570" t="s">
        <v>196</v>
      </c>
      <c r="B570" s="2" t="s">
        <v>196</v>
      </c>
      <c r="C570" s="2" t="s">
        <v>1365</v>
      </c>
      <c r="D570">
        <v>5</v>
      </c>
      <c r="E570">
        <v>12</v>
      </c>
      <c r="F570">
        <v>20</v>
      </c>
      <c r="G570">
        <v>24</v>
      </c>
      <c r="H570">
        <v>134</v>
      </c>
      <c r="I570">
        <v>40</v>
      </c>
      <c r="J570">
        <v>1.6902847800035501</v>
      </c>
      <c r="K570">
        <v>4.6048677522657197E-3</v>
      </c>
    </row>
    <row r="571" spans="1:11" x14ac:dyDescent="0.25">
      <c r="A571" t="s">
        <v>183</v>
      </c>
      <c r="B571" s="2" t="s">
        <v>183</v>
      </c>
      <c r="C571" s="2" t="s">
        <v>1365</v>
      </c>
      <c r="D571">
        <v>56</v>
      </c>
      <c r="E571">
        <v>79</v>
      </c>
      <c r="F571">
        <v>136</v>
      </c>
      <c r="G571">
        <v>182</v>
      </c>
      <c r="H571">
        <v>820</v>
      </c>
      <c r="I571">
        <v>276</v>
      </c>
      <c r="J571">
        <v>1.69296460629431</v>
      </c>
      <c r="K571" s="2">
        <v>1.3873120895249001E-4</v>
      </c>
    </row>
    <row r="572" spans="1:11" x14ac:dyDescent="0.25">
      <c r="A572" t="s">
        <v>458</v>
      </c>
      <c r="B572" s="2" t="s">
        <v>1914</v>
      </c>
      <c r="C572" s="2" t="s">
        <v>1915</v>
      </c>
      <c r="D572">
        <v>2808</v>
      </c>
      <c r="E572">
        <v>7169</v>
      </c>
      <c r="F572">
        <v>8594</v>
      </c>
      <c r="G572">
        <v>20278</v>
      </c>
      <c r="H572">
        <v>20178</v>
      </c>
      <c r="I572">
        <v>30802</v>
      </c>
      <c r="J572">
        <v>1.6987896534978399</v>
      </c>
      <c r="K572" s="1">
        <v>7.4536920266750206E-23</v>
      </c>
    </row>
    <row r="573" spans="1:11" x14ac:dyDescent="0.25">
      <c r="A573" t="s">
        <v>737</v>
      </c>
      <c r="B573" s="2" t="s">
        <v>2457</v>
      </c>
      <c r="C573" s="2" t="s">
        <v>2458</v>
      </c>
      <c r="D573">
        <v>1885</v>
      </c>
      <c r="E573">
        <v>4524</v>
      </c>
      <c r="F573">
        <v>5404</v>
      </c>
      <c r="G573">
        <v>11458</v>
      </c>
      <c r="H573">
        <v>15902</v>
      </c>
      <c r="I573">
        <v>18651</v>
      </c>
      <c r="J573">
        <v>1.7034392358117101</v>
      </c>
      <c r="K573" s="1">
        <v>1.86554856276568E-48</v>
      </c>
    </row>
    <row r="574" spans="1:11" x14ac:dyDescent="0.25">
      <c r="A574" t="s">
        <v>650</v>
      </c>
      <c r="B574" s="2" t="s">
        <v>2305</v>
      </c>
      <c r="C574" s="2" t="s">
        <v>2306</v>
      </c>
      <c r="D574">
        <v>669</v>
      </c>
      <c r="E574">
        <v>1601</v>
      </c>
      <c r="F574">
        <v>2135</v>
      </c>
      <c r="G574">
        <v>4980</v>
      </c>
      <c r="H574">
        <v>4773</v>
      </c>
      <c r="I574">
        <v>7018</v>
      </c>
      <c r="J574">
        <v>1.7063507438643699</v>
      </c>
      <c r="K574" s="1">
        <v>9.5454757309691997E-24</v>
      </c>
    </row>
    <row r="575" spans="1:11" x14ac:dyDescent="0.25">
      <c r="A575" t="s">
        <v>54</v>
      </c>
      <c r="C575" s="2" t="s">
        <v>2479</v>
      </c>
      <c r="D575">
        <v>286</v>
      </c>
      <c r="E575">
        <v>740</v>
      </c>
      <c r="F575">
        <v>975</v>
      </c>
      <c r="G575">
        <v>1962</v>
      </c>
      <c r="H575">
        <v>2628</v>
      </c>
      <c r="I575">
        <v>3081</v>
      </c>
      <c r="J575">
        <v>1.71643319436268</v>
      </c>
      <c r="K575" s="1">
        <v>2.7904247763958101E-43</v>
      </c>
    </row>
    <row r="576" spans="1:11" x14ac:dyDescent="0.25">
      <c r="A576" t="s">
        <v>708</v>
      </c>
      <c r="B576" s="2" t="s">
        <v>708</v>
      </c>
      <c r="C576" s="2" t="s">
        <v>1365</v>
      </c>
      <c r="D576">
        <v>575</v>
      </c>
      <c r="E576">
        <v>1323</v>
      </c>
      <c r="F576">
        <v>1691</v>
      </c>
      <c r="G576">
        <v>4004</v>
      </c>
      <c r="H576">
        <v>3784</v>
      </c>
      <c r="I576">
        <v>6362</v>
      </c>
      <c r="J576">
        <v>1.7205792348643201</v>
      </c>
      <c r="K576" s="1">
        <v>3.2519069119032897E-20</v>
      </c>
    </row>
    <row r="577" spans="1:11" x14ac:dyDescent="0.25">
      <c r="A577" t="s">
        <v>325</v>
      </c>
      <c r="B577" s="2" t="s">
        <v>1676</v>
      </c>
      <c r="C577" s="2" t="s">
        <v>1677</v>
      </c>
      <c r="D577">
        <v>553</v>
      </c>
      <c r="E577">
        <v>1150</v>
      </c>
      <c r="F577">
        <v>1622</v>
      </c>
      <c r="G577">
        <v>3858</v>
      </c>
      <c r="H577">
        <v>4271</v>
      </c>
      <c r="I577">
        <v>4683</v>
      </c>
      <c r="J577">
        <v>1.7227048784243999</v>
      </c>
      <c r="K577" s="1">
        <v>9.2293975349547297E-36</v>
      </c>
    </row>
    <row r="578" spans="1:11" x14ac:dyDescent="0.25">
      <c r="A578" t="s">
        <v>569</v>
      </c>
      <c r="B578" s="2" t="s">
        <v>569</v>
      </c>
      <c r="C578" s="2" t="s">
        <v>2174</v>
      </c>
      <c r="D578">
        <v>1140</v>
      </c>
      <c r="E578">
        <v>3010</v>
      </c>
      <c r="F578">
        <v>3913</v>
      </c>
      <c r="G578">
        <v>7154</v>
      </c>
      <c r="H578">
        <v>10993</v>
      </c>
      <c r="I578">
        <v>13364</v>
      </c>
      <c r="J578">
        <v>1.72882960945584</v>
      </c>
      <c r="K578" s="1">
        <v>1.0876491856002E-39</v>
      </c>
    </row>
    <row r="579" spans="1:11" x14ac:dyDescent="0.25">
      <c r="A579" t="s">
        <v>55</v>
      </c>
      <c r="C579" s="2" t="s">
        <v>2479</v>
      </c>
      <c r="D579">
        <v>11</v>
      </c>
      <c r="E579">
        <v>32</v>
      </c>
      <c r="F579">
        <v>65</v>
      </c>
      <c r="G579">
        <v>57</v>
      </c>
      <c r="H579">
        <v>386</v>
      </c>
      <c r="I579">
        <v>95</v>
      </c>
      <c r="J579">
        <v>1.7310359120993499</v>
      </c>
      <c r="K579" s="2">
        <v>2.20803076333192E-3</v>
      </c>
    </row>
    <row r="580" spans="1:11" x14ac:dyDescent="0.25">
      <c r="A580" t="s">
        <v>89</v>
      </c>
      <c r="C580" s="2" t="s">
        <v>2479</v>
      </c>
      <c r="D580">
        <v>30</v>
      </c>
      <c r="E580">
        <v>50</v>
      </c>
      <c r="F580">
        <v>59</v>
      </c>
      <c r="G580">
        <v>144</v>
      </c>
      <c r="H580">
        <v>253</v>
      </c>
      <c r="I580">
        <v>209</v>
      </c>
      <c r="J580">
        <v>1.7348508273030301</v>
      </c>
      <c r="K580" s="1">
        <v>2.71020667896967E-9</v>
      </c>
    </row>
    <row r="581" spans="1:11" x14ac:dyDescent="0.25">
      <c r="A581" t="s">
        <v>630</v>
      </c>
      <c r="B581" s="2" t="s">
        <v>2263</v>
      </c>
      <c r="C581" s="2" t="s">
        <v>2264</v>
      </c>
      <c r="D581">
        <v>1286</v>
      </c>
      <c r="E581">
        <v>2696</v>
      </c>
      <c r="F581">
        <v>4031</v>
      </c>
      <c r="G581">
        <v>9856</v>
      </c>
      <c r="H581">
        <v>7662</v>
      </c>
      <c r="I581">
        <v>14230</v>
      </c>
      <c r="J581">
        <v>1.74852738344601</v>
      </c>
      <c r="K581" s="1">
        <v>1.95036516755599E-16</v>
      </c>
    </row>
    <row r="582" spans="1:11" x14ac:dyDescent="0.25">
      <c r="A582" t="s">
        <v>232</v>
      </c>
      <c r="B582" s="2" t="s">
        <v>232</v>
      </c>
      <c r="C582" s="2" t="s">
        <v>1436</v>
      </c>
      <c r="D582">
        <v>77</v>
      </c>
      <c r="E582">
        <v>149</v>
      </c>
      <c r="F582">
        <v>257</v>
      </c>
      <c r="G582">
        <v>546</v>
      </c>
      <c r="H582">
        <v>559</v>
      </c>
      <c r="I582">
        <v>806</v>
      </c>
      <c r="J582">
        <v>1.7518031676195001</v>
      </c>
      <c r="K582" s="1">
        <v>1.7864267864481198E-18</v>
      </c>
    </row>
    <row r="583" spans="1:11" x14ac:dyDescent="0.25">
      <c r="A583" t="s">
        <v>700</v>
      </c>
      <c r="B583" s="2" t="s">
        <v>2380</v>
      </c>
      <c r="C583" s="2" t="s">
        <v>2381</v>
      </c>
      <c r="D583">
        <v>264</v>
      </c>
      <c r="E583">
        <v>514</v>
      </c>
      <c r="F583">
        <v>845</v>
      </c>
      <c r="G583">
        <v>1627</v>
      </c>
      <c r="H583">
        <v>1847</v>
      </c>
      <c r="I583">
        <v>3066</v>
      </c>
      <c r="J583">
        <v>1.75470775406979</v>
      </c>
      <c r="K583" s="1">
        <v>1.3200776486867E-23</v>
      </c>
    </row>
    <row r="584" spans="1:11" x14ac:dyDescent="0.25">
      <c r="A584" t="s">
        <v>680</v>
      </c>
      <c r="B584" s="2" t="s">
        <v>2346</v>
      </c>
      <c r="C584" s="2" t="s">
        <v>2347</v>
      </c>
      <c r="D584">
        <v>183</v>
      </c>
      <c r="E584">
        <v>379</v>
      </c>
      <c r="F584">
        <v>568</v>
      </c>
      <c r="G584">
        <v>1198</v>
      </c>
      <c r="H584">
        <v>1236</v>
      </c>
      <c r="I584">
        <v>2145</v>
      </c>
      <c r="J584">
        <v>1.7550249646227101</v>
      </c>
      <c r="K584" s="1">
        <v>1.63796689439587E-19</v>
      </c>
    </row>
    <row r="585" spans="1:11" x14ac:dyDescent="0.25">
      <c r="A585" t="s">
        <v>234</v>
      </c>
      <c r="B585" s="2" t="s">
        <v>1437</v>
      </c>
      <c r="C585" s="2" t="s">
        <v>1438</v>
      </c>
      <c r="D585">
        <v>1914</v>
      </c>
      <c r="E585">
        <v>3983</v>
      </c>
      <c r="F585">
        <v>6045</v>
      </c>
      <c r="G585">
        <v>12278</v>
      </c>
      <c r="H585">
        <v>13672</v>
      </c>
      <c r="I585">
        <v>21946</v>
      </c>
      <c r="J585">
        <v>1.7587198535986699</v>
      </c>
      <c r="K585" s="1">
        <v>3.1155287991082E-32</v>
      </c>
    </row>
    <row r="586" spans="1:11" x14ac:dyDescent="0.25">
      <c r="A586" t="s">
        <v>175</v>
      </c>
      <c r="C586" s="2" t="s">
        <v>2479</v>
      </c>
      <c r="D586">
        <v>741</v>
      </c>
      <c r="E586">
        <v>1676</v>
      </c>
      <c r="F586">
        <v>2157</v>
      </c>
      <c r="G586">
        <v>5739</v>
      </c>
      <c r="H586">
        <v>5141</v>
      </c>
      <c r="I586">
        <v>7414</v>
      </c>
      <c r="J586">
        <v>1.76248448700593</v>
      </c>
      <c r="K586" s="1">
        <v>3.6262915121249101E-22</v>
      </c>
    </row>
    <row r="587" spans="1:11" x14ac:dyDescent="0.25">
      <c r="A587" t="s">
        <v>268</v>
      </c>
      <c r="B587" s="2" t="s">
        <v>1517</v>
      </c>
      <c r="C587" s="2" t="s">
        <v>1518</v>
      </c>
      <c r="D587">
        <v>2689</v>
      </c>
      <c r="E587">
        <v>6096</v>
      </c>
      <c r="F587">
        <v>8153</v>
      </c>
      <c r="G587">
        <v>18988</v>
      </c>
      <c r="H587">
        <v>19006</v>
      </c>
      <c r="I587">
        <v>30227</v>
      </c>
      <c r="J587">
        <v>1.7649693981146499</v>
      </c>
      <c r="K587" s="1">
        <v>7.9578860703711898E-28</v>
      </c>
    </row>
    <row r="588" spans="1:11" x14ac:dyDescent="0.25">
      <c r="A588" t="s">
        <v>600</v>
      </c>
      <c r="B588" s="2" t="s">
        <v>2217</v>
      </c>
      <c r="C588" s="2" t="s">
        <v>2218</v>
      </c>
      <c r="D588">
        <v>1230</v>
      </c>
      <c r="E588">
        <v>2619</v>
      </c>
      <c r="F588">
        <v>3704</v>
      </c>
      <c r="G588">
        <v>7953</v>
      </c>
      <c r="H588">
        <v>9701</v>
      </c>
      <c r="I588">
        <v>12715</v>
      </c>
      <c r="J588">
        <v>1.76915652418337</v>
      </c>
      <c r="K588" s="1">
        <v>2.1687268422730701E-62</v>
      </c>
    </row>
    <row r="589" spans="1:11" x14ac:dyDescent="0.25">
      <c r="A589" t="s">
        <v>499</v>
      </c>
      <c r="B589" s="2" t="s">
        <v>2016</v>
      </c>
      <c r="C589" s="2" t="s">
        <v>2017</v>
      </c>
      <c r="D589">
        <v>1781</v>
      </c>
      <c r="E589">
        <v>4401</v>
      </c>
      <c r="F589">
        <v>5350</v>
      </c>
      <c r="G589">
        <v>13064</v>
      </c>
      <c r="H589">
        <v>12619</v>
      </c>
      <c r="I589">
        <v>21394</v>
      </c>
      <c r="J589">
        <v>1.77131481955992</v>
      </c>
      <c r="K589" s="1">
        <v>1.2909439940919199E-21</v>
      </c>
    </row>
    <row r="590" spans="1:11" x14ac:dyDescent="0.25">
      <c r="A590" t="s">
        <v>361</v>
      </c>
      <c r="B590" s="2" t="s">
        <v>1736</v>
      </c>
      <c r="C590" s="2" t="s">
        <v>1737</v>
      </c>
      <c r="D590">
        <v>1800</v>
      </c>
      <c r="E590">
        <v>4441</v>
      </c>
      <c r="F590">
        <v>5398</v>
      </c>
      <c r="G590">
        <v>13208</v>
      </c>
      <c r="H590">
        <v>12755</v>
      </c>
      <c r="I590">
        <v>21654</v>
      </c>
      <c r="J590">
        <v>1.7738721673556901</v>
      </c>
      <c r="K590" s="1">
        <v>1.18605937993863E-21</v>
      </c>
    </row>
    <row r="591" spans="1:11" x14ac:dyDescent="0.25">
      <c r="A591" t="s">
        <v>699</v>
      </c>
      <c r="B591" s="2" t="s">
        <v>2378</v>
      </c>
      <c r="C591" s="2" t="s">
        <v>2379</v>
      </c>
      <c r="D591">
        <v>285</v>
      </c>
      <c r="E591">
        <v>564</v>
      </c>
      <c r="F591">
        <v>1017</v>
      </c>
      <c r="G591">
        <v>1959</v>
      </c>
      <c r="H591">
        <v>1979</v>
      </c>
      <c r="I591">
        <v>3573</v>
      </c>
      <c r="J591">
        <v>1.7751902270619699</v>
      </c>
      <c r="K591" s="1">
        <v>6.6979227991611599E-19</v>
      </c>
    </row>
    <row r="592" spans="1:11" x14ac:dyDescent="0.25">
      <c r="A592" t="s">
        <v>92</v>
      </c>
      <c r="C592" s="2" t="s">
        <v>2479</v>
      </c>
      <c r="D592">
        <v>3</v>
      </c>
      <c r="E592">
        <v>4</v>
      </c>
      <c r="F592">
        <v>19</v>
      </c>
      <c r="G592">
        <v>21</v>
      </c>
      <c r="H592">
        <v>121</v>
      </c>
      <c r="I592">
        <v>25</v>
      </c>
      <c r="J592">
        <v>1.78263947022994</v>
      </c>
      <c r="K592" s="2">
        <v>6.70993576278236E-3</v>
      </c>
    </row>
    <row r="593" spans="1:11" x14ac:dyDescent="0.25">
      <c r="A593" t="s">
        <v>336</v>
      </c>
      <c r="B593" s="2" t="s">
        <v>336</v>
      </c>
      <c r="C593" s="2" t="s">
        <v>1365</v>
      </c>
      <c r="D593">
        <v>455</v>
      </c>
      <c r="E593">
        <v>869</v>
      </c>
      <c r="F593">
        <v>1325</v>
      </c>
      <c r="G593">
        <v>2041</v>
      </c>
      <c r="H593">
        <v>3640</v>
      </c>
      <c r="I593">
        <v>5942</v>
      </c>
      <c r="J593">
        <v>1.7878707081959</v>
      </c>
      <c r="K593" s="1">
        <v>1.90139472456637E-16</v>
      </c>
    </row>
    <row r="594" spans="1:11" x14ac:dyDescent="0.25">
      <c r="A594" t="s">
        <v>14</v>
      </c>
      <c r="C594" s="2" t="s">
        <v>2479</v>
      </c>
      <c r="D594">
        <v>32</v>
      </c>
      <c r="E594">
        <v>81</v>
      </c>
      <c r="F594">
        <v>89</v>
      </c>
      <c r="G594">
        <v>239</v>
      </c>
      <c r="H594">
        <v>308</v>
      </c>
      <c r="I594">
        <v>310</v>
      </c>
      <c r="J594">
        <v>1.7946820420107199</v>
      </c>
      <c r="K594" s="1">
        <v>1.00699465952998E-13</v>
      </c>
    </row>
    <row r="595" spans="1:11" x14ac:dyDescent="0.25">
      <c r="A595" t="s">
        <v>185</v>
      </c>
      <c r="B595" s="2" t="s">
        <v>185</v>
      </c>
      <c r="C595" s="2" t="s">
        <v>1365</v>
      </c>
      <c r="D595">
        <v>2</v>
      </c>
      <c r="E595">
        <v>0</v>
      </c>
      <c r="F595">
        <v>4</v>
      </c>
      <c r="G595">
        <v>20</v>
      </c>
      <c r="H595">
        <v>17</v>
      </c>
      <c r="I595">
        <v>18</v>
      </c>
      <c r="J595">
        <v>1.80455269946869</v>
      </c>
      <c r="K595" s="2">
        <v>9.4112795868636894E-3</v>
      </c>
    </row>
    <row r="596" spans="1:11" x14ac:dyDescent="0.25">
      <c r="A596" t="s">
        <v>194</v>
      </c>
      <c r="B596" s="2" t="s">
        <v>194</v>
      </c>
      <c r="C596" s="2" t="s">
        <v>1365</v>
      </c>
      <c r="D596">
        <v>476</v>
      </c>
      <c r="E596">
        <v>1051</v>
      </c>
      <c r="F596">
        <v>1463</v>
      </c>
      <c r="G596">
        <v>2476</v>
      </c>
      <c r="H596">
        <v>6280</v>
      </c>
      <c r="I596">
        <v>4133</v>
      </c>
      <c r="J596">
        <v>1.80486813293173</v>
      </c>
      <c r="K596" s="1">
        <v>9.3161979180662299E-17</v>
      </c>
    </row>
    <row r="597" spans="1:11" x14ac:dyDescent="0.25">
      <c r="A597" t="s">
        <v>507</v>
      </c>
      <c r="B597" s="2" t="s">
        <v>2045</v>
      </c>
      <c r="C597" s="2" t="s">
        <v>2046</v>
      </c>
      <c r="D597">
        <v>215</v>
      </c>
      <c r="E597">
        <v>439</v>
      </c>
      <c r="F597">
        <v>692</v>
      </c>
      <c r="G597">
        <v>1676</v>
      </c>
      <c r="H597">
        <v>1514</v>
      </c>
      <c r="I597">
        <v>2310</v>
      </c>
      <c r="J597">
        <v>1.80578706118445</v>
      </c>
      <c r="K597" s="1">
        <v>2.3905526457520802E-21</v>
      </c>
    </row>
    <row r="598" spans="1:11" x14ac:dyDescent="0.25">
      <c r="A598" t="s">
        <v>357</v>
      </c>
      <c r="B598" s="2" t="s">
        <v>357</v>
      </c>
      <c r="C598" s="2" t="s">
        <v>1378</v>
      </c>
      <c r="D598">
        <v>1388</v>
      </c>
      <c r="E598">
        <v>2981</v>
      </c>
      <c r="F598">
        <v>3816</v>
      </c>
      <c r="G598">
        <v>11287</v>
      </c>
      <c r="H598">
        <v>8490</v>
      </c>
      <c r="I598">
        <v>14695</v>
      </c>
      <c r="J598">
        <v>1.8124044327583799</v>
      </c>
      <c r="K598" s="1">
        <v>1.25825021815753E-16</v>
      </c>
    </row>
    <row r="599" spans="1:11" x14ac:dyDescent="0.25">
      <c r="A599" t="s">
        <v>205</v>
      </c>
      <c r="B599" s="2" t="s">
        <v>205</v>
      </c>
      <c r="C599" s="2" t="s">
        <v>1363</v>
      </c>
      <c r="D599">
        <v>326</v>
      </c>
      <c r="E599">
        <v>850</v>
      </c>
      <c r="F599">
        <v>1059</v>
      </c>
      <c r="G599">
        <v>1749</v>
      </c>
      <c r="H599">
        <v>7894</v>
      </c>
      <c r="I599">
        <v>2531</v>
      </c>
      <c r="J599">
        <v>1.8129575345170801</v>
      </c>
      <c r="K599">
        <v>6.2141140743345502E-4</v>
      </c>
    </row>
    <row r="600" spans="1:11" x14ac:dyDescent="0.25">
      <c r="A600" t="s">
        <v>255</v>
      </c>
      <c r="B600" s="2" t="s">
        <v>1489</v>
      </c>
      <c r="C600" s="2" t="s">
        <v>1490</v>
      </c>
      <c r="D600">
        <v>2179</v>
      </c>
      <c r="E600">
        <v>4949</v>
      </c>
      <c r="F600">
        <v>6809</v>
      </c>
      <c r="G600">
        <v>11838</v>
      </c>
      <c r="H600">
        <v>19011</v>
      </c>
      <c r="I600">
        <v>29333</v>
      </c>
      <c r="J600">
        <v>1.81317480851206</v>
      </c>
      <c r="K600" s="1">
        <v>3.2565192441917402E-25</v>
      </c>
    </row>
    <row r="601" spans="1:11" x14ac:dyDescent="0.25">
      <c r="A601" t="s">
        <v>25</v>
      </c>
      <c r="C601" s="2" t="s">
        <v>2479</v>
      </c>
      <c r="D601">
        <v>179</v>
      </c>
      <c r="E601">
        <v>465</v>
      </c>
      <c r="F601">
        <v>497</v>
      </c>
      <c r="G601">
        <v>1190</v>
      </c>
      <c r="H601">
        <v>1907</v>
      </c>
      <c r="I601">
        <v>1778</v>
      </c>
      <c r="J601">
        <v>1.8142827533093699</v>
      </c>
      <c r="K601" s="1">
        <v>1.67040161347179E-26</v>
      </c>
    </row>
    <row r="602" spans="1:11" x14ac:dyDescent="0.25">
      <c r="A602" t="s">
        <v>24</v>
      </c>
      <c r="C602" s="2" t="s">
        <v>2479</v>
      </c>
      <c r="D602">
        <v>115</v>
      </c>
      <c r="E602">
        <v>244</v>
      </c>
      <c r="F602">
        <v>304</v>
      </c>
      <c r="G602">
        <v>554</v>
      </c>
      <c r="H602">
        <v>1040</v>
      </c>
      <c r="I602">
        <v>1386</v>
      </c>
      <c r="J602">
        <v>1.81671926821639</v>
      </c>
      <c r="K602" s="1">
        <v>2.0802241216883801E-17</v>
      </c>
    </row>
    <row r="603" spans="1:11" x14ac:dyDescent="0.25">
      <c r="A603" t="s">
        <v>620</v>
      </c>
      <c r="B603" s="2" t="s">
        <v>2242</v>
      </c>
      <c r="C603" s="2" t="s">
        <v>2243</v>
      </c>
      <c r="D603">
        <v>1578</v>
      </c>
      <c r="E603">
        <v>3600</v>
      </c>
      <c r="F603">
        <v>4602</v>
      </c>
      <c r="G603">
        <v>9872</v>
      </c>
      <c r="H603">
        <v>17858</v>
      </c>
      <c r="I603">
        <v>14141</v>
      </c>
      <c r="J603">
        <v>1.83413022834898</v>
      </c>
      <c r="K603" s="1">
        <v>1.73025937883371E-36</v>
      </c>
    </row>
    <row r="604" spans="1:11" x14ac:dyDescent="0.25">
      <c r="A604" t="s">
        <v>315</v>
      </c>
      <c r="B604" s="2" t="s">
        <v>1627</v>
      </c>
      <c r="C604" s="2" t="s">
        <v>1628</v>
      </c>
      <c r="D604">
        <v>107</v>
      </c>
      <c r="E604">
        <v>195</v>
      </c>
      <c r="F604">
        <v>387</v>
      </c>
      <c r="G604">
        <v>714</v>
      </c>
      <c r="H604">
        <v>1041</v>
      </c>
      <c r="I604">
        <v>1108</v>
      </c>
      <c r="J604">
        <v>1.8387346130570701</v>
      </c>
      <c r="K604" s="1">
        <v>1.3986959659666799E-34</v>
      </c>
    </row>
    <row r="605" spans="1:11" x14ac:dyDescent="0.25">
      <c r="A605" t="s">
        <v>341</v>
      </c>
      <c r="B605" s="2" t="s">
        <v>1707</v>
      </c>
      <c r="C605" s="2" t="s">
        <v>1708</v>
      </c>
      <c r="D605">
        <v>1508</v>
      </c>
      <c r="E605">
        <v>3717</v>
      </c>
      <c r="F605">
        <v>4521</v>
      </c>
      <c r="G605">
        <v>11688</v>
      </c>
      <c r="H605">
        <v>11090</v>
      </c>
      <c r="I605">
        <v>19092</v>
      </c>
      <c r="J605">
        <v>1.84223517142891</v>
      </c>
      <c r="K605" s="1">
        <v>2.24752736617868E-22</v>
      </c>
    </row>
    <row r="606" spans="1:11" x14ac:dyDescent="0.25">
      <c r="A606" t="s">
        <v>88</v>
      </c>
      <c r="C606" s="2" t="s">
        <v>2479</v>
      </c>
      <c r="D606">
        <v>191</v>
      </c>
      <c r="E606">
        <v>427</v>
      </c>
      <c r="F606">
        <v>669</v>
      </c>
      <c r="G606">
        <v>1646</v>
      </c>
      <c r="H606">
        <v>1339</v>
      </c>
      <c r="I606">
        <v>2443</v>
      </c>
      <c r="J606">
        <v>1.84865365941865</v>
      </c>
      <c r="K606" s="1">
        <v>2.6051692376135699E-16</v>
      </c>
    </row>
    <row r="607" spans="1:11" x14ac:dyDescent="0.25">
      <c r="A607" t="s">
        <v>740</v>
      </c>
      <c r="B607" s="2" t="s">
        <v>2465</v>
      </c>
      <c r="C607" s="2" t="s">
        <v>2466</v>
      </c>
      <c r="D607">
        <v>351</v>
      </c>
      <c r="E607">
        <v>696</v>
      </c>
      <c r="F607">
        <v>977</v>
      </c>
      <c r="G607">
        <v>2216</v>
      </c>
      <c r="H607">
        <v>2646</v>
      </c>
      <c r="I607">
        <v>3971</v>
      </c>
      <c r="J607">
        <v>1.84868907175414</v>
      </c>
      <c r="K607" s="1">
        <v>2.1294438841642601E-35</v>
      </c>
    </row>
    <row r="608" spans="1:11" x14ac:dyDescent="0.25">
      <c r="A608" t="s">
        <v>431</v>
      </c>
      <c r="B608" s="2" t="s">
        <v>1865</v>
      </c>
      <c r="C608" s="2" t="s">
        <v>1866</v>
      </c>
      <c r="D608">
        <v>1627</v>
      </c>
      <c r="E608">
        <v>4010</v>
      </c>
      <c r="F608">
        <v>4907</v>
      </c>
      <c r="G608">
        <v>12633</v>
      </c>
      <c r="H608">
        <v>12055</v>
      </c>
      <c r="I608">
        <v>20824</v>
      </c>
      <c r="J608">
        <v>1.84949291596306</v>
      </c>
      <c r="K608" s="1">
        <v>1.03540872254448E-22</v>
      </c>
    </row>
    <row r="609" spans="1:11" x14ac:dyDescent="0.25">
      <c r="A609" t="s">
        <v>256</v>
      </c>
      <c r="B609" s="2" t="s">
        <v>1491</v>
      </c>
      <c r="C609" s="2" t="s">
        <v>1492</v>
      </c>
      <c r="D609">
        <v>250</v>
      </c>
      <c r="E609">
        <v>586</v>
      </c>
      <c r="F609">
        <v>777</v>
      </c>
      <c r="G609">
        <v>1467</v>
      </c>
      <c r="H609">
        <v>2287</v>
      </c>
      <c r="I609">
        <v>3413</v>
      </c>
      <c r="J609">
        <v>1.8556359661044399</v>
      </c>
      <c r="K609" s="1">
        <v>7.9841085160096898E-25</v>
      </c>
    </row>
    <row r="610" spans="1:11" x14ac:dyDescent="0.25">
      <c r="A610" t="s">
        <v>713</v>
      </c>
      <c r="B610" s="2" t="s">
        <v>2413</v>
      </c>
      <c r="C610" s="2" t="s">
        <v>2414</v>
      </c>
      <c r="D610">
        <v>1469</v>
      </c>
      <c r="E610">
        <v>3614</v>
      </c>
      <c r="F610">
        <v>4399</v>
      </c>
      <c r="G610">
        <v>11533</v>
      </c>
      <c r="H610">
        <v>10897</v>
      </c>
      <c r="I610">
        <v>18828</v>
      </c>
      <c r="J610">
        <v>1.8598297881097401</v>
      </c>
      <c r="K610" s="1">
        <v>1.3223621978329901E-22</v>
      </c>
    </row>
    <row r="611" spans="1:11" x14ac:dyDescent="0.25">
      <c r="A611" t="s">
        <v>469</v>
      </c>
      <c r="B611" s="2" t="s">
        <v>1936</v>
      </c>
      <c r="C611" s="2" t="s">
        <v>1414</v>
      </c>
      <c r="D611">
        <v>28</v>
      </c>
      <c r="E611">
        <v>56</v>
      </c>
      <c r="F611">
        <v>91</v>
      </c>
      <c r="G611">
        <v>250</v>
      </c>
      <c r="H611">
        <v>192</v>
      </c>
      <c r="I611">
        <v>334</v>
      </c>
      <c r="J611">
        <v>1.8601744154647999</v>
      </c>
      <c r="K611" s="1">
        <v>2.3635601820268899E-9</v>
      </c>
    </row>
    <row r="612" spans="1:11" x14ac:dyDescent="0.25">
      <c r="A612" t="s">
        <v>105</v>
      </c>
      <c r="C612" s="2" t="s">
        <v>2479</v>
      </c>
      <c r="D612">
        <v>514</v>
      </c>
      <c r="E612">
        <v>1401</v>
      </c>
      <c r="F612">
        <v>1503</v>
      </c>
      <c r="G612">
        <v>4431</v>
      </c>
      <c r="H612">
        <v>4045</v>
      </c>
      <c r="I612">
        <v>6464</v>
      </c>
      <c r="J612">
        <v>1.8641628816831199</v>
      </c>
      <c r="K612" s="1">
        <v>5.4282372151410596E-19</v>
      </c>
    </row>
    <row r="613" spans="1:11" x14ac:dyDescent="0.25">
      <c r="A613" t="s">
        <v>58</v>
      </c>
      <c r="C613" s="2" t="s">
        <v>2479</v>
      </c>
      <c r="D613">
        <v>46</v>
      </c>
      <c r="E613">
        <v>102</v>
      </c>
      <c r="F613">
        <v>151</v>
      </c>
      <c r="G613">
        <v>431</v>
      </c>
      <c r="H613">
        <v>368</v>
      </c>
      <c r="I613">
        <v>489</v>
      </c>
      <c r="J613">
        <v>1.86664220937075</v>
      </c>
      <c r="K613" s="1">
        <v>3.6938765049688302E-13</v>
      </c>
    </row>
    <row r="614" spans="1:11" x14ac:dyDescent="0.25">
      <c r="A614" t="s">
        <v>86</v>
      </c>
      <c r="C614" s="2" t="s">
        <v>2479</v>
      </c>
      <c r="D614">
        <v>60</v>
      </c>
      <c r="E614">
        <v>151</v>
      </c>
      <c r="F614">
        <v>186</v>
      </c>
      <c r="G614">
        <v>408</v>
      </c>
      <c r="H614">
        <v>759</v>
      </c>
      <c r="I614">
        <v>598</v>
      </c>
      <c r="J614">
        <v>1.8690530434160699</v>
      </c>
      <c r="K614" s="1">
        <v>1.57670965373375E-18</v>
      </c>
    </row>
    <row r="615" spans="1:11" x14ac:dyDescent="0.25">
      <c r="A615" t="s">
        <v>671</v>
      </c>
      <c r="B615" s="2" t="s">
        <v>2336</v>
      </c>
      <c r="C615" s="2" t="s">
        <v>2337</v>
      </c>
      <c r="D615">
        <v>114</v>
      </c>
      <c r="E615">
        <v>182</v>
      </c>
      <c r="F615">
        <v>358</v>
      </c>
      <c r="G615">
        <v>696</v>
      </c>
      <c r="H615">
        <v>811</v>
      </c>
      <c r="I615">
        <v>1458</v>
      </c>
      <c r="J615">
        <v>1.8860558114805901</v>
      </c>
      <c r="K615" s="1">
        <v>1.6015420189765599E-16</v>
      </c>
    </row>
    <row r="616" spans="1:11" x14ac:dyDescent="0.25">
      <c r="A616" t="s">
        <v>147</v>
      </c>
      <c r="C616" s="2" t="s">
        <v>2479</v>
      </c>
      <c r="D616">
        <v>211</v>
      </c>
      <c r="E616">
        <v>521</v>
      </c>
      <c r="F616">
        <v>614</v>
      </c>
      <c r="G616">
        <v>1405</v>
      </c>
      <c r="H616">
        <v>2536</v>
      </c>
      <c r="I616">
        <v>2158</v>
      </c>
      <c r="J616">
        <v>1.90253948348919</v>
      </c>
      <c r="K616" s="1">
        <v>1.0075996540698001E-30</v>
      </c>
    </row>
    <row r="617" spans="1:11" x14ac:dyDescent="0.25">
      <c r="A617" t="s">
        <v>93</v>
      </c>
      <c r="C617" s="2" t="s">
        <v>2479</v>
      </c>
      <c r="D617">
        <v>12</v>
      </c>
      <c r="E617">
        <v>29</v>
      </c>
      <c r="F617">
        <v>43</v>
      </c>
      <c r="G617">
        <v>88</v>
      </c>
      <c r="H617">
        <v>136</v>
      </c>
      <c r="I617">
        <v>177</v>
      </c>
      <c r="J617">
        <v>1.90852339393576</v>
      </c>
      <c r="K617" s="1">
        <v>1.85209400118793E-9</v>
      </c>
    </row>
    <row r="618" spans="1:11" x14ac:dyDescent="0.25">
      <c r="A618" t="s">
        <v>7</v>
      </c>
      <c r="C618" s="2" t="s">
        <v>2479</v>
      </c>
      <c r="D618">
        <v>7</v>
      </c>
      <c r="E618">
        <v>18</v>
      </c>
      <c r="F618">
        <v>37</v>
      </c>
      <c r="G618">
        <v>65</v>
      </c>
      <c r="H618">
        <v>90</v>
      </c>
      <c r="I618">
        <v>150</v>
      </c>
      <c r="J618">
        <v>1.9185474525594</v>
      </c>
      <c r="K618" s="1">
        <v>1.99454289992339E-6</v>
      </c>
    </row>
    <row r="619" spans="1:11" x14ac:dyDescent="0.25">
      <c r="A619" t="s">
        <v>517</v>
      </c>
      <c r="B619" s="2" t="s">
        <v>2070</v>
      </c>
      <c r="C619" s="2" t="s">
        <v>2071</v>
      </c>
      <c r="D619">
        <v>71</v>
      </c>
      <c r="E619">
        <v>128</v>
      </c>
      <c r="F619">
        <v>224</v>
      </c>
      <c r="G619">
        <v>407</v>
      </c>
      <c r="H619">
        <v>1327</v>
      </c>
      <c r="I619">
        <v>420</v>
      </c>
      <c r="J619">
        <v>1.9250607102219199</v>
      </c>
      <c r="K619" s="1">
        <v>9.721948651760379E-7</v>
      </c>
    </row>
    <row r="620" spans="1:11" x14ac:dyDescent="0.25">
      <c r="A620" t="s">
        <v>332</v>
      </c>
      <c r="B620" s="2" t="s">
        <v>332</v>
      </c>
      <c r="C620" s="2" t="s">
        <v>1365</v>
      </c>
      <c r="D620">
        <v>390</v>
      </c>
      <c r="E620">
        <v>855</v>
      </c>
      <c r="F620">
        <v>1325</v>
      </c>
      <c r="G620">
        <v>3215</v>
      </c>
      <c r="H620">
        <v>3440</v>
      </c>
      <c r="I620">
        <v>4702</v>
      </c>
      <c r="J620">
        <v>1.9338164930242401</v>
      </c>
      <c r="K620" s="1">
        <v>1.19646400189891E-42</v>
      </c>
    </row>
    <row r="621" spans="1:11" x14ac:dyDescent="0.25">
      <c r="A621" t="s">
        <v>180</v>
      </c>
      <c r="B621" s="2" t="s">
        <v>180</v>
      </c>
      <c r="C621" s="2" t="s">
        <v>1365</v>
      </c>
      <c r="D621">
        <v>2</v>
      </c>
      <c r="E621">
        <v>8</v>
      </c>
      <c r="F621">
        <v>12</v>
      </c>
      <c r="G621">
        <v>34</v>
      </c>
      <c r="H621">
        <v>35</v>
      </c>
      <c r="I621">
        <v>56</v>
      </c>
      <c r="J621">
        <v>1.93923461183593</v>
      </c>
      <c r="K621" s="2">
        <v>2.2833086460185501E-4</v>
      </c>
    </row>
    <row r="622" spans="1:11" x14ac:dyDescent="0.25">
      <c r="A622" t="s">
        <v>647</v>
      </c>
      <c r="B622" s="2" t="s">
        <v>647</v>
      </c>
      <c r="C622" s="2" t="s">
        <v>2003</v>
      </c>
      <c r="D622">
        <v>31</v>
      </c>
      <c r="E622">
        <v>44</v>
      </c>
      <c r="F622">
        <v>95</v>
      </c>
      <c r="G622">
        <v>201</v>
      </c>
      <c r="H622">
        <v>216</v>
      </c>
      <c r="I622">
        <v>417</v>
      </c>
      <c r="J622">
        <v>1.9427277849243001</v>
      </c>
      <c r="K622" s="1">
        <v>6.0036342565591001E-10</v>
      </c>
    </row>
    <row r="623" spans="1:11" x14ac:dyDescent="0.25">
      <c r="A623" t="s">
        <v>106</v>
      </c>
      <c r="C623" s="2" t="s">
        <v>2479</v>
      </c>
      <c r="D623">
        <v>20</v>
      </c>
      <c r="E623">
        <v>60</v>
      </c>
      <c r="F623">
        <v>109</v>
      </c>
      <c r="G623">
        <v>224</v>
      </c>
      <c r="H623">
        <v>264</v>
      </c>
      <c r="I623">
        <v>362</v>
      </c>
      <c r="J623">
        <v>1.9443855910913801</v>
      </c>
      <c r="K623" s="1">
        <v>8.5048784393834405E-13</v>
      </c>
    </row>
    <row r="624" spans="1:11" x14ac:dyDescent="0.25">
      <c r="A624" t="s">
        <v>673</v>
      </c>
      <c r="B624" s="2" t="s">
        <v>2340</v>
      </c>
      <c r="C624" s="2" t="s">
        <v>1441</v>
      </c>
      <c r="D624">
        <v>135</v>
      </c>
      <c r="E624">
        <v>300</v>
      </c>
      <c r="F624">
        <v>450</v>
      </c>
      <c r="G624">
        <v>1013</v>
      </c>
      <c r="H624">
        <v>1126</v>
      </c>
      <c r="I624">
        <v>1956</v>
      </c>
      <c r="J624">
        <v>1.9448262154012099</v>
      </c>
      <c r="K624" s="1">
        <v>1.1549267882685E-22</v>
      </c>
    </row>
    <row r="625" spans="1:11" x14ac:dyDescent="0.25">
      <c r="A625" t="s">
        <v>182</v>
      </c>
      <c r="B625" s="2" t="s">
        <v>182</v>
      </c>
      <c r="C625" s="2" t="s">
        <v>1365</v>
      </c>
      <c r="D625">
        <v>182</v>
      </c>
      <c r="E625">
        <v>382</v>
      </c>
      <c r="F625">
        <v>515</v>
      </c>
      <c r="G625">
        <v>1043</v>
      </c>
      <c r="H625">
        <v>2547</v>
      </c>
      <c r="I625">
        <v>1644</v>
      </c>
      <c r="J625">
        <v>1.9512502652360499</v>
      </c>
      <c r="K625" s="1">
        <v>1.7695819008074299E-17</v>
      </c>
    </row>
    <row r="626" spans="1:11" x14ac:dyDescent="0.25">
      <c r="A626" t="s">
        <v>672</v>
      </c>
      <c r="B626" s="2" t="s">
        <v>2338</v>
      </c>
      <c r="C626" s="2" t="s">
        <v>2339</v>
      </c>
      <c r="D626">
        <v>56</v>
      </c>
      <c r="E626">
        <v>113</v>
      </c>
      <c r="F626">
        <v>179</v>
      </c>
      <c r="G626">
        <v>393</v>
      </c>
      <c r="H626">
        <v>468</v>
      </c>
      <c r="I626">
        <v>788</v>
      </c>
      <c r="J626">
        <v>1.9521782361386999</v>
      </c>
      <c r="K626" s="1">
        <v>5.9597178429296598E-18</v>
      </c>
    </row>
    <row r="627" spans="1:11" x14ac:dyDescent="0.25">
      <c r="A627" t="s">
        <v>302</v>
      </c>
      <c r="B627" s="2" t="s">
        <v>1598</v>
      </c>
      <c r="C627" s="2" t="s">
        <v>1599</v>
      </c>
      <c r="D627">
        <v>1227</v>
      </c>
      <c r="E627">
        <v>2811</v>
      </c>
      <c r="F627">
        <v>3611</v>
      </c>
      <c r="G627">
        <v>9641</v>
      </c>
      <c r="H627">
        <v>11682</v>
      </c>
      <c r="I627">
        <v>13622</v>
      </c>
      <c r="J627">
        <v>1.95559020290311</v>
      </c>
      <c r="K627" s="1">
        <v>9.9488455400839905E-66</v>
      </c>
    </row>
    <row r="628" spans="1:11" x14ac:dyDescent="0.25">
      <c r="A628" t="s">
        <v>575</v>
      </c>
      <c r="B628" s="2" t="s">
        <v>2179</v>
      </c>
      <c r="C628" s="2" t="s">
        <v>2180</v>
      </c>
      <c r="D628">
        <v>695</v>
      </c>
      <c r="E628">
        <v>1441</v>
      </c>
      <c r="F628">
        <v>1997</v>
      </c>
      <c r="G628">
        <v>4765</v>
      </c>
      <c r="H628">
        <v>6454</v>
      </c>
      <c r="I628">
        <v>7958</v>
      </c>
      <c r="J628">
        <v>1.9599858342363801</v>
      </c>
      <c r="K628" s="1">
        <v>6.3435866749900399E-95</v>
      </c>
    </row>
    <row r="629" spans="1:11" x14ac:dyDescent="0.25">
      <c r="A629" t="s">
        <v>670</v>
      </c>
      <c r="B629" s="2" t="s">
        <v>2334</v>
      </c>
      <c r="C629" s="2" t="s">
        <v>2335</v>
      </c>
      <c r="D629">
        <v>92</v>
      </c>
      <c r="E629">
        <v>207</v>
      </c>
      <c r="F629">
        <v>284</v>
      </c>
      <c r="G629">
        <v>812</v>
      </c>
      <c r="H629">
        <v>717</v>
      </c>
      <c r="I629">
        <v>1195</v>
      </c>
      <c r="J629">
        <v>1.9619514198983901</v>
      </c>
      <c r="K629" s="1">
        <v>1.9783481851319301E-18</v>
      </c>
    </row>
    <row r="630" spans="1:11" x14ac:dyDescent="0.25">
      <c r="A630" t="s">
        <v>197</v>
      </c>
      <c r="B630" s="2" t="s">
        <v>197</v>
      </c>
      <c r="C630" s="2" t="s">
        <v>1365</v>
      </c>
      <c r="D630">
        <v>7</v>
      </c>
      <c r="E630">
        <v>15</v>
      </c>
      <c r="F630">
        <v>15</v>
      </c>
      <c r="G630">
        <v>38</v>
      </c>
      <c r="H630">
        <v>110</v>
      </c>
      <c r="I630">
        <v>75</v>
      </c>
      <c r="J630">
        <v>1.9625083911891399</v>
      </c>
      <c r="K630" s="1">
        <v>3.3811703614671198E-5</v>
      </c>
    </row>
    <row r="631" spans="1:11" x14ac:dyDescent="0.25">
      <c r="A631" t="s">
        <v>745</v>
      </c>
      <c r="B631" s="2" t="s">
        <v>1548</v>
      </c>
      <c r="C631" s="2" t="s">
        <v>1549</v>
      </c>
      <c r="D631">
        <v>7</v>
      </c>
      <c r="E631">
        <v>17</v>
      </c>
      <c r="F631">
        <v>21</v>
      </c>
      <c r="G631">
        <v>23</v>
      </c>
      <c r="H631">
        <v>251</v>
      </c>
      <c r="I631">
        <v>72</v>
      </c>
      <c r="J631">
        <v>1.9666641338534701</v>
      </c>
      <c r="K631" s="2">
        <v>1.2163573961434301E-3</v>
      </c>
    </row>
    <row r="632" spans="1:11" x14ac:dyDescent="0.25">
      <c r="A632" t="s">
        <v>515</v>
      </c>
      <c r="B632" s="2" t="s">
        <v>2066</v>
      </c>
      <c r="C632" s="2" t="s">
        <v>2067</v>
      </c>
      <c r="D632">
        <v>508</v>
      </c>
      <c r="E632">
        <v>1364</v>
      </c>
      <c r="F632">
        <v>1621</v>
      </c>
      <c r="G632">
        <v>4354</v>
      </c>
      <c r="H632">
        <v>4663</v>
      </c>
      <c r="I632">
        <v>7273</v>
      </c>
      <c r="J632">
        <v>1.9690414970547401</v>
      </c>
      <c r="K632" s="1">
        <v>2.7113672851869E-28</v>
      </c>
    </row>
    <row r="633" spans="1:11" x14ac:dyDescent="0.25">
      <c r="A633" t="s">
        <v>208</v>
      </c>
      <c r="B633" s="2" t="s">
        <v>1380</v>
      </c>
      <c r="C633" s="2" t="s">
        <v>1381</v>
      </c>
      <c r="D633">
        <v>214</v>
      </c>
      <c r="E633">
        <v>507</v>
      </c>
      <c r="F633">
        <v>772</v>
      </c>
      <c r="G633">
        <v>1720</v>
      </c>
      <c r="H633">
        <v>2370</v>
      </c>
      <c r="I633">
        <v>2681</v>
      </c>
      <c r="J633">
        <v>1.96988294759828</v>
      </c>
      <c r="K633" s="1">
        <v>3.2341621885522398E-75</v>
      </c>
    </row>
    <row r="634" spans="1:11" x14ac:dyDescent="0.25">
      <c r="A634" t="s">
        <v>63</v>
      </c>
      <c r="C634" s="2" t="s">
        <v>2479</v>
      </c>
      <c r="D634">
        <v>18</v>
      </c>
      <c r="E634">
        <v>29</v>
      </c>
      <c r="F634">
        <v>48</v>
      </c>
      <c r="G634">
        <v>110</v>
      </c>
      <c r="H634">
        <v>187</v>
      </c>
      <c r="I634">
        <v>177</v>
      </c>
      <c r="J634">
        <v>1.9707051506539</v>
      </c>
      <c r="K634" s="1">
        <v>1.0679527506712E-11</v>
      </c>
    </row>
    <row r="635" spans="1:11" x14ac:dyDescent="0.25">
      <c r="A635" t="s">
        <v>651</v>
      </c>
      <c r="B635" s="2" t="s">
        <v>2309</v>
      </c>
      <c r="C635" s="2" t="s">
        <v>2310</v>
      </c>
      <c r="D635">
        <v>429</v>
      </c>
      <c r="E635">
        <v>1033</v>
      </c>
      <c r="F635">
        <v>1095</v>
      </c>
      <c r="G635">
        <v>2797</v>
      </c>
      <c r="H635">
        <v>5761</v>
      </c>
      <c r="I635">
        <v>4027</v>
      </c>
      <c r="J635">
        <v>1.97242351156795</v>
      </c>
      <c r="K635" s="1">
        <v>1.6089547057729001E-21</v>
      </c>
    </row>
    <row r="636" spans="1:11" x14ac:dyDescent="0.25">
      <c r="A636" t="s">
        <v>689</v>
      </c>
      <c r="B636" s="2" t="s">
        <v>2357</v>
      </c>
      <c r="C636" s="2" t="s">
        <v>1446</v>
      </c>
      <c r="D636">
        <v>137</v>
      </c>
      <c r="E636">
        <v>263</v>
      </c>
      <c r="F636">
        <v>467</v>
      </c>
      <c r="G636">
        <v>1346</v>
      </c>
      <c r="H636">
        <v>975</v>
      </c>
      <c r="I636">
        <v>1660</v>
      </c>
      <c r="J636">
        <v>1.9725784993212701</v>
      </c>
      <c r="K636" s="1">
        <v>3.3163262170656602E-15</v>
      </c>
    </row>
    <row r="637" spans="1:11" x14ac:dyDescent="0.25">
      <c r="A637" t="s">
        <v>615</v>
      </c>
      <c r="B637" s="2" t="s">
        <v>615</v>
      </c>
      <c r="C637" s="2" t="s">
        <v>2239</v>
      </c>
      <c r="D637">
        <v>13</v>
      </c>
      <c r="E637">
        <v>23</v>
      </c>
      <c r="F637">
        <v>41</v>
      </c>
      <c r="G637">
        <v>86</v>
      </c>
      <c r="H637">
        <v>97</v>
      </c>
      <c r="I637">
        <v>245</v>
      </c>
      <c r="J637">
        <v>1.9805788016463299</v>
      </c>
      <c r="K637" s="1">
        <v>2.3380613725488699E-6</v>
      </c>
    </row>
    <row r="638" spans="1:11" x14ac:dyDescent="0.25">
      <c r="A638" t="s">
        <v>31</v>
      </c>
      <c r="C638" s="2" t="s">
        <v>2479</v>
      </c>
      <c r="D638">
        <v>54</v>
      </c>
      <c r="E638">
        <v>98</v>
      </c>
      <c r="F638">
        <v>156</v>
      </c>
      <c r="G638">
        <v>370</v>
      </c>
      <c r="H638">
        <v>486</v>
      </c>
      <c r="I638">
        <v>617</v>
      </c>
      <c r="J638">
        <v>1.98624164140765</v>
      </c>
      <c r="K638" s="1">
        <v>1.2429782251170301E-28</v>
      </c>
    </row>
    <row r="639" spans="1:11" x14ac:dyDescent="0.25">
      <c r="A639" t="s">
        <v>446</v>
      </c>
      <c r="B639" s="2" t="s">
        <v>1894</v>
      </c>
      <c r="C639" s="2" t="s">
        <v>1895</v>
      </c>
      <c r="D639">
        <v>1264</v>
      </c>
      <c r="E639">
        <v>2431</v>
      </c>
      <c r="F639">
        <v>3725</v>
      </c>
      <c r="G639">
        <v>9079</v>
      </c>
      <c r="H639">
        <v>10933</v>
      </c>
      <c r="I639">
        <v>15095</v>
      </c>
      <c r="J639">
        <v>1.9928830017787</v>
      </c>
      <c r="K639" s="1">
        <v>1.537532516437E-68</v>
      </c>
    </row>
    <row r="640" spans="1:11" x14ac:dyDescent="0.25">
      <c r="A640" t="s">
        <v>39</v>
      </c>
      <c r="C640" s="2" t="s">
        <v>2479</v>
      </c>
      <c r="D640">
        <v>12</v>
      </c>
      <c r="E640">
        <v>24</v>
      </c>
      <c r="F640">
        <v>38</v>
      </c>
      <c r="G640">
        <v>100</v>
      </c>
      <c r="H640">
        <v>139</v>
      </c>
      <c r="I640">
        <v>136</v>
      </c>
      <c r="J640">
        <v>2.00901967748965</v>
      </c>
      <c r="K640" s="1">
        <v>1.6955587654413399E-10</v>
      </c>
    </row>
    <row r="641" spans="1:11" x14ac:dyDescent="0.25">
      <c r="A641" t="s">
        <v>554</v>
      </c>
      <c r="B641" s="2" t="s">
        <v>2147</v>
      </c>
      <c r="C641" s="2" t="s">
        <v>2148</v>
      </c>
      <c r="D641">
        <v>139</v>
      </c>
      <c r="E641">
        <v>299</v>
      </c>
      <c r="F641">
        <v>489</v>
      </c>
      <c r="G641">
        <v>1138</v>
      </c>
      <c r="H641">
        <v>1229</v>
      </c>
      <c r="I641">
        <v>2056</v>
      </c>
      <c r="J641">
        <v>2.0105842360894099</v>
      </c>
      <c r="K641" s="1">
        <v>4.3991528534874898E-26</v>
      </c>
    </row>
    <row r="642" spans="1:11" x14ac:dyDescent="0.25">
      <c r="A642" t="s">
        <v>376</v>
      </c>
      <c r="B642" s="2" t="s">
        <v>1771</v>
      </c>
      <c r="C642" s="2" t="s">
        <v>1772</v>
      </c>
      <c r="D642">
        <v>412</v>
      </c>
      <c r="E642">
        <v>796</v>
      </c>
      <c r="F642">
        <v>1124</v>
      </c>
      <c r="G642">
        <v>2820</v>
      </c>
      <c r="H642">
        <v>3823</v>
      </c>
      <c r="I642">
        <v>4649</v>
      </c>
      <c r="J642">
        <v>2.0121647460701402</v>
      </c>
      <c r="K642" s="1">
        <v>5.58439266529556E-88</v>
      </c>
    </row>
    <row r="643" spans="1:11" x14ac:dyDescent="0.25">
      <c r="A643" t="s">
        <v>264</v>
      </c>
      <c r="B643" s="2" t="s">
        <v>1507</v>
      </c>
      <c r="C643" s="2" t="s">
        <v>1508</v>
      </c>
      <c r="D643">
        <v>1582</v>
      </c>
      <c r="E643">
        <v>3390</v>
      </c>
      <c r="F643">
        <v>5018</v>
      </c>
      <c r="G643">
        <v>7686</v>
      </c>
      <c r="H643">
        <v>21651</v>
      </c>
      <c r="I643">
        <v>21844</v>
      </c>
      <c r="J643">
        <v>2.0151261929858002</v>
      </c>
      <c r="K643" s="1">
        <v>1.3291040986262201E-19</v>
      </c>
    </row>
    <row r="644" spans="1:11" x14ac:dyDescent="0.25">
      <c r="A644" t="s">
        <v>643</v>
      </c>
      <c r="B644" s="2" t="s">
        <v>643</v>
      </c>
      <c r="C644" s="2" t="s">
        <v>1365</v>
      </c>
      <c r="D644">
        <v>305</v>
      </c>
      <c r="E644">
        <v>681</v>
      </c>
      <c r="F644">
        <v>850</v>
      </c>
      <c r="G644">
        <v>2947</v>
      </c>
      <c r="H644">
        <v>2324</v>
      </c>
      <c r="I644">
        <v>3699</v>
      </c>
      <c r="J644">
        <v>2.0252786259909898</v>
      </c>
      <c r="K644" s="1">
        <v>2.9065420496586801E-20</v>
      </c>
    </row>
    <row r="645" spans="1:11" x14ac:dyDescent="0.25">
      <c r="A645" t="s">
        <v>33</v>
      </c>
      <c r="C645" s="2" t="s">
        <v>2479</v>
      </c>
      <c r="D645">
        <v>7</v>
      </c>
      <c r="E645">
        <v>23</v>
      </c>
      <c r="F645">
        <v>32</v>
      </c>
      <c r="G645">
        <v>62</v>
      </c>
      <c r="H645">
        <v>122</v>
      </c>
      <c r="I645">
        <v>153</v>
      </c>
      <c r="J645">
        <v>2.0265553761630599</v>
      </c>
      <c r="K645" s="1">
        <v>1.2042869760745501E-7</v>
      </c>
    </row>
    <row r="646" spans="1:11" x14ac:dyDescent="0.25">
      <c r="A646" t="s">
        <v>746</v>
      </c>
      <c r="B646" s="2" t="s">
        <v>1550</v>
      </c>
      <c r="C646" s="2" t="s">
        <v>1551</v>
      </c>
      <c r="D646">
        <v>60</v>
      </c>
      <c r="E646">
        <v>164</v>
      </c>
      <c r="F646">
        <v>200</v>
      </c>
      <c r="G646">
        <v>449</v>
      </c>
      <c r="H646">
        <v>912</v>
      </c>
      <c r="I646">
        <v>766</v>
      </c>
      <c r="J646">
        <v>2.0351191170446099</v>
      </c>
      <c r="K646" s="1">
        <v>2.8235739841358299E-21</v>
      </c>
    </row>
    <row r="647" spans="1:11" x14ac:dyDescent="0.25">
      <c r="A647" t="s">
        <v>62</v>
      </c>
      <c r="C647" s="2" t="s">
        <v>2479</v>
      </c>
      <c r="D647">
        <v>0</v>
      </c>
      <c r="E647">
        <v>1</v>
      </c>
      <c r="F647">
        <v>2</v>
      </c>
      <c r="G647">
        <v>13</v>
      </c>
      <c r="H647">
        <v>16</v>
      </c>
      <c r="I647">
        <v>13</v>
      </c>
      <c r="J647">
        <v>2.0394181573611698</v>
      </c>
      <c r="K647" s="2">
        <v>3.5800020667128502E-3</v>
      </c>
    </row>
    <row r="648" spans="1:11" x14ac:dyDescent="0.25">
      <c r="A648" t="s">
        <v>141</v>
      </c>
      <c r="C648" s="2" t="s">
        <v>2479</v>
      </c>
      <c r="D648">
        <v>10</v>
      </c>
      <c r="E648">
        <v>14</v>
      </c>
      <c r="F648">
        <v>25</v>
      </c>
      <c r="G648">
        <v>50</v>
      </c>
      <c r="H648">
        <v>164</v>
      </c>
      <c r="I648">
        <v>91</v>
      </c>
      <c r="J648">
        <v>2.0423112254924201</v>
      </c>
      <c r="K648" s="1">
        <v>9.1680098404009204E-6</v>
      </c>
    </row>
    <row r="649" spans="1:11" x14ac:dyDescent="0.25">
      <c r="A649" t="s">
        <v>659</v>
      </c>
      <c r="B649" s="2" t="s">
        <v>2325</v>
      </c>
      <c r="C649" s="2" t="s">
        <v>2326</v>
      </c>
      <c r="D649">
        <v>83</v>
      </c>
      <c r="E649">
        <v>174</v>
      </c>
      <c r="F649">
        <v>279</v>
      </c>
      <c r="G649">
        <v>673</v>
      </c>
      <c r="H649">
        <v>692</v>
      </c>
      <c r="I649">
        <v>1350</v>
      </c>
      <c r="J649">
        <v>2.0520222722385402</v>
      </c>
      <c r="K649" s="1">
        <v>6.7984590806721098E-18</v>
      </c>
    </row>
    <row r="650" spans="1:11" x14ac:dyDescent="0.25">
      <c r="A650" t="s">
        <v>709</v>
      </c>
      <c r="B650" s="2" t="s">
        <v>2405</v>
      </c>
      <c r="C650" s="2" t="s">
        <v>2406</v>
      </c>
      <c r="D650">
        <v>1562</v>
      </c>
      <c r="E650">
        <v>3610</v>
      </c>
      <c r="F650">
        <v>4591</v>
      </c>
      <c r="G650">
        <v>13358</v>
      </c>
      <c r="H650">
        <v>13144</v>
      </c>
      <c r="I650">
        <v>22548</v>
      </c>
      <c r="J650">
        <v>2.05923470126117</v>
      </c>
      <c r="K650" s="1">
        <v>1.12036756168469E-30</v>
      </c>
    </row>
    <row r="651" spans="1:11" x14ac:dyDescent="0.25">
      <c r="A651" t="s">
        <v>691</v>
      </c>
      <c r="B651" s="2" t="s">
        <v>2360</v>
      </c>
      <c r="C651" s="2" t="s">
        <v>2361</v>
      </c>
      <c r="D651">
        <v>253</v>
      </c>
      <c r="E651">
        <v>605</v>
      </c>
      <c r="F651">
        <v>800</v>
      </c>
      <c r="G651">
        <v>2452</v>
      </c>
      <c r="H651">
        <v>2183</v>
      </c>
      <c r="I651">
        <v>3557</v>
      </c>
      <c r="J651">
        <v>2.06004691407382</v>
      </c>
      <c r="K651" s="1">
        <v>2.6229545708569702E-25</v>
      </c>
    </row>
    <row r="652" spans="1:11" x14ac:dyDescent="0.25">
      <c r="A652" t="s">
        <v>134</v>
      </c>
      <c r="C652" s="2" t="s">
        <v>2479</v>
      </c>
      <c r="D652">
        <v>48</v>
      </c>
      <c r="E652">
        <v>115</v>
      </c>
      <c r="F652">
        <v>191</v>
      </c>
      <c r="G652">
        <v>420</v>
      </c>
      <c r="H652">
        <v>556</v>
      </c>
      <c r="I652">
        <v>786</v>
      </c>
      <c r="J652">
        <v>2.0698770578883501</v>
      </c>
      <c r="K652" s="1">
        <v>2.4367714155759398E-25</v>
      </c>
    </row>
    <row r="653" spans="1:11" x14ac:dyDescent="0.25">
      <c r="A653" t="s">
        <v>12</v>
      </c>
      <c r="C653" s="2" t="s">
        <v>2479</v>
      </c>
      <c r="D653">
        <v>137</v>
      </c>
      <c r="E653">
        <v>354</v>
      </c>
      <c r="F653">
        <v>454</v>
      </c>
      <c r="G653">
        <v>1117</v>
      </c>
      <c r="H653">
        <v>1585</v>
      </c>
      <c r="I653">
        <v>2072</v>
      </c>
      <c r="J653">
        <v>2.0786866810758502</v>
      </c>
      <c r="K653" s="1">
        <v>2.66318244804583E-42</v>
      </c>
    </row>
    <row r="654" spans="1:11" x14ac:dyDescent="0.25">
      <c r="A654" t="s">
        <v>642</v>
      </c>
      <c r="B654" s="2" t="s">
        <v>2291</v>
      </c>
      <c r="C654" s="2" t="s">
        <v>2292</v>
      </c>
      <c r="D654">
        <v>946</v>
      </c>
      <c r="E654">
        <v>1963</v>
      </c>
      <c r="F654">
        <v>2806</v>
      </c>
      <c r="G654">
        <v>4402</v>
      </c>
      <c r="H654">
        <v>13958</v>
      </c>
      <c r="I654">
        <v>13113</v>
      </c>
      <c r="J654">
        <v>2.0814200003443402</v>
      </c>
      <c r="K654" s="1">
        <v>3.2092168221257602E-17</v>
      </c>
    </row>
    <row r="655" spans="1:11" x14ac:dyDescent="0.25">
      <c r="A655" t="s">
        <v>3</v>
      </c>
      <c r="C655" s="2" t="s">
        <v>2479</v>
      </c>
      <c r="D655">
        <v>37</v>
      </c>
      <c r="E655">
        <v>90</v>
      </c>
      <c r="F655">
        <v>139</v>
      </c>
      <c r="G655">
        <v>312</v>
      </c>
      <c r="H655">
        <v>426</v>
      </c>
      <c r="I655">
        <v>634</v>
      </c>
      <c r="J655">
        <v>2.0889120389851099</v>
      </c>
      <c r="K655" s="1">
        <v>9.7943148547722701E-21</v>
      </c>
    </row>
    <row r="656" spans="1:11" x14ac:dyDescent="0.25">
      <c r="A656" t="s">
        <v>244</v>
      </c>
      <c r="B656" s="2" t="s">
        <v>1459</v>
      </c>
      <c r="C656" s="2" t="s">
        <v>1460</v>
      </c>
      <c r="D656">
        <v>180</v>
      </c>
      <c r="E656">
        <v>383</v>
      </c>
      <c r="F656">
        <v>597</v>
      </c>
      <c r="G656">
        <v>1978</v>
      </c>
      <c r="H656">
        <v>1551</v>
      </c>
      <c r="I656">
        <v>2230</v>
      </c>
      <c r="J656">
        <v>2.0952237617017602</v>
      </c>
      <c r="K656" s="1">
        <v>5.3141357098045701E-21</v>
      </c>
    </row>
    <row r="657" spans="1:11" x14ac:dyDescent="0.25">
      <c r="A657" t="s">
        <v>467</v>
      </c>
      <c r="B657" s="2" t="s">
        <v>1934</v>
      </c>
      <c r="C657" s="2" t="s">
        <v>1622</v>
      </c>
      <c r="D657">
        <v>4</v>
      </c>
      <c r="E657">
        <v>13</v>
      </c>
      <c r="F657">
        <v>19</v>
      </c>
      <c r="G657">
        <v>74</v>
      </c>
      <c r="H657">
        <v>55</v>
      </c>
      <c r="I657">
        <v>81</v>
      </c>
      <c r="J657">
        <v>2.09572904342743</v>
      </c>
      <c r="K657" s="1">
        <v>7.25262771328293E-6</v>
      </c>
    </row>
    <row r="658" spans="1:11" x14ac:dyDescent="0.25">
      <c r="A658" t="s">
        <v>666</v>
      </c>
      <c r="B658" s="2" t="s">
        <v>666</v>
      </c>
      <c r="C658" s="2" t="s">
        <v>1365</v>
      </c>
      <c r="D658">
        <v>127</v>
      </c>
      <c r="E658">
        <v>265</v>
      </c>
      <c r="F658">
        <v>489</v>
      </c>
      <c r="G658">
        <v>1235</v>
      </c>
      <c r="H658">
        <v>1182</v>
      </c>
      <c r="I658">
        <v>2121</v>
      </c>
      <c r="J658">
        <v>2.13412890231261</v>
      </c>
      <c r="K658" s="1">
        <v>1.0753291807466001E-22</v>
      </c>
    </row>
    <row r="659" spans="1:11" x14ac:dyDescent="0.25">
      <c r="A659" t="s">
        <v>41</v>
      </c>
      <c r="C659" s="2" t="s">
        <v>2479</v>
      </c>
      <c r="D659">
        <v>265</v>
      </c>
      <c r="E659">
        <v>768</v>
      </c>
      <c r="F659">
        <v>962</v>
      </c>
      <c r="G659">
        <v>2084</v>
      </c>
      <c r="H659">
        <v>7353</v>
      </c>
      <c r="I659">
        <v>3115</v>
      </c>
      <c r="J659">
        <v>2.1386796988970098</v>
      </c>
      <c r="K659" s="1">
        <v>1.5608645928514799E-6</v>
      </c>
    </row>
    <row r="660" spans="1:11" x14ac:dyDescent="0.25">
      <c r="A660" t="s">
        <v>383</v>
      </c>
      <c r="B660" s="2" t="s">
        <v>383</v>
      </c>
      <c r="C660" s="2" t="s">
        <v>1408</v>
      </c>
      <c r="D660">
        <v>225</v>
      </c>
      <c r="E660">
        <v>424</v>
      </c>
      <c r="F660">
        <v>689</v>
      </c>
      <c r="G660">
        <v>2178</v>
      </c>
      <c r="H660">
        <v>1944</v>
      </c>
      <c r="I660">
        <v>2900</v>
      </c>
      <c r="J660">
        <v>2.1532844983048598</v>
      </c>
      <c r="K660" s="1">
        <v>5.7125397741516503E-30</v>
      </c>
    </row>
    <row r="661" spans="1:11" x14ac:dyDescent="0.25">
      <c r="A661" t="s">
        <v>687</v>
      </c>
      <c r="B661" s="2" t="s">
        <v>687</v>
      </c>
      <c r="C661" s="2" t="s">
        <v>1378</v>
      </c>
      <c r="D661">
        <v>89</v>
      </c>
      <c r="E661">
        <v>146</v>
      </c>
      <c r="F661">
        <v>272</v>
      </c>
      <c r="G661">
        <v>942</v>
      </c>
      <c r="H661">
        <v>663</v>
      </c>
      <c r="I661">
        <v>1108</v>
      </c>
      <c r="J661">
        <v>2.1533140082448399</v>
      </c>
      <c r="K661" s="1">
        <v>2.2523709345727902E-15</v>
      </c>
    </row>
    <row r="662" spans="1:11" x14ac:dyDescent="0.25">
      <c r="A662" t="s">
        <v>167</v>
      </c>
      <c r="C662" s="2" t="s">
        <v>2479</v>
      </c>
      <c r="D662">
        <v>680</v>
      </c>
      <c r="E662">
        <v>1566</v>
      </c>
      <c r="F662">
        <v>1888</v>
      </c>
      <c r="G662">
        <v>4644</v>
      </c>
      <c r="H662">
        <v>11463</v>
      </c>
      <c r="I662">
        <v>7112</v>
      </c>
      <c r="J662">
        <v>2.1550584974096099</v>
      </c>
      <c r="K662" s="1">
        <v>4.8027505275648196E-22</v>
      </c>
    </row>
    <row r="663" spans="1:11" x14ac:dyDescent="0.25">
      <c r="A663" t="s">
        <v>6</v>
      </c>
      <c r="C663" s="2" t="s">
        <v>2479</v>
      </c>
      <c r="D663">
        <v>37</v>
      </c>
      <c r="E663">
        <v>64</v>
      </c>
      <c r="F663">
        <v>87</v>
      </c>
      <c r="G663">
        <v>279</v>
      </c>
      <c r="H663">
        <v>337</v>
      </c>
      <c r="I663">
        <v>442</v>
      </c>
      <c r="J663">
        <v>2.1681515715485502</v>
      </c>
      <c r="K663" s="1">
        <v>4.3032452062398498E-22</v>
      </c>
    </row>
    <row r="664" spans="1:11" x14ac:dyDescent="0.25">
      <c r="A664" t="s">
        <v>226</v>
      </c>
      <c r="B664" s="2" t="s">
        <v>1419</v>
      </c>
      <c r="C664" s="2" t="s">
        <v>1420</v>
      </c>
      <c r="D664">
        <v>365</v>
      </c>
      <c r="E664">
        <v>876</v>
      </c>
      <c r="F664">
        <v>1295</v>
      </c>
      <c r="G664">
        <v>3252</v>
      </c>
      <c r="H664">
        <v>4138</v>
      </c>
      <c r="I664">
        <v>6296</v>
      </c>
      <c r="J664">
        <v>2.1910882824293201</v>
      </c>
      <c r="K664" s="1">
        <v>5.0555897105994003E-46</v>
      </c>
    </row>
    <row r="665" spans="1:11" x14ac:dyDescent="0.25">
      <c r="A665" t="s">
        <v>418</v>
      </c>
      <c r="B665" s="2" t="s">
        <v>418</v>
      </c>
      <c r="C665" s="2" t="s">
        <v>1365</v>
      </c>
      <c r="D665">
        <v>390</v>
      </c>
      <c r="E665">
        <v>736</v>
      </c>
      <c r="F665">
        <v>1270</v>
      </c>
      <c r="G665">
        <v>4432</v>
      </c>
      <c r="H665">
        <v>3067</v>
      </c>
      <c r="I665">
        <v>5636</v>
      </c>
      <c r="J665">
        <v>2.2147505813663102</v>
      </c>
      <c r="K665" s="1">
        <v>2.3655609629987301E-20</v>
      </c>
    </row>
    <row r="666" spans="1:11" x14ac:dyDescent="0.25">
      <c r="A666" t="s">
        <v>51</v>
      </c>
      <c r="C666" s="2" t="s">
        <v>2479</v>
      </c>
      <c r="D666">
        <v>61</v>
      </c>
      <c r="E666">
        <v>148</v>
      </c>
      <c r="F666">
        <v>191</v>
      </c>
      <c r="G666">
        <v>496</v>
      </c>
      <c r="H666">
        <v>897</v>
      </c>
      <c r="I666">
        <v>868</v>
      </c>
      <c r="J666">
        <v>2.2149811554016301</v>
      </c>
      <c r="K666" s="1">
        <v>9.3484229802387602E-36</v>
      </c>
    </row>
    <row r="667" spans="1:11" x14ac:dyDescent="0.25">
      <c r="A667" t="s">
        <v>140</v>
      </c>
      <c r="C667" s="2" t="s">
        <v>2479</v>
      </c>
      <c r="D667">
        <v>88</v>
      </c>
      <c r="E667">
        <v>222</v>
      </c>
      <c r="F667">
        <v>245</v>
      </c>
      <c r="G667">
        <v>790</v>
      </c>
      <c r="H667">
        <v>1019</v>
      </c>
      <c r="I667">
        <v>1378</v>
      </c>
      <c r="J667">
        <v>2.22433695463701</v>
      </c>
      <c r="K667" s="1">
        <v>4.7801767781654796E-34</v>
      </c>
    </row>
    <row r="668" spans="1:11" x14ac:dyDescent="0.25">
      <c r="A668" t="s">
        <v>267</v>
      </c>
      <c r="B668" s="2" t="s">
        <v>1515</v>
      </c>
      <c r="C668" s="2" t="s">
        <v>1516</v>
      </c>
      <c r="D668">
        <v>601</v>
      </c>
      <c r="E668">
        <v>1220</v>
      </c>
      <c r="F668">
        <v>1965</v>
      </c>
      <c r="G668">
        <v>5976</v>
      </c>
      <c r="H668">
        <v>5632</v>
      </c>
      <c r="I668">
        <v>9525</v>
      </c>
      <c r="J668">
        <v>2.2415597965768801</v>
      </c>
      <c r="K668" s="1">
        <v>1.0608568120602399E-36</v>
      </c>
    </row>
    <row r="669" spans="1:11" x14ac:dyDescent="0.25">
      <c r="A669" t="s">
        <v>692</v>
      </c>
      <c r="B669" s="2" t="s">
        <v>692</v>
      </c>
      <c r="C669" s="2" t="s">
        <v>1378</v>
      </c>
      <c r="D669">
        <v>82</v>
      </c>
      <c r="E669">
        <v>151</v>
      </c>
      <c r="F669">
        <v>268</v>
      </c>
      <c r="G669">
        <v>849</v>
      </c>
      <c r="H669">
        <v>728</v>
      </c>
      <c r="I669">
        <v>1272</v>
      </c>
      <c r="J669">
        <v>2.2448550401137801</v>
      </c>
      <c r="K669" s="1">
        <v>9.8886157512257395E-22</v>
      </c>
    </row>
    <row r="670" spans="1:11" x14ac:dyDescent="0.25">
      <c r="A670" t="s">
        <v>130</v>
      </c>
      <c r="C670" s="2" t="s">
        <v>2479</v>
      </c>
      <c r="D670">
        <v>16</v>
      </c>
      <c r="E670">
        <v>33</v>
      </c>
      <c r="F670">
        <v>58</v>
      </c>
      <c r="G670">
        <v>148</v>
      </c>
      <c r="H670">
        <v>208</v>
      </c>
      <c r="I670">
        <v>285</v>
      </c>
      <c r="J670">
        <v>2.2604779008501201</v>
      </c>
      <c r="K670" s="1">
        <v>2.2288204281906102E-16</v>
      </c>
    </row>
    <row r="671" spans="1:11" x14ac:dyDescent="0.25">
      <c r="A671" t="s">
        <v>218</v>
      </c>
      <c r="B671" s="2" t="s">
        <v>218</v>
      </c>
      <c r="C671" s="2" t="s">
        <v>1378</v>
      </c>
      <c r="D671">
        <v>17</v>
      </c>
      <c r="E671">
        <v>25</v>
      </c>
      <c r="F671">
        <v>60</v>
      </c>
      <c r="G671">
        <v>238</v>
      </c>
      <c r="H671">
        <v>153</v>
      </c>
      <c r="I671">
        <v>229</v>
      </c>
      <c r="J671">
        <v>2.2674575767977898</v>
      </c>
      <c r="K671" s="1">
        <v>4.3716380980113799E-9</v>
      </c>
    </row>
    <row r="672" spans="1:11" x14ac:dyDescent="0.25">
      <c r="A672" t="s">
        <v>37</v>
      </c>
      <c r="C672" s="2" t="s">
        <v>2479</v>
      </c>
      <c r="D672">
        <v>59</v>
      </c>
      <c r="E672">
        <v>114</v>
      </c>
      <c r="F672">
        <v>184</v>
      </c>
      <c r="G672">
        <v>665</v>
      </c>
      <c r="H672">
        <v>539</v>
      </c>
      <c r="I672">
        <v>874</v>
      </c>
      <c r="J672">
        <v>2.2716676047008701</v>
      </c>
      <c r="K672" s="1">
        <v>5.53598746369234E-20</v>
      </c>
    </row>
    <row r="673" spans="1:11" x14ac:dyDescent="0.25">
      <c r="A673" t="s">
        <v>254</v>
      </c>
      <c r="B673" s="2" t="s">
        <v>254</v>
      </c>
      <c r="C673" s="2" t="s">
        <v>1365</v>
      </c>
      <c r="D673">
        <v>729</v>
      </c>
      <c r="E673">
        <v>1590</v>
      </c>
      <c r="F673">
        <v>2171</v>
      </c>
      <c r="G673">
        <v>8178</v>
      </c>
      <c r="H673">
        <v>6636</v>
      </c>
      <c r="I673">
        <v>11136</v>
      </c>
      <c r="J673">
        <v>2.2771759683403601</v>
      </c>
      <c r="K673" s="1">
        <v>7.5454264300076596E-30</v>
      </c>
    </row>
    <row r="674" spans="1:11" x14ac:dyDescent="0.25">
      <c r="A674" t="s">
        <v>273</v>
      </c>
      <c r="B674" s="2" t="s">
        <v>273</v>
      </c>
      <c r="C674" s="2" t="s">
        <v>1365</v>
      </c>
      <c r="D674">
        <v>757</v>
      </c>
      <c r="E674">
        <v>1646</v>
      </c>
      <c r="F674">
        <v>2264</v>
      </c>
      <c r="G674">
        <v>8527</v>
      </c>
      <c r="H674">
        <v>7001</v>
      </c>
      <c r="I674">
        <v>11576</v>
      </c>
      <c r="J674">
        <v>2.2867948229033699</v>
      </c>
      <c r="K674" s="1">
        <v>4.1988790523154502E-31</v>
      </c>
    </row>
    <row r="675" spans="1:11" x14ac:dyDescent="0.25">
      <c r="A675" t="s">
        <v>622</v>
      </c>
      <c r="B675" s="2" t="s">
        <v>622</v>
      </c>
      <c r="C675" s="2" t="s">
        <v>2246</v>
      </c>
      <c r="D675">
        <v>61</v>
      </c>
      <c r="E675">
        <v>106</v>
      </c>
      <c r="F675">
        <v>201</v>
      </c>
      <c r="G675">
        <v>641</v>
      </c>
      <c r="H675">
        <v>636</v>
      </c>
      <c r="I675">
        <v>895</v>
      </c>
      <c r="J675">
        <v>2.31432969709061</v>
      </c>
      <c r="K675" s="1">
        <v>5.9772214231168899E-28</v>
      </c>
    </row>
    <row r="676" spans="1:11" x14ac:dyDescent="0.25">
      <c r="A676" t="s">
        <v>154</v>
      </c>
      <c r="C676" s="2" t="s">
        <v>2479</v>
      </c>
      <c r="D676">
        <v>115</v>
      </c>
      <c r="E676">
        <v>317</v>
      </c>
      <c r="F676">
        <v>423</v>
      </c>
      <c r="G676">
        <v>1304</v>
      </c>
      <c r="H676">
        <v>2032</v>
      </c>
      <c r="I676">
        <v>1656</v>
      </c>
      <c r="J676">
        <v>2.31936904460775</v>
      </c>
      <c r="K676" s="1">
        <v>5.6924873419603304E-40</v>
      </c>
    </row>
    <row r="677" spans="1:11" x14ac:dyDescent="0.25">
      <c r="A677" t="s">
        <v>438</v>
      </c>
      <c r="B677" s="2" t="s">
        <v>1878</v>
      </c>
      <c r="C677" s="2" t="s">
        <v>1879</v>
      </c>
      <c r="D677">
        <v>219</v>
      </c>
      <c r="E677">
        <v>410</v>
      </c>
      <c r="F677">
        <v>645</v>
      </c>
      <c r="G677">
        <v>2055</v>
      </c>
      <c r="H677">
        <v>2043</v>
      </c>
      <c r="I677">
        <v>3667</v>
      </c>
      <c r="J677">
        <v>2.3207833204757602</v>
      </c>
      <c r="K677" s="1">
        <v>1.2645915450102701E-32</v>
      </c>
    </row>
    <row r="678" spans="1:11" x14ac:dyDescent="0.25">
      <c r="A678" t="s">
        <v>697</v>
      </c>
      <c r="B678" s="2" t="s">
        <v>2370</v>
      </c>
      <c r="C678" s="2" t="s">
        <v>2371</v>
      </c>
      <c r="D678">
        <v>31</v>
      </c>
      <c r="E678">
        <v>61</v>
      </c>
      <c r="F678">
        <v>114</v>
      </c>
      <c r="G678">
        <v>413</v>
      </c>
      <c r="H678">
        <v>321</v>
      </c>
      <c r="I678">
        <v>509</v>
      </c>
      <c r="J678">
        <v>2.3279335575734001</v>
      </c>
      <c r="K678" s="1">
        <v>7.1116201347732898E-16</v>
      </c>
    </row>
    <row r="679" spans="1:11" x14ac:dyDescent="0.25">
      <c r="A679" t="s">
        <v>384</v>
      </c>
      <c r="B679" s="2" t="s">
        <v>384</v>
      </c>
      <c r="C679" s="2" t="s">
        <v>1372</v>
      </c>
      <c r="D679">
        <v>364</v>
      </c>
      <c r="E679">
        <v>758</v>
      </c>
      <c r="F679">
        <v>1087</v>
      </c>
      <c r="G679">
        <v>3808</v>
      </c>
      <c r="H679">
        <v>3751</v>
      </c>
      <c r="I679">
        <v>5851</v>
      </c>
      <c r="J679">
        <v>2.3464512391194599</v>
      </c>
      <c r="K679" s="1">
        <v>1.5871384856738902E-45</v>
      </c>
    </row>
    <row r="680" spans="1:11" x14ac:dyDescent="0.25">
      <c r="A680" t="s">
        <v>135</v>
      </c>
      <c r="C680" s="2" t="s">
        <v>2479</v>
      </c>
      <c r="D680">
        <v>4</v>
      </c>
      <c r="E680">
        <v>10</v>
      </c>
      <c r="F680">
        <v>11</v>
      </c>
      <c r="G680">
        <v>49</v>
      </c>
      <c r="H680">
        <v>63</v>
      </c>
      <c r="I680">
        <v>78</v>
      </c>
      <c r="J680">
        <v>2.34918310169384</v>
      </c>
      <c r="K680" s="1">
        <v>1.5026375176906801E-7</v>
      </c>
    </row>
    <row r="681" spans="1:11" x14ac:dyDescent="0.25">
      <c r="A681" t="s">
        <v>243</v>
      </c>
      <c r="B681" s="2" t="s">
        <v>243</v>
      </c>
      <c r="C681" s="2" t="s">
        <v>1365</v>
      </c>
      <c r="D681">
        <v>36</v>
      </c>
      <c r="E681">
        <v>90</v>
      </c>
      <c r="F681">
        <v>141</v>
      </c>
      <c r="G681">
        <v>490</v>
      </c>
      <c r="H681">
        <v>456</v>
      </c>
      <c r="I681">
        <v>662</v>
      </c>
      <c r="J681">
        <v>2.3497173185872202</v>
      </c>
      <c r="K681" s="1">
        <v>1.04071708151107E-22</v>
      </c>
    </row>
    <row r="682" spans="1:11" x14ac:dyDescent="0.25">
      <c r="A682" t="s">
        <v>152</v>
      </c>
      <c r="C682" s="2" t="s">
        <v>2479</v>
      </c>
      <c r="D682">
        <v>7</v>
      </c>
      <c r="E682">
        <v>13</v>
      </c>
      <c r="F682">
        <v>16</v>
      </c>
      <c r="G682">
        <v>66</v>
      </c>
      <c r="H682">
        <v>90</v>
      </c>
      <c r="I682">
        <v>103</v>
      </c>
      <c r="J682">
        <v>2.35031296813712</v>
      </c>
      <c r="K682" s="1">
        <v>1.68920117297118E-9</v>
      </c>
    </row>
    <row r="683" spans="1:11" x14ac:dyDescent="0.25">
      <c r="A683" t="s">
        <v>98</v>
      </c>
      <c r="C683" s="2" t="s">
        <v>2479</v>
      </c>
      <c r="D683">
        <v>376</v>
      </c>
      <c r="E683">
        <v>865</v>
      </c>
      <c r="F683">
        <v>1082</v>
      </c>
      <c r="G683">
        <v>3716</v>
      </c>
      <c r="H683">
        <v>5024</v>
      </c>
      <c r="I683">
        <v>5536</v>
      </c>
      <c r="J683">
        <v>2.36796978301633</v>
      </c>
      <c r="K683" s="1">
        <v>1.13118527484684E-102</v>
      </c>
    </row>
    <row r="684" spans="1:11" x14ac:dyDescent="0.25">
      <c r="A684" t="s">
        <v>19</v>
      </c>
      <c r="C684" s="2" t="s">
        <v>2479</v>
      </c>
      <c r="D684">
        <v>54</v>
      </c>
      <c r="E684">
        <v>176</v>
      </c>
      <c r="F684">
        <v>151</v>
      </c>
      <c r="G684">
        <v>680</v>
      </c>
      <c r="H684">
        <v>755</v>
      </c>
      <c r="I684">
        <v>1070</v>
      </c>
      <c r="J684">
        <v>2.3812277763590299</v>
      </c>
      <c r="K684" s="1">
        <v>7.6257357790908601E-21</v>
      </c>
    </row>
    <row r="685" spans="1:11" x14ac:dyDescent="0.25">
      <c r="A685" t="s">
        <v>117</v>
      </c>
      <c r="C685" s="2" t="s">
        <v>2479</v>
      </c>
      <c r="D685">
        <v>97</v>
      </c>
      <c r="E685">
        <v>200</v>
      </c>
      <c r="F685">
        <v>245</v>
      </c>
      <c r="G685">
        <v>721</v>
      </c>
      <c r="H685">
        <v>1804</v>
      </c>
      <c r="I685">
        <v>1188</v>
      </c>
      <c r="J685">
        <v>2.39454202001366</v>
      </c>
      <c r="K685" s="1">
        <v>4.0119556939113301E-22</v>
      </c>
    </row>
    <row r="686" spans="1:11" x14ac:dyDescent="0.25">
      <c r="A686" t="s">
        <v>690</v>
      </c>
      <c r="B686" s="2" t="s">
        <v>2358</v>
      </c>
      <c r="C686" s="2" t="s">
        <v>2359</v>
      </c>
      <c r="D686">
        <v>200</v>
      </c>
      <c r="E686">
        <v>441</v>
      </c>
      <c r="F686">
        <v>691</v>
      </c>
      <c r="G686">
        <v>2558</v>
      </c>
      <c r="H686">
        <v>1972</v>
      </c>
      <c r="I686">
        <v>3992</v>
      </c>
      <c r="J686">
        <v>2.4179952522394399</v>
      </c>
      <c r="K686" s="1">
        <v>1.4664464128545901E-24</v>
      </c>
    </row>
    <row r="687" spans="1:11" x14ac:dyDescent="0.25">
      <c r="A687" t="s">
        <v>681</v>
      </c>
      <c r="B687" s="2" t="s">
        <v>2348</v>
      </c>
      <c r="C687" s="2" t="s">
        <v>2349</v>
      </c>
      <c r="D687">
        <v>239</v>
      </c>
      <c r="E687">
        <v>511</v>
      </c>
      <c r="F687">
        <v>856</v>
      </c>
      <c r="G687">
        <v>2408</v>
      </c>
      <c r="H687">
        <v>2849</v>
      </c>
      <c r="I687">
        <v>5115</v>
      </c>
      <c r="J687">
        <v>2.4245934813202301</v>
      </c>
      <c r="K687" s="1">
        <v>5.5112095194494403E-36</v>
      </c>
    </row>
    <row r="688" spans="1:11" x14ac:dyDescent="0.25">
      <c r="A688" t="s">
        <v>82</v>
      </c>
      <c r="C688" s="2" t="s">
        <v>2479</v>
      </c>
      <c r="D688">
        <v>251</v>
      </c>
      <c r="E688">
        <v>561</v>
      </c>
      <c r="F688">
        <v>745</v>
      </c>
      <c r="G688">
        <v>2202</v>
      </c>
      <c r="H688">
        <v>4845</v>
      </c>
      <c r="I688">
        <v>3314</v>
      </c>
      <c r="J688">
        <v>2.4291010157984001</v>
      </c>
      <c r="K688" s="1">
        <v>7.9918841185454205E-35</v>
      </c>
    </row>
    <row r="689" spans="1:11" x14ac:dyDescent="0.25">
      <c r="A689" t="s">
        <v>657</v>
      </c>
      <c r="B689" s="2" t="s">
        <v>2321</v>
      </c>
      <c r="C689" s="2" t="s">
        <v>2322</v>
      </c>
      <c r="D689">
        <v>87</v>
      </c>
      <c r="E689">
        <v>132</v>
      </c>
      <c r="F689">
        <v>236</v>
      </c>
      <c r="G689">
        <v>694</v>
      </c>
      <c r="H689">
        <v>893</v>
      </c>
      <c r="I689">
        <v>1610</v>
      </c>
      <c r="J689">
        <v>2.4501293331613101</v>
      </c>
      <c r="K689" s="1">
        <v>3.6779098128175901E-25</v>
      </c>
    </row>
    <row r="690" spans="1:11" x14ac:dyDescent="0.25">
      <c r="A690" t="s">
        <v>242</v>
      </c>
      <c r="B690" s="2" t="s">
        <v>242</v>
      </c>
      <c r="C690" s="2" t="s">
        <v>1365</v>
      </c>
      <c r="D690">
        <v>50</v>
      </c>
      <c r="E690">
        <v>136</v>
      </c>
      <c r="F690">
        <v>222</v>
      </c>
      <c r="G690">
        <v>803</v>
      </c>
      <c r="H690">
        <v>690</v>
      </c>
      <c r="I690">
        <v>1120</v>
      </c>
      <c r="J690">
        <v>2.4567895531391999</v>
      </c>
      <c r="K690" s="1">
        <v>3.5594074192341198E-23</v>
      </c>
    </row>
    <row r="691" spans="1:11" x14ac:dyDescent="0.25">
      <c r="A691" t="s">
        <v>133</v>
      </c>
      <c r="C691" s="2" t="s">
        <v>2479</v>
      </c>
      <c r="D691">
        <v>7</v>
      </c>
      <c r="E691">
        <v>7</v>
      </c>
      <c r="F691">
        <v>17</v>
      </c>
      <c r="G691">
        <v>59</v>
      </c>
      <c r="H691">
        <v>96</v>
      </c>
      <c r="I691">
        <v>94</v>
      </c>
      <c r="J691">
        <v>2.4596377892276502</v>
      </c>
      <c r="K691" s="1">
        <v>3.8803807133705098E-9</v>
      </c>
    </row>
    <row r="692" spans="1:11" x14ac:dyDescent="0.25">
      <c r="A692" t="s">
        <v>711</v>
      </c>
      <c r="B692" s="2" t="s">
        <v>2409</v>
      </c>
      <c r="C692" s="2" t="s">
        <v>2410</v>
      </c>
      <c r="D692">
        <v>3094</v>
      </c>
      <c r="E692">
        <v>6535</v>
      </c>
      <c r="F692">
        <v>9149</v>
      </c>
      <c r="G692">
        <v>34489</v>
      </c>
      <c r="H692">
        <v>33435</v>
      </c>
      <c r="I692">
        <v>59302</v>
      </c>
      <c r="J692">
        <v>2.4839917219967398</v>
      </c>
      <c r="K692" s="1">
        <v>2.7112195531562899E-45</v>
      </c>
    </row>
    <row r="693" spans="1:11" x14ac:dyDescent="0.25">
      <c r="A693" t="s">
        <v>200</v>
      </c>
      <c r="B693" s="2" t="s">
        <v>200</v>
      </c>
      <c r="C693" s="2" t="s">
        <v>1365</v>
      </c>
      <c r="D693">
        <v>647</v>
      </c>
      <c r="E693">
        <v>1190</v>
      </c>
      <c r="F693">
        <v>1839</v>
      </c>
      <c r="G693">
        <v>6245</v>
      </c>
      <c r="H693">
        <v>6954</v>
      </c>
      <c r="I693">
        <v>12364</v>
      </c>
      <c r="J693">
        <v>2.4938519948772502</v>
      </c>
      <c r="K693" s="1">
        <v>8.6986820530000794E-45</v>
      </c>
    </row>
    <row r="694" spans="1:11" x14ac:dyDescent="0.25">
      <c r="A694" t="s">
        <v>274</v>
      </c>
      <c r="B694" s="2" t="s">
        <v>274</v>
      </c>
      <c r="C694" s="2" t="s">
        <v>1520</v>
      </c>
      <c r="D694">
        <v>451</v>
      </c>
      <c r="E694">
        <v>734</v>
      </c>
      <c r="F694">
        <v>1319</v>
      </c>
      <c r="G694">
        <v>5277</v>
      </c>
      <c r="H694">
        <v>4465</v>
      </c>
      <c r="I694">
        <v>7331</v>
      </c>
      <c r="J694">
        <v>2.5033006583695001</v>
      </c>
      <c r="K694" s="1">
        <v>1.4018693248379401E-35</v>
      </c>
    </row>
    <row r="695" spans="1:11" x14ac:dyDescent="0.25">
      <c r="A695" t="s">
        <v>675</v>
      </c>
      <c r="B695" s="2" t="s">
        <v>675</v>
      </c>
      <c r="C695" s="2" t="s">
        <v>1597</v>
      </c>
      <c r="D695">
        <v>89</v>
      </c>
      <c r="E695">
        <v>170</v>
      </c>
      <c r="F695">
        <v>264</v>
      </c>
      <c r="G695">
        <v>918</v>
      </c>
      <c r="H695">
        <v>937</v>
      </c>
      <c r="I695">
        <v>1873</v>
      </c>
      <c r="J695">
        <v>2.5033102014917499</v>
      </c>
      <c r="K695" s="1">
        <v>2.4513476215634501E-26</v>
      </c>
    </row>
    <row r="696" spans="1:11" x14ac:dyDescent="0.25">
      <c r="A696" t="s">
        <v>377</v>
      </c>
      <c r="B696" s="2" t="s">
        <v>1773</v>
      </c>
      <c r="C696" s="2" t="s">
        <v>1774</v>
      </c>
      <c r="D696">
        <v>1124</v>
      </c>
      <c r="E696">
        <v>2471</v>
      </c>
      <c r="F696">
        <v>3625</v>
      </c>
      <c r="G696">
        <v>13674</v>
      </c>
      <c r="H696">
        <v>13978</v>
      </c>
      <c r="I696">
        <v>20340</v>
      </c>
      <c r="J696">
        <v>2.50432622341817</v>
      </c>
      <c r="K696" s="1">
        <v>7.7017422712355806E-68</v>
      </c>
    </row>
    <row r="697" spans="1:11" x14ac:dyDescent="0.25">
      <c r="A697" t="s">
        <v>696</v>
      </c>
      <c r="B697" s="2" t="s">
        <v>2368</v>
      </c>
      <c r="C697" s="2" t="s">
        <v>2369</v>
      </c>
      <c r="D697">
        <v>33</v>
      </c>
      <c r="E697">
        <v>56</v>
      </c>
      <c r="F697">
        <v>99</v>
      </c>
      <c r="G697">
        <v>408</v>
      </c>
      <c r="H697">
        <v>330</v>
      </c>
      <c r="I697">
        <v>646</v>
      </c>
      <c r="J697">
        <v>2.5369159318519099</v>
      </c>
      <c r="K697" s="1">
        <v>3.3579573132205099E-18</v>
      </c>
    </row>
    <row r="698" spans="1:11" x14ac:dyDescent="0.25">
      <c r="A698" t="s">
        <v>278</v>
      </c>
      <c r="B698" s="2" t="s">
        <v>278</v>
      </c>
      <c r="C698" s="2" t="s">
        <v>1378</v>
      </c>
      <c r="D698">
        <v>36</v>
      </c>
      <c r="E698">
        <v>76</v>
      </c>
      <c r="F698">
        <v>120</v>
      </c>
      <c r="G698">
        <v>516</v>
      </c>
      <c r="H698">
        <v>462</v>
      </c>
      <c r="I698">
        <v>698</v>
      </c>
      <c r="J698">
        <v>2.5781216504429798</v>
      </c>
      <c r="K698" s="1">
        <v>2.5971700665193299E-26</v>
      </c>
    </row>
    <row r="699" spans="1:11" x14ac:dyDescent="0.25">
      <c r="A699" t="s">
        <v>191</v>
      </c>
      <c r="B699" s="2" t="s">
        <v>191</v>
      </c>
      <c r="C699" s="2" t="s">
        <v>1365</v>
      </c>
      <c r="D699">
        <v>1</v>
      </c>
      <c r="E699">
        <v>6</v>
      </c>
      <c r="F699">
        <v>9</v>
      </c>
      <c r="G699">
        <v>38</v>
      </c>
      <c r="H699">
        <v>62</v>
      </c>
      <c r="I699">
        <v>58</v>
      </c>
      <c r="J699">
        <v>2.6010050543560901</v>
      </c>
      <c r="K699" s="1">
        <v>3.0717798579661302E-7</v>
      </c>
    </row>
    <row r="700" spans="1:11" x14ac:dyDescent="0.25">
      <c r="A700" t="s">
        <v>8</v>
      </c>
      <c r="C700" s="2" t="s">
        <v>2479</v>
      </c>
      <c r="D700">
        <v>19</v>
      </c>
      <c r="E700">
        <v>28</v>
      </c>
      <c r="F700">
        <v>55</v>
      </c>
      <c r="G700">
        <v>177</v>
      </c>
      <c r="H700">
        <v>236</v>
      </c>
      <c r="I700">
        <v>431</v>
      </c>
      <c r="J700">
        <v>2.6144146251442102</v>
      </c>
      <c r="K700" s="1">
        <v>3.2626367000728901E-16</v>
      </c>
    </row>
    <row r="701" spans="1:11" x14ac:dyDescent="0.25">
      <c r="A701" t="s">
        <v>663</v>
      </c>
      <c r="B701" s="2" t="s">
        <v>2330</v>
      </c>
      <c r="C701" s="2" t="s">
        <v>2331</v>
      </c>
      <c r="D701">
        <v>736</v>
      </c>
      <c r="E701">
        <v>1423</v>
      </c>
      <c r="F701">
        <v>2116</v>
      </c>
      <c r="G701">
        <v>8030</v>
      </c>
      <c r="H701">
        <v>8584</v>
      </c>
      <c r="I701">
        <v>16142</v>
      </c>
      <c r="J701">
        <v>2.62709287992329</v>
      </c>
      <c r="K701" s="1">
        <v>1.9748138867556599E-44</v>
      </c>
    </row>
    <row r="702" spans="1:11" x14ac:dyDescent="0.25">
      <c r="A702" t="s">
        <v>184</v>
      </c>
      <c r="B702" s="2" t="s">
        <v>184</v>
      </c>
      <c r="C702" s="2" t="s">
        <v>1365</v>
      </c>
      <c r="D702">
        <v>76</v>
      </c>
      <c r="E702">
        <v>153</v>
      </c>
      <c r="F702">
        <v>238</v>
      </c>
      <c r="G702">
        <v>613</v>
      </c>
      <c r="H702">
        <v>2488</v>
      </c>
      <c r="I702">
        <v>991</v>
      </c>
      <c r="J702">
        <v>2.64200820207751</v>
      </c>
      <c r="K702" s="1">
        <v>2.6990718865201798E-13</v>
      </c>
    </row>
    <row r="703" spans="1:11" x14ac:dyDescent="0.25">
      <c r="A703" t="s">
        <v>75</v>
      </c>
      <c r="C703" s="2" t="s">
        <v>2479</v>
      </c>
      <c r="D703">
        <v>98</v>
      </c>
      <c r="E703">
        <v>188</v>
      </c>
      <c r="F703">
        <v>251</v>
      </c>
      <c r="G703">
        <v>1247</v>
      </c>
      <c r="H703">
        <v>1158</v>
      </c>
      <c r="I703">
        <v>1809</v>
      </c>
      <c r="J703">
        <v>2.6646082684044701</v>
      </c>
      <c r="K703" s="1">
        <v>3.0064938385807797E-38</v>
      </c>
    </row>
    <row r="704" spans="1:11" x14ac:dyDescent="0.25">
      <c r="A704" t="s">
        <v>35</v>
      </c>
      <c r="C704" s="2" t="s">
        <v>2479</v>
      </c>
      <c r="D704">
        <v>218</v>
      </c>
      <c r="E704">
        <v>547</v>
      </c>
      <c r="F704">
        <v>735</v>
      </c>
      <c r="G704">
        <v>3020</v>
      </c>
      <c r="H704">
        <v>3500</v>
      </c>
      <c r="I704">
        <v>4670</v>
      </c>
      <c r="J704">
        <v>2.6661017939877101</v>
      </c>
      <c r="K704" s="1">
        <v>4.0978208459550798E-80</v>
      </c>
    </row>
    <row r="705" spans="1:11" x14ac:dyDescent="0.25">
      <c r="A705" t="s">
        <v>13</v>
      </c>
      <c r="C705" s="2" t="s">
        <v>2479</v>
      </c>
      <c r="D705">
        <v>863</v>
      </c>
      <c r="E705">
        <v>2365</v>
      </c>
      <c r="F705">
        <v>2597</v>
      </c>
      <c r="G705">
        <v>12488</v>
      </c>
      <c r="H705">
        <v>12114</v>
      </c>
      <c r="I705">
        <v>21604</v>
      </c>
      <c r="J705">
        <v>2.6910138682370102</v>
      </c>
      <c r="K705" s="1">
        <v>4.3960722344653799E-39</v>
      </c>
    </row>
    <row r="706" spans="1:11" x14ac:dyDescent="0.25">
      <c r="A706" t="s">
        <v>694</v>
      </c>
      <c r="B706" s="2" t="s">
        <v>2364</v>
      </c>
      <c r="C706" s="2" t="s">
        <v>2365</v>
      </c>
      <c r="D706">
        <v>89</v>
      </c>
      <c r="E706">
        <v>181</v>
      </c>
      <c r="F706">
        <v>299</v>
      </c>
      <c r="G706">
        <v>1432</v>
      </c>
      <c r="H706">
        <v>1088</v>
      </c>
      <c r="I706">
        <v>1903</v>
      </c>
      <c r="J706">
        <v>2.69550453707715</v>
      </c>
      <c r="K706" s="1">
        <v>6.0054679988662496E-29</v>
      </c>
    </row>
    <row r="707" spans="1:11" x14ac:dyDescent="0.25">
      <c r="A707" t="s">
        <v>693</v>
      </c>
      <c r="B707" s="2" t="s">
        <v>2362</v>
      </c>
      <c r="C707" s="2" t="s">
        <v>2363</v>
      </c>
      <c r="D707">
        <v>30</v>
      </c>
      <c r="E707">
        <v>81</v>
      </c>
      <c r="F707">
        <v>157</v>
      </c>
      <c r="G707">
        <v>699</v>
      </c>
      <c r="H707">
        <v>458</v>
      </c>
      <c r="I707">
        <v>931</v>
      </c>
      <c r="J707">
        <v>2.7018925905987401</v>
      </c>
      <c r="K707" s="1">
        <v>6.5344276971138897E-17</v>
      </c>
    </row>
    <row r="708" spans="1:11" x14ac:dyDescent="0.25">
      <c r="A708" t="s">
        <v>686</v>
      </c>
      <c r="B708" s="2" t="s">
        <v>686</v>
      </c>
      <c r="C708" s="2" t="s">
        <v>2354</v>
      </c>
      <c r="D708">
        <v>69</v>
      </c>
      <c r="E708">
        <v>137</v>
      </c>
      <c r="F708">
        <v>229</v>
      </c>
      <c r="G708">
        <v>1247</v>
      </c>
      <c r="H708">
        <v>834</v>
      </c>
      <c r="I708">
        <v>1501</v>
      </c>
      <c r="J708">
        <v>2.7601286909379898</v>
      </c>
      <c r="K708" s="1">
        <v>4.4809222842677199E-24</v>
      </c>
    </row>
    <row r="709" spans="1:11" x14ac:dyDescent="0.25">
      <c r="A709" t="s">
        <v>682</v>
      </c>
      <c r="B709" s="2" t="s">
        <v>2350</v>
      </c>
      <c r="C709" s="2" t="s">
        <v>1446</v>
      </c>
      <c r="D709">
        <v>40</v>
      </c>
      <c r="E709">
        <v>62</v>
      </c>
      <c r="F709">
        <v>133</v>
      </c>
      <c r="G709">
        <v>481</v>
      </c>
      <c r="H709">
        <v>566</v>
      </c>
      <c r="I709">
        <v>988</v>
      </c>
      <c r="J709">
        <v>2.78428331107422</v>
      </c>
      <c r="K709" s="1">
        <v>2.3490818029820401E-28</v>
      </c>
    </row>
    <row r="710" spans="1:11" x14ac:dyDescent="0.25">
      <c r="A710" t="s">
        <v>231</v>
      </c>
      <c r="B710" s="2" t="s">
        <v>231</v>
      </c>
      <c r="C710" s="2" t="s">
        <v>1365</v>
      </c>
      <c r="D710">
        <v>475</v>
      </c>
      <c r="E710">
        <v>933</v>
      </c>
      <c r="F710">
        <v>1494</v>
      </c>
      <c r="G710">
        <v>6267</v>
      </c>
      <c r="H710">
        <v>6255</v>
      </c>
      <c r="I710">
        <v>12514</v>
      </c>
      <c r="J710">
        <v>2.8080827309387</v>
      </c>
      <c r="K710" s="1">
        <v>1.8039728583377299E-43</v>
      </c>
    </row>
    <row r="711" spans="1:11" x14ac:dyDescent="0.25">
      <c r="A711" t="s">
        <v>674</v>
      </c>
      <c r="B711" s="2" t="s">
        <v>2341</v>
      </c>
      <c r="C711" s="2" t="s">
        <v>2342</v>
      </c>
      <c r="D711">
        <v>173</v>
      </c>
      <c r="E711">
        <v>368</v>
      </c>
      <c r="F711">
        <v>548</v>
      </c>
      <c r="G711">
        <v>2331</v>
      </c>
      <c r="H711">
        <v>2493</v>
      </c>
      <c r="I711">
        <v>4697</v>
      </c>
      <c r="J711">
        <v>2.8255930679380201</v>
      </c>
      <c r="K711" s="1">
        <v>1.4223653033974599E-44</v>
      </c>
    </row>
    <row r="712" spans="1:11" x14ac:dyDescent="0.25">
      <c r="A712" t="s">
        <v>667</v>
      </c>
      <c r="B712" s="2" t="s">
        <v>667</v>
      </c>
      <c r="C712" s="2" t="s">
        <v>1378</v>
      </c>
      <c r="D712">
        <v>80</v>
      </c>
      <c r="E712">
        <v>201</v>
      </c>
      <c r="F712">
        <v>272</v>
      </c>
      <c r="G712">
        <v>1274</v>
      </c>
      <c r="H712">
        <v>1132</v>
      </c>
      <c r="I712">
        <v>2534</v>
      </c>
      <c r="J712">
        <v>2.8259927131291702</v>
      </c>
      <c r="K712" s="1">
        <v>1.51028576542633E-27</v>
      </c>
    </row>
    <row r="713" spans="1:11" x14ac:dyDescent="0.25">
      <c r="A713" t="s">
        <v>725</v>
      </c>
      <c r="B713" s="2" t="s">
        <v>2430</v>
      </c>
      <c r="C713" s="2" t="s">
        <v>2431</v>
      </c>
      <c r="D713">
        <v>14</v>
      </c>
      <c r="E713">
        <v>38</v>
      </c>
      <c r="F713">
        <v>44</v>
      </c>
      <c r="G713">
        <v>267</v>
      </c>
      <c r="H713">
        <v>234</v>
      </c>
      <c r="I713">
        <v>400</v>
      </c>
      <c r="J713">
        <v>2.8437717664423698</v>
      </c>
      <c r="K713" s="1">
        <v>8.5223767103374497E-20</v>
      </c>
    </row>
    <row r="714" spans="1:11" x14ac:dyDescent="0.25">
      <c r="A714" t="s">
        <v>513</v>
      </c>
      <c r="B714" s="2" t="s">
        <v>2060</v>
      </c>
      <c r="C714" s="2" t="s">
        <v>2061</v>
      </c>
      <c r="D714">
        <v>1556</v>
      </c>
      <c r="E714">
        <v>3836</v>
      </c>
      <c r="F714">
        <v>4788</v>
      </c>
      <c r="G714">
        <v>23824</v>
      </c>
      <c r="H714">
        <v>24489</v>
      </c>
      <c r="I714">
        <v>40429</v>
      </c>
      <c r="J714">
        <v>2.8514831279646802</v>
      </c>
      <c r="K714" s="1">
        <v>2.3643572222440899E-62</v>
      </c>
    </row>
    <row r="715" spans="1:11" x14ac:dyDescent="0.25">
      <c r="A715" t="s">
        <v>70</v>
      </c>
      <c r="C715" s="2" t="s">
        <v>2479</v>
      </c>
      <c r="D715">
        <v>20</v>
      </c>
      <c r="E715">
        <v>59</v>
      </c>
      <c r="F715">
        <v>79</v>
      </c>
      <c r="G715">
        <v>303</v>
      </c>
      <c r="H715">
        <v>500</v>
      </c>
      <c r="I715">
        <v>625</v>
      </c>
      <c r="J715">
        <v>2.8545483347827001</v>
      </c>
      <c r="K715" s="1">
        <v>1.1632553501939099E-34</v>
      </c>
    </row>
    <row r="716" spans="1:11" x14ac:dyDescent="0.25">
      <c r="A716" t="s">
        <v>434</v>
      </c>
      <c r="B716" s="2" t="s">
        <v>434</v>
      </c>
      <c r="C716" s="2" t="s">
        <v>1365</v>
      </c>
      <c r="D716">
        <v>714</v>
      </c>
      <c r="E716">
        <v>1506</v>
      </c>
      <c r="F716">
        <v>2031</v>
      </c>
      <c r="G716">
        <v>10116</v>
      </c>
      <c r="H716">
        <v>10980</v>
      </c>
      <c r="I716">
        <v>16132</v>
      </c>
      <c r="J716">
        <v>2.8611232477051098</v>
      </c>
      <c r="K716" s="1">
        <v>1.7951271955746601E-91</v>
      </c>
    </row>
    <row r="717" spans="1:11" x14ac:dyDescent="0.25">
      <c r="A717" t="s">
        <v>710</v>
      </c>
      <c r="B717" s="2" t="s">
        <v>2407</v>
      </c>
      <c r="C717" s="2" t="s">
        <v>2408</v>
      </c>
      <c r="D717">
        <v>1481</v>
      </c>
      <c r="E717">
        <v>3381</v>
      </c>
      <c r="F717">
        <v>4218</v>
      </c>
      <c r="G717">
        <v>22131</v>
      </c>
      <c r="H717">
        <v>21540</v>
      </c>
      <c r="I717">
        <v>37635</v>
      </c>
      <c r="J717">
        <v>2.8674174799246299</v>
      </c>
      <c r="K717" s="1">
        <v>2.9463718073433199E-56</v>
      </c>
    </row>
    <row r="718" spans="1:11" x14ac:dyDescent="0.25">
      <c r="A718" t="s">
        <v>695</v>
      </c>
      <c r="B718" s="2" t="s">
        <v>2366</v>
      </c>
      <c r="C718" s="2" t="s">
        <v>2367</v>
      </c>
      <c r="D718">
        <v>45</v>
      </c>
      <c r="E718">
        <v>110</v>
      </c>
      <c r="F718">
        <v>192</v>
      </c>
      <c r="G718">
        <v>968</v>
      </c>
      <c r="H718">
        <v>752</v>
      </c>
      <c r="I718">
        <v>1420</v>
      </c>
      <c r="J718">
        <v>2.9139475292800001</v>
      </c>
      <c r="K718" s="1">
        <v>7.8939242108169098E-28</v>
      </c>
    </row>
    <row r="719" spans="1:11" x14ac:dyDescent="0.25">
      <c r="A719" t="s">
        <v>165</v>
      </c>
      <c r="C719" s="2" t="s">
        <v>2479</v>
      </c>
      <c r="D719">
        <v>36</v>
      </c>
      <c r="E719">
        <v>68</v>
      </c>
      <c r="F719">
        <v>97</v>
      </c>
      <c r="G719">
        <v>463</v>
      </c>
      <c r="H719">
        <v>698</v>
      </c>
      <c r="I719">
        <v>702</v>
      </c>
      <c r="J719">
        <v>2.9187113755146199</v>
      </c>
      <c r="K719" s="1">
        <v>6.5597152420188199E-61</v>
      </c>
    </row>
    <row r="720" spans="1:11" x14ac:dyDescent="0.25">
      <c r="A720" t="s">
        <v>555</v>
      </c>
      <c r="B720" s="2" t="s">
        <v>2149</v>
      </c>
      <c r="C720" s="2" t="s">
        <v>2150</v>
      </c>
      <c r="D720">
        <v>134</v>
      </c>
      <c r="E720">
        <v>254</v>
      </c>
      <c r="F720">
        <v>372</v>
      </c>
      <c r="G720">
        <v>2177</v>
      </c>
      <c r="H720">
        <v>1884</v>
      </c>
      <c r="I720">
        <v>3385</v>
      </c>
      <c r="J720">
        <v>2.9814601117799899</v>
      </c>
      <c r="K720" s="1">
        <v>1.5258858789452E-44</v>
      </c>
    </row>
    <row r="721" spans="1:11" x14ac:dyDescent="0.25">
      <c r="A721" t="s">
        <v>437</v>
      </c>
      <c r="B721" s="2" t="s">
        <v>1876</v>
      </c>
      <c r="C721" s="2" t="s">
        <v>1877</v>
      </c>
      <c r="D721">
        <v>95</v>
      </c>
      <c r="E721">
        <v>181</v>
      </c>
      <c r="F721">
        <v>257</v>
      </c>
      <c r="G721">
        <v>1382</v>
      </c>
      <c r="H721">
        <v>1519</v>
      </c>
      <c r="I721">
        <v>2438</v>
      </c>
      <c r="J721">
        <v>3.0116695818733001</v>
      </c>
      <c r="K721" s="1">
        <v>5.8762794100692597E-60</v>
      </c>
    </row>
    <row r="722" spans="1:11" x14ac:dyDescent="0.25">
      <c r="A722" t="s">
        <v>5</v>
      </c>
      <c r="C722" s="2" t="s">
        <v>2479</v>
      </c>
      <c r="D722">
        <v>11</v>
      </c>
      <c r="E722">
        <v>7</v>
      </c>
      <c r="F722">
        <v>28</v>
      </c>
      <c r="G722">
        <v>149</v>
      </c>
      <c r="H722">
        <v>151</v>
      </c>
      <c r="I722">
        <v>262</v>
      </c>
      <c r="J722">
        <v>3.0237470922013898</v>
      </c>
      <c r="K722" s="1">
        <v>8.8004474990114197E-14</v>
      </c>
    </row>
    <row r="723" spans="1:11" x14ac:dyDescent="0.25">
      <c r="A723" t="s">
        <v>669</v>
      </c>
      <c r="B723" s="2" t="s">
        <v>2332</v>
      </c>
      <c r="C723" s="2" t="s">
        <v>2333</v>
      </c>
      <c r="D723">
        <v>92</v>
      </c>
      <c r="E723">
        <v>173</v>
      </c>
      <c r="F723">
        <v>280</v>
      </c>
      <c r="G723">
        <v>1593</v>
      </c>
      <c r="H723">
        <v>1471</v>
      </c>
      <c r="I723">
        <v>2596</v>
      </c>
      <c r="J723">
        <v>3.0792793320234799</v>
      </c>
      <c r="K723" s="1">
        <v>1.05025923235381E-48</v>
      </c>
    </row>
    <row r="724" spans="1:11" x14ac:dyDescent="0.25">
      <c r="A724" t="s">
        <v>128</v>
      </c>
      <c r="C724" s="2" t="s">
        <v>2479</v>
      </c>
      <c r="D724">
        <v>43</v>
      </c>
      <c r="E724">
        <v>117</v>
      </c>
      <c r="F724">
        <v>138</v>
      </c>
      <c r="G724">
        <v>786</v>
      </c>
      <c r="H724">
        <v>928</v>
      </c>
      <c r="I724">
        <v>1471</v>
      </c>
      <c r="J724">
        <v>3.0972187183716899</v>
      </c>
      <c r="K724" s="1">
        <v>1.6707361506836101E-47</v>
      </c>
    </row>
    <row r="725" spans="1:11" x14ac:dyDescent="0.25">
      <c r="A725" t="s">
        <v>685</v>
      </c>
      <c r="B725" s="2" t="s">
        <v>685</v>
      </c>
      <c r="C725" s="2" t="s">
        <v>2353</v>
      </c>
      <c r="D725">
        <v>48</v>
      </c>
      <c r="E725">
        <v>103</v>
      </c>
      <c r="F725">
        <v>151</v>
      </c>
      <c r="G725">
        <v>1156</v>
      </c>
      <c r="H725">
        <v>730</v>
      </c>
      <c r="I725">
        <v>1400</v>
      </c>
      <c r="J725">
        <v>3.11190183014546</v>
      </c>
      <c r="K725" s="1">
        <v>8.2566518878281605E-27</v>
      </c>
    </row>
    <row r="726" spans="1:11" x14ac:dyDescent="0.25">
      <c r="A726" t="s">
        <v>683</v>
      </c>
      <c r="B726" s="2" t="s">
        <v>683</v>
      </c>
      <c r="C726" s="2" t="s">
        <v>1428</v>
      </c>
      <c r="D726">
        <v>103</v>
      </c>
      <c r="E726">
        <v>232</v>
      </c>
      <c r="F726">
        <v>347</v>
      </c>
      <c r="G726">
        <v>2277</v>
      </c>
      <c r="H726">
        <v>1620</v>
      </c>
      <c r="I726">
        <v>3378</v>
      </c>
      <c r="J726">
        <v>3.1129863150344801</v>
      </c>
      <c r="K726" s="1">
        <v>2.4660216034748102E-34</v>
      </c>
    </row>
    <row r="727" spans="1:11" x14ac:dyDescent="0.25">
      <c r="A727" t="s">
        <v>90</v>
      </c>
      <c r="C727" s="2" t="s">
        <v>2479</v>
      </c>
      <c r="D727">
        <v>44</v>
      </c>
      <c r="E727">
        <v>86</v>
      </c>
      <c r="F727">
        <v>103</v>
      </c>
      <c r="G727">
        <v>679</v>
      </c>
      <c r="H727">
        <v>792</v>
      </c>
      <c r="I727">
        <v>1227</v>
      </c>
      <c r="J727">
        <v>3.1677321332828101</v>
      </c>
      <c r="K727" s="1">
        <v>1.3706598134527499E-48</v>
      </c>
    </row>
    <row r="728" spans="1:11" x14ac:dyDescent="0.25">
      <c r="A728" t="s">
        <v>217</v>
      </c>
      <c r="B728" s="2" t="s">
        <v>217</v>
      </c>
      <c r="C728" s="2" t="s">
        <v>1377</v>
      </c>
      <c r="D728">
        <v>17</v>
      </c>
      <c r="E728">
        <v>18</v>
      </c>
      <c r="F728">
        <v>46</v>
      </c>
      <c r="G728">
        <v>425</v>
      </c>
      <c r="H728">
        <v>252</v>
      </c>
      <c r="I728">
        <v>364</v>
      </c>
      <c r="J728">
        <v>3.19765808280345</v>
      </c>
      <c r="K728" s="1">
        <v>3.1020900484157198E-16</v>
      </c>
    </row>
    <row r="729" spans="1:11" x14ac:dyDescent="0.25">
      <c r="A729" t="s">
        <v>394</v>
      </c>
      <c r="B729" s="2" t="s">
        <v>394</v>
      </c>
      <c r="C729" s="2" t="s">
        <v>1365</v>
      </c>
      <c r="D729">
        <v>88</v>
      </c>
      <c r="E729">
        <v>185</v>
      </c>
      <c r="F729">
        <v>270</v>
      </c>
      <c r="G729">
        <v>1547</v>
      </c>
      <c r="H729">
        <v>2116</v>
      </c>
      <c r="I729">
        <v>2420</v>
      </c>
      <c r="J729">
        <v>3.23572710155833</v>
      </c>
      <c r="K729" s="1">
        <v>1.2004653676293201E-173</v>
      </c>
    </row>
    <row r="730" spans="1:11" x14ac:dyDescent="0.25">
      <c r="A730" t="s">
        <v>84</v>
      </c>
      <c r="C730" s="2" t="s">
        <v>2479</v>
      </c>
      <c r="D730">
        <v>173</v>
      </c>
      <c r="E730">
        <v>330</v>
      </c>
      <c r="F730">
        <v>514</v>
      </c>
      <c r="G730">
        <v>3065</v>
      </c>
      <c r="H730">
        <v>3611</v>
      </c>
      <c r="I730">
        <v>4844</v>
      </c>
      <c r="J730">
        <v>3.24532999939307</v>
      </c>
      <c r="K730" s="1">
        <v>2.2447400859753202E-140</v>
      </c>
    </row>
    <row r="731" spans="1:11" x14ac:dyDescent="0.25">
      <c r="A731" t="s">
        <v>436</v>
      </c>
      <c r="B731" s="2" t="s">
        <v>1875</v>
      </c>
      <c r="C731" s="2" t="s">
        <v>1498</v>
      </c>
      <c r="D731">
        <v>113</v>
      </c>
      <c r="E731">
        <v>209</v>
      </c>
      <c r="F731">
        <v>318</v>
      </c>
      <c r="G731">
        <v>1793</v>
      </c>
      <c r="H731">
        <v>2246</v>
      </c>
      <c r="I731">
        <v>3580</v>
      </c>
      <c r="J731">
        <v>3.2553276944197398</v>
      </c>
      <c r="K731" s="1">
        <v>1.2694924480958201E-77</v>
      </c>
    </row>
    <row r="732" spans="1:11" x14ac:dyDescent="0.25">
      <c r="A732" t="s">
        <v>658</v>
      </c>
      <c r="B732" s="2" t="s">
        <v>2323</v>
      </c>
      <c r="C732" s="2" t="s">
        <v>2324</v>
      </c>
      <c r="D732">
        <v>146</v>
      </c>
      <c r="E732">
        <v>271</v>
      </c>
      <c r="F732">
        <v>486</v>
      </c>
      <c r="G732">
        <v>2496</v>
      </c>
      <c r="H732">
        <v>3104</v>
      </c>
      <c r="I732">
        <v>5985</v>
      </c>
      <c r="J732">
        <v>3.3453469263563602</v>
      </c>
      <c r="K732" s="1">
        <v>1.3569219079674601E-53</v>
      </c>
    </row>
    <row r="733" spans="1:11" x14ac:dyDescent="0.25">
      <c r="A733" t="s">
        <v>684</v>
      </c>
      <c r="B733" s="2" t="s">
        <v>2351</v>
      </c>
      <c r="C733" s="2" t="s">
        <v>2352</v>
      </c>
      <c r="D733">
        <v>48</v>
      </c>
      <c r="E733">
        <v>109</v>
      </c>
      <c r="F733">
        <v>180</v>
      </c>
      <c r="G733">
        <v>1543</v>
      </c>
      <c r="H733">
        <v>1041</v>
      </c>
      <c r="I733">
        <v>2015</v>
      </c>
      <c r="J733">
        <v>3.46501298503633</v>
      </c>
      <c r="K733" s="1">
        <v>1.46350007155967E-36</v>
      </c>
    </row>
    <row r="734" spans="1:11" x14ac:dyDescent="0.25">
      <c r="A734" t="s">
        <v>372</v>
      </c>
      <c r="B734" s="2" t="s">
        <v>372</v>
      </c>
      <c r="C734" s="2" t="s">
        <v>1365</v>
      </c>
      <c r="D734">
        <v>666</v>
      </c>
      <c r="E734">
        <v>1455</v>
      </c>
      <c r="F734">
        <v>2118</v>
      </c>
      <c r="G734">
        <v>16817</v>
      </c>
      <c r="H734">
        <v>15130</v>
      </c>
      <c r="I734">
        <v>25187</v>
      </c>
      <c r="J734">
        <v>3.4892954719551499</v>
      </c>
      <c r="K734" s="1">
        <v>1.7302968820695898E-86</v>
      </c>
    </row>
    <row r="735" spans="1:11" x14ac:dyDescent="0.25">
      <c r="A735" t="s">
        <v>65</v>
      </c>
      <c r="C735" s="2" t="s">
        <v>2479</v>
      </c>
      <c r="D735">
        <v>11</v>
      </c>
      <c r="E735">
        <v>30</v>
      </c>
      <c r="F735">
        <v>42</v>
      </c>
      <c r="G735">
        <v>415</v>
      </c>
      <c r="H735">
        <v>315</v>
      </c>
      <c r="I735">
        <v>690</v>
      </c>
      <c r="J735">
        <v>3.6402210572185298</v>
      </c>
      <c r="K735" s="1">
        <v>1.5023442722160799E-27</v>
      </c>
    </row>
    <row r="736" spans="1:11" x14ac:dyDescent="0.25">
      <c r="A736" t="s">
        <v>83</v>
      </c>
      <c r="C736" s="2" t="s">
        <v>2479</v>
      </c>
      <c r="D736">
        <v>155</v>
      </c>
      <c r="E736">
        <v>387</v>
      </c>
      <c r="F736">
        <v>506</v>
      </c>
      <c r="G736">
        <v>3581</v>
      </c>
      <c r="H736">
        <v>6933</v>
      </c>
      <c r="I736">
        <v>5540</v>
      </c>
      <c r="J736">
        <v>3.6508346604695299</v>
      </c>
      <c r="K736" s="1">
        <v>2.50006199485302E-111</v>
      </c>
    </row>
    <row r="737" spans="1:11" x14ac:dyDescent="0.25">
      <c r="A737" t="s">
        <v>72</v>
      </c>
      <c r="C737" s="2" t="s">
        <v>2479</v>
      </c>
      <c r="D737">
        <v>142</v>
      </c>
      <c r="E737">
        <v>363</v>
      </c>
      <c r="F737">
        <v>442</v>
      </c>
      <c r="G737">
        <v>4710</v>
      </c>
      <c r="H737">
        <v>4391</v>
      </c>
      <c r="I737">
        <v>6500</v>
      </c>
      <c r="J737">
        <v>3.7626389505731401</v>
      </c>
      <c r="K737" s="1">
        <v>2.7482715254217201E-89</v>
      </c>
    </row>
    <row r="738" spans="1:11" x14ac:dyDescent="0.25">
      <c r="A738" t="s">
        <v>99</v>
      </c>
      <c r="C738" s="2" t="s">
        <v>2479</v>
      </c>
      <c r="D738">
        <v>5</v>
      </c>
      <c r="E738">
        <v>22</v>
      </c>
      <c r="F738">
        <v>41</v>
      </c>
      <c r="G738">
        <v>261</v>
      </c>
      <c r="H738">
        <v>397</v>
      </c>
      <c r="I738">
        <v>740</v>
      </c>
      <c r="J738">
        <v>3.8551860314036199</v>
      </c>
      <c r="K738" s="1">
        <v>6.7461867023263701E-27</v>
      </c>
    </row>
    <row r="739" spans="1:11" x14ac:dyDescent="0.25">
      <c r="A739" t="s">
        <v>178</v>
      </c>
      <c r="B739" s="2" t="s">
        <v>178</v>
      </c>
      <c r="C739" s="2" t="s">
        <v>1365</v>
      </c>
      <c r="D739">
        <v>5</v>
      </c>
      <c r="E739">
        <v>10</v>
      </c>
      <c r="F739">
        <v>10</v>
      </c>
      <c r="G739">
        <v>134</v>
      </c>
      <c r="H739">
        <v>235</v>
      </c>
      <c r="I739">
        <v>261</v>
      </c>
      <c r="J739">
        <v>4.0045270080489104</v>
      </c>
      <c r="K739" s="1">
        <v>9.6655829515562896E-29</v>
      </c>
    </row>
    <row r="740" spans="1:11" x14ac:dyDescent="0.25">
      <c r="A740" t="s">
        <v>34</v>
      </c>
      <c r="C740" s="2" t="s">
        <v>2479</v>
      </c>
      <c r="D740">
        <v>54</v>
      </c>
      <c r="E740">
        <v>78</v>
      </c>
      <c r="F740">
        <v>129</v>
      </c>
      <c r="G740">
        <v>1422</v>
      </c>
      <c r="H740">
        <v>1778</v>
      </c>
      <c r="I740">
        <v>1970</v>
      </c>
      <c r="J740">
        <v>4.0065106535529296</v>
      </c>
      <c r="K740" s="1">
        <v>7.1423687550823501E-134</v>
      </c>
    </row>
    <row r="741" spans="1:11" x14ac:dyDescent="0.25">
      <c r="A741" t="s">
        <v>266</v>
      </c>
      <c r="B741" s="2" t="s">
        <v>1513</v>
      </c>
      <c r="C741" s="2" t="s">
        <v>1514</v>
      </c>
      <c r="D741">
        <v>312</v>
      </c>
      <c r="E741">
        <v>703</v>
      </c>
      <c r="F741">
        <v>1111</v>
      </c>
      <c r="G741">
        <v>18806</v>
      </c>
      <c r="H741">
        <v>17523</v>
      </c>
      <c r="I741">
        <v>30856</v>
      </c>
      <c r="J741">
        <v>4.7029043850694103</v>
      </c>
      <c r="K741" s="1">
        <v>5.46603344614437E-145</v>
      </c>
    </row>
    <row r="742" spans="1:11" x14ac:dyDescent="0.25">
      <c r="A742" t="s">
        <v>355</v>
      </c>
      <c r="B742" s="2" t="s">
        <v>1726</v>
      </c>
      <c r="C742" s="2" t="s">
        <v>1727</v>
      </c>
      <c r="D742">
        <v>285</v>
      </c>
      <c r="E742">
        <v>624</v>
      </c>
      <c r="F742">
        <v>811</v>
      </c>
      <c r="G742">
        <v>17395</v>
      </c>
      <c r="H742">
        <v>15927</v>
      </c>
      <c r="I742">
        <v>31642</v>
      </c>
      <c r="J742">
        <v>4.8688143837123903</v>
      </c>
      <c r="K742" s="1">
        <v>4.41928717581193E-124</v>
      </c>
    </row>
    <row r="743" spans="1:11" x14ac:dyDescent="0.25">
      <c r="A743" t="s">
        <v>353</v>
      </c>
      <c r="B743" s="2" t="s">
        <v>353</v>
      </c>
      <c r="C743" s="2" t="s">
        <v>1372</v>
      </c>
      <c r="D743">
        <v>46</v>
      </c>
      <c r="E743">
        <v>124</v>
      </c>
      <c r="F743">
        <v>186</v>
      </c>
      <c r="G743">
        <v>4431</v>
      </c>
      <c r="H743">
        <v>3285</v>
      </c>
      <c r="I743">
        <v>6533</v>
      </c>
      <c r="J743">
        <v>4.9756865488167099</v>
      </c>
      <c r="K743" s="1">
        <v>9.9074792308230703E-88</v>
      </c>
    </row>
    <row r="744" spans="1:11" x14ac:dyDescent="0.25">
      <c r="A744" t="s">
        <v>385</v>
      </c>
      <c r="B744" s="2" t="s">
        <v>385</v>
      </c>
      <c r="C744" s="2" t="s">
        <v>1408</v>
      </c>
      <c r="D744">
        <v>156</v>
      </c>
      <c r="E744">
        <v>269</v>
      </c>
      <c r="F744">
        <v>433</v>
      </c>
      <c r="G744">
        <v>15254</v>
      </c>
      <c r="H744">
        <v>13509</v>
      </c>
      <c r="I744">
        <v>23779</v>
      </c>
      <c r="J744">
        <v>5.5773545829386704</v>
      </c>
      <c r="K744" s="1">
        <v>4.2925451966573398E-181</v>
      </c>
    </row>
    <row r="745" spans="1:11" x14ac:dyDescent="0.25">
      <c r="A745" t="s">
        <v>435</v>
      </c>
      <c r="B745" s="2" t="s">
        <v>1873</v>
      </c>
      <c r="C745" s="2" t="s">
        <v>1874</v>
      </c>
      <c r="D745">
        <v>9</v>
      </c>
      <c r="E745">
        <v>16</v>
      </c>
      <c r="F745">
        <v>30</v>
      </c>
      <c r="G745">
        <v>1661</v>
      </c>
      <c r="H745">
        <v>1721</v>
      </c>
      <c r="I745">
        <v>3118</v>
      </c>
      <c r="J745">
        <v>6.3464869362290397</v>
      </c>
      <c r="K745" s="1">
        <v>1.3131230873220101E-119</v>
      </c>
    </row>
    <row r="746" spans="1:11" x14ac:dyDescent="0.25">
      <c r="A746" t="s">
        <v>76</v>
      </c>
      <c r="C746" s="2" t="s">
        <v>2479</v>
      </c>
      <c r="D746">
        <v>3</v>
      </c>
      <c r="E746">
        <v>2</v>
      </c>
      <c r="F746">
        <v>12</v>
      </c>
      <c r="G746">
        <v>1558</v>
      </c>
      <c r="H746">
        <v>1451</v>
      </c>
      <c r="I746">
        <v>2013</v>
      </c>
      <c r="J746">
        <v>7.3607011855313802</v>
      </c>
      <c r="K746" s="1">
        <v>6.3576059229572504E-103</v>
      </c>
    </row>
    <row r="747" spans="1:11" x14ac:dyDescent="0.25">
      <c r="A747" t="s">
        <v>354</v>
      </c>
      <c r="B747" s="2" t="s">
        <v>1724</v>
      </c>
      <c r="C747" s="2" t="s">
        <v>1725</v>
      </c>
      <c r="D747">
        <v>44</v>
      </c>
      <c r="E747">
        <v>77</v>
      </c>
      <c r="F747">
        <v>109</v>
      </c>
      <c r="G747">
        <v>18645</v>
      </c>
      <c r="H747">
        <v>18135</v>
      </c>
      <c r="I747">
        <v>34071</v>
      </c>
      <c r="J747">
        <v>7.7783419728346299</v>
      </c>
      <c r="K747" s="1">
        <v>1.2163914433067601E-288</v>
      </c>
    </row>
  </sheetData>
  <sortState ref="A2:P5623">
    <sortCondition ref="J2:J562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6"/>
  <sheetViews>
    <sheetView workbookViewId="0">
      <selection sqref="A1:A1048576"/>
    </sheetView>
  </sheetViews>
  <sheetFormatPr defaultRowHeight="15" x14ac:dyDescent="0.25"/>
  <cols>
    <col min="2" max="3" width="9.140625" style="2"/>
  </cols>
  <sheetData>
    <row r="1" spans="1:11" x14ac:dyDescent="0.25">
      <c r="A1" t="s">
        <v>1355</v>
      </c>
      <c r="B1" s="2" t="s">
        <v>2477</v>
      </c>
      <c r="C1" s="2" t="s">
        <v>2478</v>
      </c>
      <c r="D1" t="s">
        <v>1356</v>
      </c>
      <c r="E1" t="s">
        <v>1357</v>
      </c>
      <c r="F1" t="s">
        <v>1358</v>
      </c>
      <c r="G1" t="s">
        <v>1359</v>
      </c>
      <c r="H1" t="s">
        <v>1360</v>
      </c>
      <c r="I1" t="s">
        <v>1361</v>
      </c>
      <c r="J1" t="s">
        <v>1362</v>
      </c>
      <c r="K1" t="s">
        <v>0</v>
      </c>
    </row>
    <row r="2" spans="1:11" x14ac:dyDescent="0.25">
      <c r="A2" t="s">
        <v>923</v>
      </c>
      <c r="B2" s="2" t="s">
        <v>923</v>
      </c>
      <c r="C2" s="2" t="s">
        <v>1363</v>
      </c>
      <c r="D2">
        <v>48</v>
      </c>
      <c r="E2">
        <v>41</v>
      </c>
      <c r="F2">
        <v>33</v>
      </c>
      <c r="G2">
        <v>1</v>
      </c>
      <c r="H2">
        <v>1</v>
      </c>
      <c r="I2">
        <v>0</v>
      </c>
      <c r="J2">
        <v>-4.1698200975732798</v>
      </c>
      <c r="K2" s="1">
        <v>4.8807412762564496E-13</v>
      </c>
    </row>
    <row r="3" spans="1:11" x14ac:dyDescent="0.25">
      <c r="A3" t="s">
        <v>881</v>
      </c>
      <c r="B3" s="2" t="s">
        <v>881</v>
      </c>
      <c r="C3" s="2" t="s">
        <v>1365</v>
      </c>
      <c r="D3">
        <v>34</v>
      </c>
      <c r="E3">
        <v>25</v>
      </c>
      <c r="F3">
        <v>17</v>
      </c>
      <c r="G3">
        <v>0</v>
      </c>
      <c r="H3">
        <v>1</v>
      </c>
      <c r="I3">
        <v>0</v>
      </c>
      <c r="J3">
        <v>-3.7476786239083002</v>
      </c>
      <c r="K3" s="1">
        <v>3.2367996658904201E-9</v>
      </c>
    </row>
    <row r="4" spans="1:11" x14ac:dyDescent="0.25">
      <c r="A4" t="s">
        <v>914</v>
      </c>
      <c r="B4" s="2" t="s">
        <v>914</v>
      </c>
      <c r="C4" s="2" t="s">
        <v>1365</v>
      </c>
      <c r="D4">
        <v>18</v>
      </c>
      <c r="E4">
        <v>33</v>
      </c>
      <c r="F4">
        <v>18</v>
      </c>
      <c r="G4">
        <v>0</v>
      </c>
      <c r="H4">
        <v>1</v>
      </c>
      <c r="I4">
        <v>0</v>
      </c>
      <c r="J4">
        <v>-3.6199639449675698</v>
      </c>
      <c r="K4" s="1">
        <v>1.76111802935586E-8</v>
      </c>
    </row>
    <row r="5" spans="1:11" x14ac:dyDescent="0.25">
      <c r="A5" t="s">
        <v>846</v>
      </c>
      <c r="C5" s="2" t="s">
        <v>2479</v>
      </c>
      <c r="D5">
        <v>32</v>
      </c>
      <c r="E5">
        <v>36</v>
      </c>
      <c r="F5">
        <v>16</v>
      </c>
      <c r="G5">
        <v>1</v>
      </c>
      <c r="H5">
        <v>1</v>
      </c>
      <c r="I5">
        <v>0</v>
      </c>
      <c r="J5">
        <v>-3.6005933677230302</v>
      </c>
      <c r="K5" s="1">
        <v>3.1953472794584899E-9</v>
      </c>
    </row>
    <row r="6" spans="1:11" x14ac:dyDescent="0.25">
      <c r="A6" t="s">
        <v>752</v>
      </c>
      <c r="C6" s="2" t="s">
        <v>2479</v>
      </c>
      <c r="D6">
        <v>203</v>
      </c>
      <c r="E6">
        <v>204</v>
      </c>
      <c r="F6">
        <v>100</v>
      </c>
      <c r="G6">
        <v>8</v>
      </c>
      <c r="H6">
        <v>18</v>
      </c>
      <c r="I6">
        <v>12</v>
      </c>
      <c r="J6">
        <v>-3.5145026662223899</v>
      </c>
      <c r="K6" s="1">
        <v>1.37996023067998E-33</v>
      </c>
    </row>
    <row r="7" spans="1:11" x14ac:dyDescent="0.25">
      <c r="A7" t="s">
        <v>1200</v>
      </c>
      <c r="B7" s="2" t="s">
        <v>1200</v>
      </c>
      <c r="C7" s="2" t="s">
        <v>1378</v>
      </c>
      <c r="D7">
        <v>566</v>
      </c>
      <c r="E7">
        <v>496</v>
      </c>
      <c r="F7">
        <v>289</v>
      </c>
      <c r="G7">
        <v>11</v>
      </c>
      <c r="H7">
        <v>61</v>
      </c>
      <c r="I7">
        <v>50</v>
      </c>
      <c r="J7">
        <v>-3.4098346646516</v>
      </c>
      <c r="K7" s="1">
        <v>1.1549598830290899E-73</v>
      </c>
    </row>
    <row r="8" spans="1:11" x14ac:dyDescent="0.25">
      <c r="A8" t="s">
        <v>794</v>
      </c>
      <c r="C8" s="2" t="s">
        <v>2479</v>
      </c>
      <c r="D8">
        <v>19</v>
      </c>
      <c r="E8">
        <v>32</v>
      </c>
      <c r="F8">
        <v>17</v>
      </c>
      <c r="G8">
        <v>0</v>
      </c>
      <c r="H8">
        <v>2</v>
      </c>
      <c r="I8">
        <v>0</v>
      </c>
      <c r="J8">
        <v>-3.3764200056766098</v>
      </c>
      <c r="K8" s="1">
        <v>8.4492740661235606E-8</v>
      </c>
    </row>
    <row r="9" spans="1:11" x14ac:dyDescent="0.25">
      <c r="A9" t="s">
        <v>899</v>
      </c>
      <c r="B9" s="2" t="s">
        <v>899</v>
      </c>
      <c r="C9" s="2" t="s">
        <v>1365</v>
      </c>
      <c r="D9">
        <v>17</v>
      </c>
      <c r="E9">
        <v>18</v>
      </c>
      <c r="F9">
        <v>9</v>
      </c>
      <c r="G9">
        <v>0</v>
      </c>
      <c r="H9">
        <v>0</v>
      </c>
      <c r="I9">
        <v>0</v>
      </c>
      <c r="J9">
        <v>-3.2625840296419502</v>
      </c>
      <c r="K9" s="1">
        <v>2.1458344244270098E-6</v>
      </c>
    </row>
    <row r="10" spans="1:11" x14ac:dyDescent="0.25">
      <c r="A10" t="s">
        <v>926</v>
      </c>
      <c r="B10" s="2" t="s">
        <v>926</v>
      </c>
      <c r="C10" s="2" t="s">
        <v>1363</v>
      </c>
      <c r="D10">
        <v>176</v>
      </c>
      <c r="E10">
        <v>164</v>
      </c>
      <c r="F10">
        <v>102</v>
      </c>
      <c r="G10">
        <v>10</v>
      </c>
      <c r="H10">
        <v>20</v>
      </c>
      <c r="I10">
        <v>13</v>
      </c>
      <c r="J10">
        <v>-3.1726730933311802</v>
      </c>
      <c r="K10" s="1">
        <v>5.0591862924662702E-28</v>
      </c>
    </row>
    <row r="11" spans="1:11" x14ac:dyDescent="0.25">
      <c r="A11" t="s">
        <v>889</v>
      </c>
      <c r="B11" s="2" t="s">
        <v>889</v>
      </c>
      <c r="C11" s="2" t="s">
        <v>1365</v>
      </c>
      <c r="D11">
        <v>452</v>
      </c>
      <c r="E11">
        <v>446</v>
      </c>
      <c r="F11">
        <v>273</v>
      </c>
      <c r="G11">
        <v>22</v>
      </c>
      <c r="H11">
        <v>50</v>
      </c>
      <c r="I11">
        <v>53</v>
      </c>
      <c r="J11">
        <v>-3.1436219007441002</v>
      </c>
      <c r="K11" s="1">
        <v>3.3889737805397399E-62</v>
      </c>
    </row>
    <row r="12" spans="1:11" x14ac:dyDescent="0.25">
      <c r="A12" t="s">
        <v>928</v>
      </c>
      <c r="B12" s="2" t="s">
        <v>928</v>
      </c>
      <c r="C12" s="2" t="s">
        <v>1363</v>
      </c>
      <c r="D12">
        <v>88</v>
      </c>
      <c r="E12">
        <v>97</v>
      </c>
      <c r="F12">
        <v>43</v>
      </c>
      <c r="G12">
        <v>5</v>
      </c>
      <c r="H12">
        <v>9</v>
      </c>
      <c r="I12">
        <v>8</v>
      </c>
      <c r="J12">
        <v>-3.0253644225643899</v>
      </c>
      <c r="K12" s="1">
        <v>2.6165289028793902E-15</v>
      </c>
    </row>
    <row r="13" spans="1:11" x14ac:dyDescent="0.25">
      <c r="A13" t="s">
        <v>1021</v>
      </c>
      <c r="B13" s="2" t="s">
        <v>1021</v>
      </c>
      <c r="C13" s="2" t="s">
        <v>1689</v>
      </c>
      <c r="D13">
        <v>12</v>
      </c>
      <c r="E13">
        <v>16</v>
      </c>
      <c r="F13">
        <v>8</v>
      </c>
      <c r="G13">
        <v>0</v>
      </c>
      <c r="H13">
        <v>0</v>
      </c>
      <c r="I13">
        <v>0</v>
      </c>
      <c r="J13">
        <v>-3.0023913206711601</v>
      </c>
      <c r="K13" s="1">
        <v>1.85399304317609E-5</v>
      </c>
    </row>
    <row r="14" spans="1:11" x14ac:dyDescent="0.25">
      <c r="A14" t="s">
        <v>861</v>
      </c>
      <c r="C14" s="2" t="s">
        <v>2479</v>
      </c>
      <c r="D14">
        <v>39</v>
      </c>
      <c r="E14">
        <v>39</v>
      </c>
      <c r="F14">
        <v>20</v>
      </c>
      <c r="G14">
        <v>2</v>
      </c>
      <c r="H14">
        <v>6</v>
      </c>
      <c r="I14">
        <v>0</v>
      </c>
      <c r="J14">
        <v>-2.9100767591324699</v>
      </c>
      <c r="K14" s="1">
        <v>5.5776006788522E-8</v>
      </c>
    </row>
    <row r="15" spans="1:11" x14ac:dyDescent="0.25">
      <c r="A15" t="s">
        <v>927</v>
      </c>
      <c r="B15" s="2" t="s">
        <v>927</v>
      </c>
      <c r="C15" s="2" t="s">
        <v>1363</v>
      </c>
      <c r="D15">
        <v>25</v>
      </c>
      <c r="E15">
        <v>25</v>
      </c>
      <c r="F15">
        <v>9</v>
      </c>
      <c r="G15">
        <v>1</v>
      </c>
      <c r="H15">
        <v>1</v>
      </c>
      <c r="I15">
        <v>1</v>
      </c>
      <c r="J15">
        <v>-2.87304254145289</v>
      </c>
      <c r="K15" s="1">
        <v>4.9295676432433304E-6</v>
      </c>
    </row>
    <row r="16" spans="1:11" x14ac:dyDescent="0.25">
      <c r="A16" t="s">
        <v>919</v>
      </c>
      <c r="B16" s="2" t="s">
        <v>919</v>
      </c>
      <c r="C16" s="2" t="s">
        <v>1365</v>
      </c>
      <c r="D16">
        <v>46</v>
      </c>
      <c r="E16">
        <v>37</v>
      </c>
      <c r="F16">
        <v>25</v>
      </c>
      <c r="G16">
        <v>2</v>
      </c>
      <c r="H16">
        <v>5</v>
      </c>
      <c r="I16">
        <v>4</v>
      </c>
      <c r="J16">
        <v>-2.7781308427190501</v>
      </c>
      <c r="K16" s="1">
        <v>1.9241309409228E-8</v>
      </c>
    </row>
    <row r="17" spans="1:11" x14ac:dyDescent="0.25">
      <c r="A17" t="s">
        <v>922</v>
      </c>
      <c r="B17" s="2" t="s">
        <v>922</v>
      </c>
      <c r="C17" s="2" t="s">
        <v>1365</v>
      </c>
      <c r="D17">
        <v>173</v>
      </c>
      <c r="E17">
        <v>156</v>
      </c>
      <c r="F17">
        <v>126</v>
      </c>
      <c r="G17">
        <v>14</v>
      </c>
      <c r="H17">
        <v>40</v>
      </c>
      <c r="I17">
        <v>11</v>
      </c>
      <c r="J17">
        <v>-2.6913082246625102</v>
      </c>
      <c r="K17" s="1">
        <v>5.6356171106840098E-20</v>
      </c>
    </row>
    <row r="18" spans="1:11" x14ac:dyDescent="0.25">
      <c r="A18" t="s">
        <v>1275</v>
      </c>
      <c r="B18" s="2" t="s">
        <v>2109</v>
      </c>
      <c r="C18" s="2" t="s">
        <v>1989</v>
      </c>
      <c r="D18">
        <v>16</v>
      </c>
      <c r="E18">
        <v>13</v>
      </c>
      <c r="F18">
        <v>6</v>
      </c>
      <c r="G18">
        <v>0</v>
      </c>
      <c r="H18">
        <v>1</v>
      </c>
      <c r="I18">
        <v>0</v>
      </c>
      <c r="J18">
        <v>-2.6629376578181199</v>
      </c>
      <c r="K18" s="2">
        <v>1.35323281740818E-4</v>
      </c>
    </row>
    <row r="19" spans="1:11" x14ac:dyDescent="0.25">
      <c r="A19" t="s">
        <v>912</v>
      </c>
      <c r="B19" s="2" t="s">
        <v>912</v>
      </c>
      <c r="C19" s="2" t="s">
        <v>1365</v>
      </c>
      <c r="D19">
        <v>15</v>
      </c>
      <c r="E19">
        <v>9</v>
      </c>
      <c r="F19">
        <v>5</v>
      </c>
      <c r="G19">
        <v>0</v>
      </c>
      <c r="H19">
        <v>0</v>
      </c>
      <c r="I19">
        <v>0</v>
      </c>
      <c r="J19">
        <v>-2.6579237390124102</v>
      </c>
      <c r="K19" s="2">
        <v>2.06808998006337E-4</v>
      </c>
    </row>
    <row r="20" spans="1:11" x14ac:dyDescent="0.25">
      <c r="A20" t="s">
        <v>924</v>
      </c>
      <c r="B20" s="2" t="s">
        <v>924</v>
      </c>
      <c r="C20" s="2" t="s">
        <v>1363</v>
      </c>
      <c r="D20">
        <v>28</v>
      </c>
      <c r="E20">
        <v>23</v>
      </c>
      <c r="F20">
        <v>15</v>
      </c>
      <c r="G20">
        <v>1</v>
      </c>
      <c r="H20">
        <v>3</v>
      </c>
      <c r="I20">
        <v>2</v>
      </c>
      <c r="J20">
        <v>-2.6473451219782902</v>
      </c>
      <c r="K20" s="1">
        <v>5.4703056277801802E-6</v>
      </c>
    </row>
    <row r="21" spans="1:11" x14ac:dyDescent="0.25">
      <c r="A21" t="s">
        <v>1003</v>
      </c>
      <c r="B21" s="2" t="s">
        <v>1003</v>
      </c>
      <c r="C21" s="2" t="s">
        <v>1375</v>
      </c>
      <c r="D21">
        <v>137</v>
      </c>
      <c r="E21">
        <v>107</v>
      </c>
      <c r="F21">
        <v>93</v>
      </c>
      <c r="G21">
        <v>12</v>
      </c>
      <c r="H21">
        <v>21</v>
      </c>
      <c r="I21">
        <v>16</v>
      </c>
      <c r="J21">
        <v>-2.6126226147854799</v>
      </c>
      <c r="K21" s="1">
        <v>2.5285051663984402E-17</v>
      </c>
    </row>
    <row r="22" spans="1:11" x14ac:dyDescent="0.25">
      <c r="A22" t="s">
        <v>873</v>
      </c>
      <c r="B22" s="2" t="s">
        <v>873</v>
      </c>
      <c r="C22" s="2" t="s">
        <v>1365</v>
      </c>
      <c r="D22">
        <v>60</v>
      </c>
      <c r="E22">
        <v>40</v>
      </c>
      <c r="F22">
        <v>24</v>
      </c>
      <c r="G22">
        <v>2</v>
      </c>
      <c r="H22">
        <v>7</v>
      </c>
      <c r="I22">
        <v>7</v>
      </c>
      <c r="J22">
        <v>-2.5525887949079702</v>
      </c>
      <c r="K22" s="1">
        <v>3.5563988775714E-8</v>
      </c>
    </row>
    <row r="23" spans="1:11" x14ac:dyDescent="0.25">
      <c r="A23" t="s">
        <v>925</v>
      </c>
      <c r="B23" s="2" t="s">
        <v>925</v>
      </c>
      <c r="C23" s="2" t="s">
        <v>1363</v>
      </c>
      <c r="D23">
        <v>7</v>
      </c>
      <c r="E23">
        <v>8</v>
      </c>
      <c r="F23">
        <v>9</v>
      </c>
      <c r="G23">
        <v>0</v>
      </c>
      <c r="H23">
        <v>0</v>
      </c>
      <c r="I23">
        <v>0</v>
      </c>
      <c r="J23">
        <v>-2.5380301825516001</v>
      </c>
      <c r="K23" s="2">
        <v>4.29427660165414E-4</v>
      </c>
    </row>
    <row r="24" spans="1:11" x14ac:dyDescent="0.25">
      <c r="A24" t="s">
        <v>917</v>
      </c>
      <c r="B24" s="2" t="s">
        <v>917</v>
      </c>
      <c r="C24" s="2" t="s">
        <v>1365</v>
      </c>
      <c r="D24">
        <v>10</v>
      </c>
      <c r="E24">
        <v>9</v>
      </c>
      <c r="F24">
        <v>6</v>
      </c>
      <c r="G24">
        <v>0</v>
      </c>
      <c r="H24">
        <v>0</v>
      </c>
      <c r="I24">
        <v>0</v>
      </c>
      <c r="J24">
        <v>-2.5325084923694501</v>
      </c>
      <c r="K24" s="2">
        <v>4.4120135452450801E-4</v>
      </c>
    </row>
    <row r="25" spans="1:11" x14ac:dyDescent="0.25">
      <c r="A25" t="s">
        <v>1177</v>
      </c>
      <c r="B25" s="2" t="s">
        <v>1177</v>
      </c>
      <c r="C25" s="2" t="s">
        <v>1373</v>
      </c>
      <c r="D25">
        <v>1983</v>
      </c>
      <c r="E25">
        <v>1691</v>
      </c>
      <c r="F25">
        <v>1129</v>
      </c>
      <c r="G25">
        <v>120</v>
      </c>
      <c r="H25">
        <v>363</v>
      </c>
      <c r="I25">
        <v>347</v>
      </c>
      <c r="J25">
        <v>-2.5152268778243001</v>
      </c>
      <c r="K25" s="1">
        <v>1.48800814136149E-112</v>
      </c>
    </row>
    <row r="26" spans="1:11" x14ac:dyDescent="0.25">
      <c r="A26" t="s">
        <v>921</v>
      </c>
      <c r="B26" s="2" t="s">
        <v>921</v>
      </c>
      <c r="C26" s="2" t="s">
        <v>1365</v>
      </c>
      <c r="D26">
        <v>26</v>
      </c>
      <c r="E26">
        <v>28</v>
      </c>
      <c r="F26">
        <v>10</v>
      </c>
      <c r="G26">
        <v>1</v>
      </c>
      <c r="H26">
        <v>5</v>
      </c>
      <c r="I26">
        <v>1</v>
      </c>
      <c r="J26">
        <v>-2.4281663546883001</v>
      </c>
      <c r="K26" s="1">
        <v>4.0393880862729598E-5</v>
      </c>
    </row>
    <row r="27" spans="1:11" x14ac:dyDescent="0.25">
      <c r="A27" t="s">
        <v>847</v>
      </c>
      <c r="C27" s="2" t="s">
        <v>2479</v>
      </c>
      <c r="D27">
        <v>10</v>
      </c>
      <c r="E27">
        <v>10</v>
      </c>
      <c r="F27">
        <v>4</v>
      </c>
      <c r="G27">
        <v>0</v>
      </c>
      <c r="H27">
        <v>0</v>
      </c>
      <c r="I27">
        <v>0</v>
      </c>
      <c r="J27">
        <v>-2.4209146815447702</v>
      </c>
      <c r="K27" s="2">
        <v>8.3766848944060097E-4</v>
      </c>
    </row>
    <row r="28" spans="1:11" x14ac:dyDescent="0.25">
      <c r="A28" t="s">
        <v>771</v>
      </c>
      <c r="C28" s="2" t="s">
        <v>2479</v>
      </c>
      <c r="D28">
        <v>16</v>
      </c>
      <c r="E28">
        <v>29</v>
      </c>
      <c r="F28">
        <v>14</v>
      </c>
      <c r="G28">
        <v>2</v>
      </c>
      <c r="H28">
        <v>1</v>
      </c>
      <c r="I28">
        <v>3</v>
      </c>
      <c r="J28">
        <v>-2.4038333648740098</v>
      </c>
      <c r="K28" s="1">
        <v>6.3994534333895406E-5</v>
      </c>
    </row>
    <row r="29" spans="1:11" x14ac:dyDescent="0.25">
      <c r="A29" t="s">
        <v>929</v>
      </c>
      <c r="B29" s="2" t="s">
        <v>929</v>
      </c>
      <c r="C29" s="2" t="s">
        <v>1363</v>
      </c>
      <c r="D29">
        <v>31</v>
      </c>
      <c r="E29">
        <v>34</v>
      </c>
      <c r="F29">
        <v>17</v>
      </c>
      <c r="G29">
        <v>4</v>
      </c>
      <c r="H29">
        <v>5</v>
      </c>
      <c r="I29">
        <v>1</v>
      </c>
      <c r="J29">
        <v>-2.3826979056670998</v>
      </c>
      <c r="K29" s="1">
        <v>9.6841066691277094E-6</v>
      </c>
    </row>
    <row r="30" spans="1:11" x14ac:dyDescent="0.25">
      <c r="A30" t="s">
        <v>1193</v>
      </c>
      <c r="B30" s="2" t="s">
        <v>2183</v>
      </c>
      <c r="C30" s="2" t="s">
        <v>2184</v>
      </c>
      <c r="D30">
        <v>2289</v>
      </c>
      <c r="E30">
        <v>2353</v>
      </c>
      <c r="F30">
        <v>1341</v>
      </c>
      <c r="G30">
        <v>200</v>
      </c>
      <c r="H30">
        <v>517</v>
      </c>
      <c r="I30">
        <v>401</v>
      </c>
      <c r="J30">
        <v>-2.37203824867415</v>
      </c>
      <c r="K30" s="1">
        <v>2.0190096166377899E-124</v>
      </c>
    </row>
    <row r="31" spans="1:11" x14ac:dyDescent="0.25">
      <c r="A31" t="s">
        <v>617</v>
      </c>
      <c r="B31" s="2" t="s">
        <v>617</v>
      </c>
      <c r="C31" s="2" t="s">
        <v>1365</v>
      </c>
      <c r="D31">
        <v>230</v>
      </c>
      <c r="E31">
        <v>181</v>
      </c>
      <c r="F31">
        <v>111</v>
      </c>
      <c r="G31">
        <v>14</v>
      </c>
      <c r="H31">
        <v>43</v>
      </c>
      <c r="I31">
        <v>42</v>
      </c>
      <c r="J31">
        <v>-2.30616493457737</v>
      </c>
      <c r="K31" s="1">
        <v>1.40133953687825E-22</v>
      </c>
    </row>
    <row r="32" spans="1:11" x14ac:dyDescent="0.25">
      <c r="A32" t="s">
        <v>920</v>
      </c>
      <c r="B32" s="2" t="s">
        <v>920</v>
      </c>
      <c r="C32" s="2" t="s">
        <v>1365</v>
      </c>
      <c r="D32">
        <v>11</v>
      </c>
      <c r="E32">
        <v>14</v>
      </c>
      <c r="F32">
        <v>3</v>
      </c>
      <c r="G32">
        <v>0</v>
      </c>
      <c r="H32">
        <v>0</v>
      </c>
      <c r="I32">
        <v>1</v>
      </c>
      <c r="J32">
        <v>-2.2794199135209299</v>
      </c>
      <c r="K32" s="2">
        <v>1.5094141159906901E-3</v>
      </c>
    </row>
    <row r="33" spans="1:11" x14ac:dyDescent="0.25">
      <c r="A33" t="s">
        <v>758</v>
      </c>
      <c r="C33" s="2" t="s">
        <v>2479</v>
      </c>
      <c r="D33">
        <v>29</v>
      </c>
      <c r="E33">
        <v>31</v>
      </c>
      <c r="F33">
        <v>16</v>
      </c>
      <c r="G33">
        <v>2</v>
      </c>
      <c r="H33">
        <v>6</v>
      </c>
      <c r="I33">
        <v>4</v>
      </c>
      <c r="J33">
        <v>-2.1968087985879401</v>
      </c>
      <c r="K33" s="1">
        <v>3.1100328277789803E-5</v>
      </c>
    </row>
    <row r="34" spans="1:11" x14ac:dyDescent="0.25">
      <c r="A34" t="s">
        <v>904</v>
      </c>
      <c r="B34" s="2" t="s">
        <v>904</v>
      </c>
      <c r="C34" s="2" t="s">
        <v>1365</v>
      </c>
      <c r="D34">
        <v>14</v>
      </c>
      <c r="E34">
        <v>9</v>
      </c>
      <c r="F34">
        <v>4</v>
      </c>
      <c r="G34">
        <v>1</v>
      </c>
      <c r="H34">
        <v>0</v>
      </c>
      <c r="I34">
        <v>0</v>
      </c>
      <c r="J34">
        <v>-2.18604213260316</v>
      </c>
      <c r="K34" s="2">
        <v>2.3241581674756698E-3</v>
      </c>
    </row>
    <row r="35" spans="1:11" x14ac:dyDescent="0.25">
      <c r="A35" t="s">
        <v>918</v>
      </c>
      <c r="B35" s="2" t="s">
        <v>918</v>
      </c>
      <c r="C35" s="2" t="s">
        <v>1365</v>
      </c>
      <c r="D35">
        <v>20</v>
      </c>
      <c r="E35">
        <v>21</v>
      </c>
      <c r="F35">
        <v>10</v>
      </c>
      <c r="G35">
        <v>3</v>
      </c>
      <c r="H35">
        <v>2</v>
      </c>
      <c r="I35">
        <v>1</v>
      </c>
      <c r="J35">
        <v>-2.1469626035693201</v>
      </c>
      <c r="K35" s="2">
        <v>4.9538439023418196E-4</v>
      </c>
    </row>
    <row r="36" spans="1:11" x14ac:dyDescent="0.25">
      <c r="A36" t="s">
        <v>592</v>
      </c>
      <c r="B36" s="2" t="s">
        <v>592</v>
      </c>
      <c r="C36" s="2" t="s">
        <v>1377</v>
      </c>
      <c r="D36">
        <v>1466</v>
      </c>
      <c r="E36">
        <v>1493</v>
      </c>
      <c r="F36">
        <v>816</v>
      </c>
      <c r="G36">
        <v>121</v>
      </c>
      <c r="H36">
        <v>442</v>
      </c>
      <c r="I36">
        <v>291</v>
      </c>
      <c r="J36">
        <v>-2.1345399544441199</v>
      </c>
      <c r="K36" s="1">
        <v>2.8318513497572699E-83</v>
      </c>
    </row>
    <row r="37" spans="1:11" x14ac:dyDescent="0.25">
      <c r="A37" t="s">
        <v>1274</v>
      </c>
      <c r="B37" s="2" t="s">
        <v>1710</v>
      </c>
      <c r="C37" s="2" t="s">
        <v>1371</v>
      </c>
      <c r="D37">
        <v>14</v>
      </c>
      <c r="E37">
        <v>10</v>
      </c>
      <c r="F37">
        <v>7</v>
      </c>
      <c r="G37">
        <v>0</v>
      </c>
      <c r="H37">
        <v>2</v>
      </c>
      <c r="I37">
        <v>1</v>
      </c>
      <c r="J37">
        <v>-2.1280762364619701</v>
      </c>
      <c r="K37" s="2">
        <v>2.0857321120750301E-3</v>
      </c>
    </row>
    <row r="38" spans="1:11" x14ac:dyDescent="0.25">
      <c r="A38" t="s">
        <v>156</v>
      </c>
      <c r="C38" s="2" t="s">
        <v>2479</v>
      </c>
      <c r="D38">
        <v>58</v>
      </c>
      <c r="E38">
        <v>60</v>
      </c>
      <c r="F38">
        <v>41</v>
      </c>
      <c r="G38">
        <v>8</v>
      </c>
      <c r="H38">
        <v>14</v>
      </c>
      <c r="I38">
        <v>9</v>
      </c>
      <c r="J38">
        <v>-2.12181441248064</v>
      </c>
      <c r="K38" s="1">
        <v>5.1071554453995299E-8</v>
      </c>
    </row>
    <row r="39" spans="1:11" x14ac:dyDescent="0.25">
      <c r="A39" t="s">
        <v>517</v>
      </c>
      <c r="B39" s="2" t="s">
        <v>2070</v>
      </c>
      <c r="C39" s="2" t="s">
        <v>2071</v>
      </c>
      <c r="D39">
        <v>790</v>
      </c>
      <c r="E39">
        <v>776</v>
      </c>
      <c r="F39">
        <v>442</v>
      </c>
      <c r="G39">
        <v>83</v>
      </c>
      <c r="H39">
        <v>219</v>
      </c>
      <c r="I39">
        <v>144</v>
      </c>
      <c r="J39">
        <v>-2.11557446761931</v>
      </c>
      <c r="K39" s="1">
        <v>2.1038321538318201E-55</v>
      </c>
    </row>
    <row r="40" spans="1:11" x14ac:dyDescent="0.25">
      <c r="A40" t="s">
        <v>836</v>
      </c>
      <c r="C40" s="2" t="s">
        <v>2479</v>
      </c>
      <c r="D40">
        <v>79</v>
      </c>
      <c r="E40">
        <v>102</v>
      </c>
      <c r="F40">
        <v>32</v>
      </c>
      <c r="G40">
        <v>1</v>
      </c>
      <c r="H40">
        <v>29</v>
      </c>
      <c r="I40">
        <v>15</v>
      </c>
      <c r="J40">
        <v>-2.11055621475351</v>
      </c>
      <c r="K40" s="1">
        <v>7.5578998256531006E-8</v>
      </c>
    </row>
    <row r="41" spans="1:11" x14ac:dyDescent="0.25">
      <c r="A41" t="s">
        <v>830</v>
      </c>
      <c r="C41" s="2" t="s">
        <v>2479</v>
      </c>
      <c r="D41">
        <v>20</v>
      </c>
      <c r="E41">
        <v>18</v>
      </c>
      <c r="F41">
        <v>20</v>
      </c>
      <c r="G41">
        <v>2</v>
      </c>
      <c r="H41">
        <v>1</v>
      </c>
      <c r="I41">
        <v>6</v>
      </c>
      <c r="J41">
        <v>-2.0829715707232399</v>
      </c>
      <c r="K41" s="2">
        <v>3.9763863574029099E-4</v>
      </c>
    </row>
    <row r="42" spans="1:11" x14ac:dyDescent="0.25">
      <c r="A42" t="s">
        <v>913</v>
      </c>
      <c r="B42" s="2" t="s">
        <v>913</v>
      </c>
      <c r="C42" s="2" t="s">
        <v>1365</v>
      </c>
      <c r="D42">
        <v>4</v>
      </c>
      <c r="E42">
        <v>10</v>
      </c>
      <c r="F42">
        <v>4</v>
      </c>
      <c r="G42">
        <v>0</v>
      </c>
      <c r="H42">
        <v>0</v>
      </c>
      <c r="I42">
        <v>0</v>
      </c>
      <c r="J42">
        <v>-2.0753289530601502</v>
      </c>
      <c r="K42" s="2">
        <v>4.7377205542058704E-3</v>
      </c>
    </row>
    <row r="43" spans="1:11" x14ac:dyDescent="0.25">
      <c r="A43" t="s">
        <v>879</v>
      </c>
      <c r="B43" s="2" t="s">
        <v>879</v>
      </c>
      <c r="C43" s="2" t="s">
        <v>1365</v>
      </c>
      <c r="D43">
        <v>149</v>
      </c>
      <c r="E43">
        <v>114</v>
      </c>
      <c r="F43">
        <v>71</v>
      </c>
      <c r="G43">
        <v>15</v>
      </c>
      <c r="H43">
        <v>47</v>
      </c>
      <c r="I43">
        <v>9</v>
      </c>
      <c r="J43">
        <v>-2.0737500532842601</v>
      </c>
      <c r="K43" s="1">
        <v>3.2990433226663E-10</v>
      </c>
    </row>
    <row r="44" spans="1:11" x14ac:dyDescent="0.25">
      <c r="A44" t="s">
        <v>166</v>
      </c>
      <c r="C44" s="2" t="s">
        <v>2479</v>
      </c>
      <c r="D44">
        <v>97</v>
      </c>
      <c r="E44">
        <v>113</v>
      </c>
      <c r="F44">
        <v>70</v>
      </c>
      <c r="G44">
        <v>7</v>
      </c>
      <c r="H44">
        <v>32</v>
      </c>
      <c r="I44">
        <v>25</v>
      </c>
      <c r="J44">
        <v>-2.06231410049736</v>
      </c>
      <c r="K44" s="1">
        <v>8.3051180014370107E-12</v>
      </c>
    </row>
    <row r="45" spans="1:11" x14ac:dyDescent="0.25">
      <c r="A45" t="s">
        <v>488</v>
      </c>
      <c r="B45" s="2" t="s">
        <v>488</v>
      </c>
      <c r="C45" s="2" t="s">
        <v>1999</v>
      </c>
      <c r="D45">
        <v>1081</v>
      </c>
      <c r="E45">
        <v>861</v>
      </c>
      <c r="F45">
        <v>679</v>
      </c>
      <c r="G45">
        <v>67</v>
      </c>
      <c r="H45">
        <v>305</v>
      </c>
      <c r="I45">
        <v>283</v>
      </c>
      <c r="J45">
        <v>-2.0510489060588402</v>
      </c>
      <c r="K45" s="1">
        <v>2.3556131241318199E-39</v>
      </c>
    </row>
    <row r="46" spans="1:11" x14ac:dyDescent="0.25">
      <c r="A46" t="s">
        <v>1069</v>
      </c>
      <c r="B46" s="2" t="s">
        <v>1857</v>
      </c>
      <c r="C46" s="2" t="s">
        <v>1858</v>
      </c>
      <c r="D46">
        <v>906</v>
      </c>
      <c r="E46">
        <v>705</v>
      </c>
      <c r="F46">
        <v>528</v>
      </c>
      <c r="G46">
        <v>62</v>
      </c>
      <c r="H46">
        <v>238</v>
      </c>
      <c r="I46">
        <v>222</v>
      </c>
      <c r="J46">
        <v>-2.0477184526868899</v>
      </c>
      <c r="K46" s="1">
        <v>6.3975261095199803E-44</v>
      </c>
    </row>
    <row r="47" spans="1:11" x14ac:dyDescent="0.25">
      <c r="A47" t="s">
        <v>577</v>
      </c>
      <c r="B47" s="2" t="s">
        <v>577</v>
      </c>
      <c r="C47" s="2" t="s">
        <v>1372</v>
      </c>
      <c r="D47">
        <v>925</v>
      </c>
      <c r="E47">
        <v>855</v>
      </c>
      <c r="F47">
        <v>591</v>
      </c>
      <c r="G47">
        <v>80</v>
      </c>
      <c r="H47">
        <v>305</v>
      </c>
      <c r="I47">
        <v>197</v>
      </c>
      <c r="J47">
        <v>-2.0427804833724901</v>
      </c>
      <c r="K47" s="1">
        <v>9.6969078642142593E-53</v>
      </c>
    </row>
    <row r="48" spans="1:11" x14ac:dyDescent="0.25">
      <c r="A48" t="s">
        <v>1103</v>
      </c>
      <c r="B48" s="2" t="s">
        <v>1945</v>
      </c>
      <c r="C48" s="2" t="s">
        <v>1946</v>
      </c>
      <c r="D48">
        <v>637</v>
      </c>
      <c r="E48">
        <v>621</v>
      </c>
      <c r="F48">
        <v>405</v>
      </c>
      <c r="G48">
        <v>47</v>
      </c>
      <c r="H48">
        <v>177</v>
      </c>
      <c r="I48">
        <v>187</v>
      </c>
      <c r="J48">
        <v>-2.0223570816656</v>
      </c>
      <c r="K48" s="1">
        <v>2.9955024009186599E-38</v>
      </c>
    </row>
    <row r="49" spans="1:11" x14ac:dyDescent="0.25">
      <c r="A49" t="s">
        <v>862</v>
      </c>
      <c r="C49" s="2" t="s">
        <v>2479</v>
      </c>
      <c r="D49">
        <v>21</v>
      </c>
      <c r="E49">
        <v>21</v>
      </c>
      <c r="F49">
        <v>19</v>
      </c>
      <c r="G49">
        <v>4</v>
      </c>
      <c r="H49">
        <v>5</v>
      </c>
      <c r="I49">
        <v>1</v>
      </c>
      <c r="J49">
        <v>-2.01828910380492</v>
      </c>
      <c r="K49" s="2">
        <v>4.2562138824011502E-4</v>
      </c>
    </row>
    <row r="50" spans="1:11" x14ac:dyDescent="0.25">
      <c r="A50" t="s">
        <v>911</v>
      </c>
      <c r="B50" s="2" t="s">
        <v>911</v>
      </c>
      <c r="C50" s="2" t="s">
        <v>1365</v>
      </c>
      <c r="D50">
        <v>18</v>
      </c>
      <c r="E50">
        <v>21</v>
      </c>
      <c r="F50">
        <v>10</v>
      </c>
      <c r="G50">
        <v>1</v>
      </c>
      <c r="H50">
        <v>5</v>
      </c>
      <c r="I50">
        <v>2</v>
      </c>
      <c r="J50">
        <v>-2.0017240964925702</v>
      </c>
      <c r="K50">
        <v>9.8378688504561292E-4</v>
      </c>
    </row>
    <row r="51" spans="1:11" x14ac:dyDescent="0.25">
      <c r="A51" t="s">
        <v>1273</v>
      </c>
      <c r="B51" s="2" t="s">
        <v>1656</v>
      </c>
      <c r="C51" s="2" t="s">
        <v>1657</v>
      </c>
      <c r="D51">
        <v>14</v>
      </c>
      <c r="E51">
        <v>7</v>
      </c>
      <c r="F51">
        <v>8</v>
      </c>
      <c r="G51">
        <v>1</v>
      </c>
      <c r="H51">
        <v>1</v>
      </c>
      <c r="I51">
        <v>1</v>
      </c>
      <c r="J51">
        <v>-1.9880136566423301</v>
      </c>
      <c r="K51" s="2">
        <v>4.1884155559150397E-3</v>
      </c>
    </row>
    <row r="52" spans="1:11" x14ac:dyDescent="0.25">
      <c r="A52" t="s">
        <v>1231</v>
      </c>
      <c r="B52" s="2" t="s">
        <v>1231</v>
      </c>
      <c r="C52" s="2" t="s">
        <v>2003</v>
      </c>
      <c r="D52">
        <v>1978</v>
      </c>
      <c r="E52">
        <v>1778</v>
      </c>
      <c r="F52">
        <v>1155</v>
      </c>
      <c r="G52">
        <v>165</v>
      </c>
      <c r="H52">
        <v>577</v>
      </c>
      <c r="I52">
        <v>514</v>
      </c>
      <c r="J52">
        <v>-1.9758185549282099</v>
      </c>
      <c r="K52" s="1">
        <v>2.4905884059659901E-77</v>
      </c>
    </row>
    <row r="53" spans="1:11" x14ac:dyDescent="0.25">
      <c r="A53" t="s">
        <v>887</v>
      </c>
      <c r="B53" s="2" t="s">
        <v>887</v>
      </c>
      <c r="C53" s="2" t="s">
        <v>1365</v>
      </c>
      <c r="D53">
        <v>5</v>
      </c>
      <c r="E53">
        <v>7</v>
      </c>
      <c r="F53">
        <v>10</v>
      </c>
      <c r="G53">
        <v>0</v>
      </c>
      <c r="H53">
        <v>2</v>
      </c>
      <c r="I53">
        <v>0</v>
      </c>
      <c r="J53">
        <v>-1.9724199323715199</v>
      </c>
      <c r="K53" s="2">
        <v>6.5522474464373799E-3</v>
      </c>
    </row>
    <row r="54" spans="1:11" x14ac:dyDescent="0.25">
      <c r="A54" t="s">
        <v>884</v>
      </c>
      <c r="B54" s="2" t="s">
        <v>884</v>
      </c>
      <c r="C54" s="2" t="s">
        <v>1365</v>
      </c>
      <c r="D54">
        <v>8</v>
      </c>
      <c r="E54">
        <v>3</v>
      </c>
      <c r="F54">
        <v>5</v>
      </c>
      <c r="G54">
        <v>0</v>
      </c>
      <c r="H54">
        <v>0</v>
      </c>
      <c r="I54">
        <v>0</v>
      </c>
      <c r="J54">
        <v>-1.9694778611364601</v>
      </c>
      <c r="K54" s="2">
        <v>7.5191670296208902E-3</v>
      </c>
    </row>
    <row r="55" spans="1:11" x14ac:dyDescent="0.25">
      <c r="A55" t="s">
        <v>1233</v>
      </c>
      <c r="B55" s="2" t="s">
        <v>1233</v>
      </c>
      <c r="C55" s="2" t="s">
        <v>1428</v>
      </c>
      <c r="D55">
        <v>1476</v>
      </c>
      <c r="E55">
        <v>1245</v>
      </c>
      <c r="F55">
        <v>858</v>
      </c>
      <c r="G55">
        <v>131</v>
      </c>
      <c r="H55">
        <v>452</v>
      </c>
      <c r="I55">
        <v>338</v>
      </c>
      <c r="J55">
        <v>-1.96179854515548</v>
      </c>
      <c r="K55" s="1">
        <v>3.1012319276183702E-68</v>
      </c>
    </row>
    <row r="56" spans="1:11" x14ac:dyDescent="0.25">
      <c r="A56" t="s">
        <v>869</v>
      </c>
      <c r="C56" s="2" t="s">
        <v>2479</v>
      </c>
      <c r="D56">
        <v>531</v>
      </c>
      <c r="E56">
        <v>481</v>
      </c>
      <c r="F56">
        <v>344</v>
      </c>
      <c r="G56">
        <v>43</v>
      </c>
      <c r="H56">
        <v>161</v>
      </c>
      <c r="I56">
        <v>147</v>
      </c>
      <c r="J56">
        <v>-1.95793914928285</v>
      </c>
      <c r="K56" s="1">
        <v>1.0741693197373001E-34</v>
      </c>
    </row>
    <row r="57" spans="1:11" x14ac:dyDescent="0.25">
      <c r="A57" t="s">
        <v>1276</v>
      </c>
      <c r="B57" s="2" t="s">
        <v>2422</v>
      </c>
      <c r="C57" s="2" t="s">
        <v>1849</v>
      </c>
      <c r="D57">
        <v>7</v>
      </c>
      <c r="E57">
        <v>7</v>
      </c>
      <c r="F57">
        <v>5</v>
      </c>
      <c r="G57">
        <v>0</v>
      </c>
      <c r="H57">
        <v>1</v>
      </c>
      <c r="I57">
        <v>0</v>
      </c>
      <c r="J57">
        <v>-1.9558213411898</v>
      </c>
      <c r="K57" s="2">
        <v>7.8176752065961599E-3</v>
      </c>
    </row>
    <row r="58" spans="1:11" x14ac:dyDescent="0.25">
      <c r="A58" t="s">
        <v>1271</v>
      </c>
      <c r="B58" s="2" t="s">
        <v>1367</v>
      </c>
      <c r="C58" s="2" t="s">
        <v>1368</v>
      </c>
      <c r="D58">
        <v>13</v>
      </c>
      <c r="E58">
        <v>4</v>
      </c>
      <c r="F58">
        <v>5</v>
      </c>
      <c r="G58">
        <v>1</v>
      </c>
      <c r="H58">
        <v>0</v>
      </c>
      <c r="I58">
        <v>0</v>
      </c>
      <c r="J58">
        <v>-1.9403543853476699</v>
      </c>
      <c r="K58" s="2">
        <v>8.0374184116803592E-3</v>
      </c>
    </row>
    <row r="59" spans="1:11" x14ac:dyDescent="0.25">
      <c r="A59" t="s">
        <v>750</v>
      </c>
      <c r="C59" s="2" t="s">
        <v>2479</v>
      </c>
      <c r="D59">
        <v>9</v>
      </c>
      <c r="E59">
        <v>8</v>
      </c>
      <c r="F59">
        <v>3</v>
      </c>
      <c r="G59">
        <v>0</v>
      </c>
      <c r="H59">
        <v>1</v>
      </c>
      <c r="I59">
        <v>0</v>
      </c>
      <c r="J59">
        <v>-1.9363095418057601</v>
      </c>
      <c r="K59" s="2">
        <v>8.5434206474887392E-3</v>
      </c>
    </row>
    <row r="60" spans="1:11" x14ac:dyDescent="0.25">
      <c r="A60" t="s">
        <v>819</v>
      </c>
      <c r="C60" s="2" t="s">
        <v>2479</v>
      </c>
      <c r="D60">
        <v>235</v>
      </c>
      <c r="E60">
        <v>222</v>
      </c>
      <c r="F60">
        <v>125</v>
      </c>
      <c r="G60">
        <v>16</v>
      </c>
      <c r="H60">
        <v>80</v>
      </c>
      <c r="I60">
        <v>57</v>
      </c>
      <c r="J60">
        <v>-1.9024703977538</v>
      </c>
      <c r="K60" s="1">
        <v>6.0687127350733901E-19</v>
      </c>
    </row>
    <row r="61" spans="1:11" x14ac:dyDescent="0.25">
      <c r="A61" t="s">
        <v>328</v>
      </c>
      <c r="B61" s="2" t="s">
        <v>328</v>
      </c>
      <c r="C61" s="2" t="s">
        <v>1372</v>
      </c>
      <c r="D61">
        <v>1694</v>
      </c>
      <c r="E61">
        <v>1564</v>
      </c>
      <c r="F61">
        <v>1059</v>
      </c>
      <c r="G61">
        <v>166</v>
      </c>
      <c r="H61">
        <v>479</v>
      </c>
      <c r="I61">
        <v>521</v>
      </c>
      <c r="J61">
        <v>-1.8813550778488499</v>
      </c>
      <c r="K61" s="1">
        <v>1.1482113294169101E-52</v>
      </c>
    </row>
    <row r="62" spans="1:11" x14ac:dyDescent="0.25">
      <c r="A62" t="s">
        <v>886</v>
      </c>
      <c r="B62" s="2" t="s">
        <v>886</v>
      </c>
      <c r="C62" s="2" t="s">
        <v>1365</v>
      </c>
      <c r="D62">
        <v>63</v>
      </c>
      <c r="E62">
        <v>60</v>
      </c>
      <c r="F62">
        <v>39</v>
      </c>
      <c r="G62">
        <v>3</v>
      </c>
      <c r="H62">
        <v>28</v>
      </c>
      <c r="I62">
        <v>11</v>
      </c>
      <c r="J62">
        <v>-1.86895751593194</v>
      </c>
      <c r="K62" s="1">
        <v>1.5949855676736599E-6</v>
      </c>
    </row>
    <row r="63" spans="1:11" x14ac:dyDescent="0.25">
      <c r="A63" t="s">
        <v>470</v>
      </c>
      <c r="B63" s="2" t="s">
        <v>470</v>
      </c>
      <c r="C63" s="2" t="s">
        <v>1365</v>
      </c>
      <c r="D63">
        <v>117</v>
      </c>
      <c r="E63">
        <v>125</v>
      </c>
      <c r="F63">
        <v>64</v>
      </c>
      <c r="G63">
        <v>11</v>
      </c>
      <c r="H63">
        <v>32</v>
      </c>
      <c r="I63">
        <v>35</v>
      </c>
      <c r="J63">
        <v>-1.8669392155700599</v>
      </c>
      <c r="K63" s="1">
        <v>3.2371328941189098E-11</v>
      </c>
    </row>
    <row r="64" spans="1:11" x14ac:dyDescent="0.25">
      <c r="A64" t="s">
        <v>1262</v>
      </c>
      <c r="B64" s="2" t="s">
        <v>1262</v>
      </c>
      <c r="C64" s="2" t="s">
        <v>1375</v>
      </c>
      <c r="D64">
        <v>234</v>
      </c>
      <c r="E64">
        <v>224</v>
      </c>
      <c r="F64">
        <v>109</v>
      </c>
      <c r="G64">
        <v>19</v>
      </c>
      <c r="H64">
        <v>54</v>
      </c>
      <c r="I64">
        <v>75</v>
      </c>
      <c r="J64">
        <v>-1.8471297234844599</v>
      </c>
      <c r="K64" s="1">
        <v>1.4154929681929801E-15</v>
      </c>
    </row>
    <row r="65" spans="1:11" x14ac:dyDescent="0.25">
      <c r="A65" t="s">
        <v>784</v>
      </c>
      <c r="C65" s="2" t="s">
        <v>2479</v>
      </c>
      <c r="D65">
        <v>51</v>
      </c>
      <c r="E65">
        <v>41</v>
      </c>
      <c r="F65">
        <v>33</v>
      </c>
      <c r="G65">
        <v>3</v>
      </c>
      <c r="H65">
        <v>14</v>
      </c>
      <c r="I65">
        <v>15</v>
      </c>
      <c r="J65">
        <v>-1.8196065300936</v>
      </c>
      <c r="K65" s="1">
        <v>1.2278294571458001E-5</v>
      </c>
    </row>
    <row r="66" spans="1:11" x14ac:dyDescent="0.25">
      <c r="A66" t="s">
        <v>863</v>
      </c>
      <c r="C66" s="2" t="s">
        <v>2479</v>
      </c>
      <c r="D66">
        <v>52</v>
      </c>
      <c r="E66">
        <v>55</v>
      </c>
      <c r="F66">
        <v>33</v>
      </c>
      <c r="G66">
        <v>5</v>
      </c>
      <c r="H66">
        <v>21</v>
      </c>
      <c r="I66">
        <v>10</v>
      </c>
      <c r="J66">
        <v>-1.8160532074100399</v>
      </c>
      <c r="K66" s="1">
        <v>4.2993821392594703E-6</v>
      </c>
    </row>
    <row r="67" spans="1:11" x14ac:dyDescent="0.25">
      <c r="A67" t="s">
        <v>901</v>
      </c>
      <c r="B67" s="2" t="s">
        <v>901</v>
      </c>
      <c r="C67" s="2" t="s">
        <v>1365</v>
      </c>
      <c r="D67">
        <v>916</v>
      </c>
      <c r="E67">
        <v>871</v>
      </c>
      <c r="F67">
        <v>512</v>
      </c>
      <c r="G67">
        <v>102</v>
      </c>
      <c r="H67">
        <v>320</v>
      </c>
      <c r="I67">
        <v>224</v>
      </c>
      <c r="J67">
        <v>-1.8072145171916101</v>
      </c>
      <c r="K67" s="1">
        <v>1.01862135663302E-52</v>
      </c>
    </row>
    <row r="68" spans="1:11" x14ac:dyDescent="0.25">
      <c r="A68" t="s">
        <v>576</v>
      </c>
      <c r="B68" s="2" t="s">
        <v>2181</v>
      </c>
      <c r="C68" s="2" t="s">
        <v>2182</v>
      </c>
      <c r="D68">
        <v>1123</v>
      </c>
      <c r="E68">
        <v>1090</v>
      </c>
      <c r="F68">
        <v>710</v>
      </c>
      <c r="G68">
        <v>129</v>
      </c>
      <c r="H68">
        <v>367</v>
      </c>
      <c r="I68">
        <v>331</v>
      </c>
      <c r="J68">
        <v>-1.8058471289582201</v>
      </c>
      <c r="K68" s="1">
        <v>1.5353770515637499E-54</v>
      </c>
    </row>
    <row r="69" spans="1:11" x14ac:dyDescent="0.25">
      <c r="A69" t="s">
        <v>905</v>
      </c>
      <c r="B69" s="2" t="s">
        <v>905</v>
      </c>
      <c r="C69" s="2" t="s">
        <v>1365</v>
      </c>
      <c r="D69">
        <v>28</v>
      </c>
      <c r="E69">
        <v>31</v>
      </c>
      <c r="F69">
        <v>23</v>
      </c>
      <c r="G69">
        <v>2</v>
      </c>
      <c r="H69">
        <v>8</v>
      </c>
      <c r="I69">
        <v>10</v>
      </c>
      <c r="J69">
        <v>-1.7983311647815201</v>
      </c>
      <c r="K69" s="2">
        <v>2.5756467095931101E-4</v>
      </c>
    </row>
    <row r="70" spans="1:11" x14ac:dyDescent="0.25">
      <c r="A70" t="s">
        <v>1028</v>
      </c>
      <c r="B70" s="2" t="s">
        <v>1028</v>
      </c>
      <c r="C70" s="2" t="s">
        <v>1497</v>
      </c>
      <c r="D70">
        <v>184</v>
      </c>
      <c r="E70">
        <v>135</v>
      </c>
      <c r="F70">
        <v>113</v>
      </c>
      <c r="G70">
        <v>18</v>
      </c>
      <c r="H70">
        <v>63</v>
      </c>
      <c r="I70">
        <v>41</v>
      </c>
      <c r="J70">
        <v>-1.7908718392843701</v>
      </c>
      <c r="K70" s="1">
        <v>3.27196718138946E-13</v>
      </c>
    </row>
    <row r="71" spans="1:11" x14ac:dyDescent="0.25">
      <c r="A71" t="s">
        <v>138</v>
      </c>
      <c r="C71" s="2" t="s">
        <v>2479</v>
      </c>
      <c r="D71">
        <v>200</v>
      </c>
      <c r="E71">
        <v>167</v>
      </c>
      <c r="F71">
        <v>109</v>
      </c>
      <c r="G71">
        <v>15</v>
      </c>
      <c r="H71">
        <v>57</v>
      </c>
      <c r="I71">
        <v>62</v>
      </c>
      <c r="J71">
        <v>-1.78645199909062</v>
      </c>
      <c r="K71" s="1">
        <v>2.2514774288152999E-14</v>
      </c>
    </row>
    <row r="72" spans="1:11" x14ac:dyDescent="0.25">
      <c r="A72" t="s">
        <v>973</v>
      </c>
      <c r="B72" s="2" t="s">
        <v>1522</v>
      </c>
      <c r="C72" s="2" t="s">
        <v>1523</v>
      </c>
      <c r="D72">
        <v>311</v>
      </c>
      <c r="E72">
        <v>296</v>
      </c>
      <c r="F72">
        <v>166</v>
      </c>
      <c r="G72">
        <v>33</v>
      </c>
      <c r="H72">
        <v>103</v>
      </c>
      <c r="I72">
        <v>81</v>
      </c>
      <c r="J72">
        <v>-1.7853841304568401</v>
      </c>
      <c r="K72" s="1">
        <v>2.1444413878353801E-23</v>
      </c>
    </row>
    <row r="73" spans="1:11" x14ac:dyDescent="0.25">
      <c r="A73" t="s">
        <v>844</v>
      </c>
      <c r="C73" s="2" t="s">
        <v>2479</v>
      </c>
      <c r="D73">
        <v>52</v>
      </c>
      <c r="E73">
        <v>49</v>
      </c>
      <c r="F73">
        <v>25</v>
      </c>
      <c r="G73">
        <v>5</v>
      </c>
      <c r="H73">
        <v>17</v>
      </c>
      <c r="I73">
        <v>10</v>
      </c>
      <c r="J73">
        <v>-1.77721627090454</v>
      </c>
      <c r="K73" s="1">
        <v>1.48441267349468E-5</v>
      </c>
    </row>
    <row r="74" spans="1:11" x14ac:dyDescent="0.25">
      <c r="A74" t="s">
        <v>1204</v>
      </c>
      <c r="B74" s="2" t="s">
        <v>1204</v>
      </c>
      <c r="C74" s="2" t="s">
        <v>1365</v>
      </c>
      <c r="D74">
        <v>524</v>
      </c>
      <c r="E74">
        <v>441</v>
      </c>
      <c r="F74">
        <v>346</v>
      </c>
      <c r="G74">
        <v>45</v>
      </c>
      <c r="H74">
        <v>177</v>
      </c>
      <c r="I74">
        <v>168</v>
      </c>
      <c r="J74">
        <v>-1.7749274085072799</v>
      </c>
      <c r="K74" s="1">
        <v>9.8941448472649702E-26</v>
      </c>
    </row>
    <row r="75" spans="1:11" x14ac:dyDescent="0.25">
      <c r="A75" t="s">
        <v>978</v>
      </c>
      <c r="B75" s="2" t="s">
        <v>978</v>
      </c>
      <c r="C75" s="2" t="s">
        <v>1531</v>
      </c>
      <c r="D75">
        <v>380</v>
      </c>
      <c r="E75">
        <v>331</v>
      </c>
      <c r="F75">
        <v>223</v>
      </c>
      <c r="G75">
        <v>30</v>
      </c>
      <c r="H75">
        <v>119</v>
      </c>
      <c r="I75">
        <v>124</v>
      </c>
      <c r="J75">
        <v>-1.7708658004281099</v>
      </c>
      <c r="K75" s="1">
        <v>2.6226863082272899E-22</v>
      </c>
    </row>
    <row r="76" spans="1:11" x14ac:dyDescent="0.25">
      <c r="A76" t="s">
        <v>552</v>
      </c>
      <c r="B76" s="2" t="s">
        <v>2143</v>
      </c>
      <c r="C76" s="2" t="s">
        <v>2144</v>
      </c>
      <c r="D76">
        <v>207</v>
      </c>
      <c r="E76">
        <v>137</v>
      </c>
      <c r="F76">
        <v>106</v>
      </c>
      <c r="G76">
        <v>20</v>
      </c>
      <c r="H76">
        <v>57</v>
      </c>
      <c r="I76">
        <v>49</v>
      </c>
      <c r="J76">
        <v>-1.7667997055747799</v>
      </c>
      <c r="K76" s="1">
        <v>2.3528966640619203E-13</v>
      </c>
    </row>
    <row r="77" spans="1:11" x14ac:dyDescent="0.25">
      <c r="A77" t="s">
        <v>754</v>
      </c>
      <c r="C77" s="2" t="s">
        <v>2479</v>
      </c>
      <c r="D77">
        <v>85</v>
      </c>
      <c r="E77">
        <v>75</v>
      </c>
      <c r="F77">
        <v>74</v>
      </c>
      <c r="G77">
        <v>11</v>
      </c>
      <c r="H77">
        <v>40</v>
      </c>
      <c r="I77">
        <v>16</v>
      </c>
      <c r="J77">
        <v>-1.7636745163560601</v>
      </c>
      <c r="K77" s="1">
        <v>1.66276368170647E-7</v>
      </c>
    </row>
    <row r="78" spans="1:11" x14ac:dyDescent="0.25">
      <c r="A78" t="s">
        <v>774</v>
      </c>
      <c r="C78" s="2" t="s">
        <v>2479</v>
      </c>
      <c r="D78">
        <v>25</v>
      </c>
      <c r="E78">
        <v>37</v>
      </c>
      <c r="F78">
        <v>15</v>
      </c>
      <c r="G78">
        <v>1</v>
      </c>
      <c r="H78">
        <v>5</v>
      </c>
      <c r="I78">
        <v>12</v>
      </c>
      <c r="J78">
        <v>-1.75881671693887</v>
      </c>
      <c r="K78" s="2">
        <v>9.2338168674526702E-4</v>
      </c>
    </row>
    <row r="79" spans="1:11" x14ac:dyDescent="0.25">
      <c r="A79" t="s">
        <v>765</v>
      </c>
      <c r="C79" s="2" t="s">
        <v>2479</v>
      </c>
      <c r="D79">
        <v>64</v>
      </c>
      <c r="E79">
        <v>69</v>
      </c>
      <c r="F79">
        <v>27</v>
      </c>
      <c r="G79">
        <v>3</v>
      </c>
      <c r="H79">
        <v>22</v>
      </c>
      <c r="I79">
        <v>18</v>
      </c>
      <c r="J79">
        <v>-1.7547260764994299</v>
      </c>
      <c r="K79" s="1">
        <v>5.3608362163138601E-6</v>
      </c>
    </row>
    <row r="80" spans="1:11" x14ac:dyDescent="0.25">
      <c r="A80" t="s">
        <v>995</v>
      </c>
      <c r="B80" s="2" t="s">
        <v>1637</v>
      </c>
      <c r="C80" s="2" t="s">
        <v>1638</v>
      </c>
      <c r="D80">
        <v>299</v>
      </c>
      <c r="E80">
        <v>271</v>
      </c>
      <c r="F80">
        <v>137</v>
      </c>
      <c r="G80">
        <v>25</v>
      </c>
      <c r="H80">
        <v>112</v>
      </c>
      <c r="I80">
        <v>71</v>
      </c>
      <c r="J80">
        <v>-1.7312440876958399</v>
      </c>
      <c r="K80" s="1">
        <v>1.3873267549354799E-18</v>
      </c>
    </row>
    <row r="81" spans="1:11" x14ac:dyDescent="0.25">
      <c r="A81" t="s">
        <v>297</v>
      </c>
      <c r="B81" s="2" t="s">
        <v>1590</v>
      </c>
      <c r="C81" s="2" t="s">
        <v>1591</v>
      </c>
      <c r="D81">
        <v>831</v>
      </c>
      <c r="E81">
        <v>809</v>
      </c>
      <c r="F81">
        <v>447</v>
      </c>
      <c r="G81">
        <v>90</v>
      </c>
      <c r="H81">
        <v>272</v>
      </c>
      <c r="I81">
        <v>271</v>
      </c>
      <c r="J81">
        <v>-1.6897767488862301</v>
      </c>
      <c r="K81" s="1">
        <v>2.2309287258775399E-40</v>
      </c>
    </row>
    <row r="82" spans="1:11" x14ac:dyDescent="0.25">
      <c r="A82" t="s">
        <v>792</v>
      </c>
      <c r="C82" s="2" t="s">
        <v>2479</v>
      </c>
      <c r="D82">
        <v>31</v>
      </c>
      <c r="E82">
        <v>25</v>
      </c>
      <c r="F82">
        <v>14</v>
      </c>
      <c r="G82">
        <v>4</v>
      </c>
      <c r="H82">
        <v>4</v>
      </c>
      <c r="I82">
        <v>8</v>
      </c>
      <c r="J82">
        <v>-1.688361836071</v>
      </c>
      <c r="K82" s="2">
        <v>1.3848482790385301E-3</v>
      </c>
    </row>
    <row r="83" spans="1:11" x14ac:dyDescent="0.25">
      <c r="A83" t="s">
        <v>1194</v>
      </c>
      <c r="B83" s="2" t="s">
        <v>1194</v>
      </c>
      <c r="C83" s="2" t="s">
        <v>1365</v>
      </c>
      <c r="D83">
        <v>986</v>
      </c>
      <c r="E83">
        <v>723</v>
      </c>
      <c r="F83">
        <v>556</v>
      </c>
      <c r="G83">
        <v>116</v>
      </c>
      <c r="H83">
        <v>357</v>
      </c>
      <c r="I83">
        <v>231</v>
      </c>
      <c r="J83">
        <v>-1.66916900343769</v>
      </c>
      <c r="K83" s="1">
        <v>1.3058402768567899E-32</v>
      </c>
    </row>
    <row r="84" spans="1:11" x14ac:dyDescent="0.25">
      <c r="A84" t="s">
        <v>1011</v>
      </c>
      <c r="B84" s="2" t="s">
        <v>1672</v>
      </c>
      <c r="C84" s="2" t="s">
        <v>1673</v>
      </c>
      <c r="D84">
        <v>653</v>
      </c>
      <c r="E84">
        <v>580</v>
      </c>
      <c r="F84">
        <v>379</v>
      </c>
      <c r="G84">
        <v>68</v>
      </c>
      <c r="H84">
        <v>248</v>
      </c>
      <c r="I84">
        <v>191</v>
      </c>
      <c r="J84">
        <v>-1.66870571200414</v>
      </c>
      <c r="K84" s="1">
        <v>8.6789079122988302E-35</v>
      </c>
    </row>
    <row r="85" spans="1:11" x14ac:dyDescent="0.25">
      <c r="A85" t="s">
        <v>1272</v>
      </c>
      <c r="B85" s="2" t="s">
        <v>1556</v>
      </c>
      <c r="C85" s="2" t="s">
        <v>1557</v>
      </c>
      <c r="D85">
        <v>20</v>
      </c>
      <c r="E85">
        <v>20</v>
      </c>
      <c r="F85">
        <v>5</v>
      </c>
      <c r="G85">
        <v>2</v>
      </c>
      <c r="H85">
        <v>6</v>
      </c>
      <c r="I85">
        <v>1</v>
      </c>
      <c r="J85">
        <v>-1.65627555107164</v>
      </c>
      <c r="K85" s="2">
        <v>9.0029273840682607E-3</v>
      </c>
    </row>
    <row r="86" spans="1:11" x14ac:dyDescent="0.25">
      <c r="A86" t="s">
        <v>867</v>
      </c>
      <c r="C86" s="2" t="s">
        <v>2479</v>
      </c>
      <c r="D86">
        <v>32</v>
      </c>
      <c r="E86">
        <v>26</v>
      </c>
      <c r="F86">
        <v>14</v>
      </c>
      <c r="G86">
        <v>4</v>
      </c>
      <c r="H86">
        <v>4</v>
      </c>
      <c r="I86">
        <v>9</v>
      </c>
      <c r="J86">
        <v>-1.6562089888554301</v>
      </c>
      <c r="K86" s="2">
        <v>1.56295526597688E-3</v>
      </c>
    </row>
    <row r="87" spans="1:11" x14ac:dyDescent="0.25">
      <c r="A87" t="s">
        <v>1250</v>
      </c>
      <c r="B87" s="2" t="s">
        <v>1250</v>
      </c>
      <c r="C87" s="2" t="s">
        <v>1365</v>
      </c>
      <c r="D87">
        <v>82</v>
      </c>
      <c r="E87">
        <v>95</v>
      </c>
      <c r="F87">
        <v>43</v>
      </c>
      <c r="G87">
        <v>4</v>
      </c>
      <c r="H87">
        <v>17</v>
      </c>
      <c r="I87">
        <v>44</v>
      </c>
      <c r="J87">
        <v>-1.6293526342461999</v>
      </c>
      <c r="K87" s="1">
        <v>2.23476171510738E-5</v>
      </c>
    </row>
    <row r="88" spans="1:11" x14ac:dyDescent="0.25">
      <c r="A88" t="s">
        <v>875</v>
      </c>
      <c r="B88" s="2" t="s">
        <v>875</v>
      </c>
      <c r="C88" s="2" t="s">
        <v>1365</v>
      </c>
      <c r="D88">
        <v>18</v>
      </c>
      <c r="E88">
        <v>19</v>
      </c>
      <c r="F88">
        <v>16</v>
      </c>
      <c r="G88">
        <v>1</v>
      </c>
      <c r="H88">
        <v>6</v>
      </c>
      <c r="I88">
        <v>7</v>
      </c>
      <c r="J88">
        <v>-1.6239527148642099</v>
      </c>
      <c r="K88" s="2">
        <v>4.3461545872059597E-3</v>
      </c>
    </row>
    <row r="89" spans="1:11" x14ac:dyDescent="0.25">
      <c r="A89" t="s">
        <v>723</v>
      </c>
      <c r="B89" s="2" t="s">
        <v>723</v>
      </c>
      <c r="C89" s="2" t="s">
        <v>1378</v>
      </c>
      <c r="D89">
        <v>1276</v>
      </c>
      <c r="E89">
        <v>1123</v>
      </c>
      <c r="F89">
        <v>814</v>
      </c>
      <c r="G89">
        <v>159</v>
      </c>
      <c r="H89">
        <v>484</v>
      </c>
      <c r="I89">
        <v>401</v>
      </c>
      <c r="J89">
        <v>-1.6234303920203501</v>
      </c>
      <c r="K89" s="1">
        <v>2.28829482169722E-44</v>
      </c>
    </row>
    <row r="90" spans="1:11" x14ac:dyDescent="0.25">
      <c r="A90" t="s">
        <v>888</v>
      </c>
      <c r="B90" s="2" t="s">
        <v>888</v>
      </c>
      <c r="C90" s="2" t="s">
        <v>1365</v>
      </c>
      <c r="D90">
        <v>14</v>
      </c>
      <c r="E90">
        <v>13</v>
      </c>
      <c r="F90">
        <v>14</v>
      </c>
      <c r="G90">
        <v>1</v>
      </c>
      <c r="H90">
        <v>4</v>
      </c>
      <c r="I90">
        <v>5</v>
      </c>
      <c r="J90">
        <v>-1.6233473700361201</v>
      </c>
      <c r="K90" s="2">
        <v>8.5619753454295993E-3</v>
      </c>
    </row>
    <row r="91" spans="1:11" x14ac:dyDescent="0.25">
      <c r="A91" t="s">
        <v>747</v>
      </c>
      <c r="C91" s="2" t="s">
        <v>2479</v>
      </c>
      <c r="D91">
        <v>173</v>
      </c>
      <c r="E91">
        <v>175</v>
      </c>
      <c r="F91">
        <v>95</v>
      </c>
      <c r="G91">
        <v>23</v>
      </c>
      <c r="H91">
        <v>60</v>
      </c>
      <c r="I91">
        <v>54</v>
      </c>
      <c r="J91">
        <v>-1.61625995015682</v>
      </c>
      <c r="K91" s="1">
        <v>8.9522681021164602E-13</v>
      </c>
    </row>
    <row r="92" spans="1:11" x14ac:dyDescent="0.25">
      <c r="A92" t="s">
        <v>805</v>
      </c>
      <c r="C92" s="2" t="s">
        <v>2479</v>
      </c>
      <c r="D92">
        <v>57</v>
      </c>
      <c r="E92">
        <v>38</v>
      </c>
      <c r="F92">
        <v>32</v>
      </c>
      <c r="G92">
        <v>7</v>
      </c>
      <c r="H92">
        <v>16</v>
      </c>
      <c r="I92">
        <v>14</v>
      </c>
      <c r="J92">
        <v>-1.60307959002015</v>
      </c>
      <c r="K92" s="1">
        <v>6.7029466694029001E-5</v>
      </c>
    </row>
    <row r="93" spans="1:11" x14ac:dyDescent="0.25">
      <c r="A93" t="s">
        <v>857</v>
      </c>
      <c r="C93" s="2" t="s">
        <v>2479</v>
      </c>
      <c r="D93">
        <v>61</v>
      </c>
      <c r="E93">
        <v>61</v>
      </c>
      <c r="F93">
        <v>31</v>
      </c>
      <c r="G93">
        <v>7</v>
      </c>
      <c r="H93">
        <v>18</v>
      </c>
      <c r="I93">
        <v>20</v>
      </c>
      <c r="J93">
        <v>-1.60217262602022</v>
      </c>
      <c r="K93" s="1">
        <v>1.43523640442617E-5</v>
      </c>
    </row>
    <row r="94" spans="1:11" x14ac:dyDescent="0.25">
      <c r="A94" t="s">
        <v>776</v>
      </c>
      <c r="C94" s="2" t="s">
        <v>2479</v>
      </c>
      <c r="D94">
        <v>47</v>
      </c>
      <c r="E94">
        <v>49</v>
      </c>
      <c r="F94">
        <v>35</v>
      </c>
      <c r="G94">
        <v>4</v>
      </c>
      <c r="H94">
        <v>15</v>
      </c>
      <c r="I94">
        <v>21</v>
      </c>
      <c r="J94">
        <v>-1.5978262539771599</v>
      </c>
      <c r="K94" s="1">
        <v>7.3867184073951302E-5</v>
      </c>
    </row>
    <row r="95" spans="1:11" x14ac:dyDescent="0.25">
      <c r="A95" t="s">
        <v>1122</v>
      </c>
      <c r="B95" s="2" t="s">
        <v>1983</v>
      </c>
      <c r="C95" s="2" t="s">
        <v>1984</v>
      </c>
      <c r="D95">
        <v>127</v>
      </c>
      <c r="E95">
        <v>126</v>
      </c>
      <c r="F95">
        <v>71</v>
      </c>
      <c r="G95">
        <v>13</v>
      </c>
      <c r="H95">
        <v>46</v>
      </c>
      <c r="I95">
        <v>44</v>
      </c>
      <c r="J95">
        <v>-1.5930127347166201</v>
      </c>
      <c r="K95" s="1">
        <v>1.18588730641348E-9</v>
      </c>
    </row>
    <row r="96" spans="1:11" x14ac:dyDescent="0.25">
      <c r="A96" t="s">
        <v>1243</v>
      </c>
      <c r="B96" s="2" t="s">
        <v>1243</v>
      </c>
      <c r="C96" s="2" t="s">
        <v>2401</v>
      </c>
      <c r="D96">
        <v>37</v>
      </c>
      <c r="E96">
        <v>35</v>
      </c>
      <c r="F96">
        <v>23</v>
      </c>
      <c r="G96">
        <v>5</v>
      </c>
      <c r="H96">
        <v>13</v>
      </c>
      <c r="I96">
        <v>10</v>
      </c>
      <c r="J96">
        <v>-1.5599424351079101</v>
      </c>
      <c r="K96" s="2">
        <v>4.5867688281802001E-4</v>
      </c>
    </row>
    <row r="97" spans="1:11" x14ac:dyDescent="0.25">
      <c r="A97" t="s">
        <v>390</v>
      </c>
      <c r="B97" s="2" t="s">
        <v>390</v>
      </c>
      <c r="C97" s="2" t="s">
        <v>1497</v>
      </c>
      <c r="D97">
        <v>758</v>
      </c>
      <c r="E97">
        <v>720</v>
      </c>
      <c r="F97">
        <v>539</v>
      </c>
      <c r="G97">
        <v>73</v>
      </c>
      <c r="H97">
        <v>349</v>
      </c>
      <c r="I97">
        <v>305</v>
      </c>
      <c r="J97">
        <v>-1.54641718957566</v>
      </c>
      <c r="K97" s="1">
        <v>9.9190161425820401E-22</v>
      </c>
    </row>
    <row r="98" spans="1:11" x14ac:dyDescent="0.25">
      <c r="A98" t="s">
        <v>736</v>
      </c>
      <c r="B98" s="2" t="s">
        <v>2449</v>
      </c>
      <c r="C98" s="2" t="s">
        <v>2450</v>
      </c>
      <c r="D98">
        <v>289</v>
      </c>
      <c r="E98">
        <v>276</v>
      </c>
      <c r="F98">
        <v>143</v>
      </c>
      <c r="G98">
        <v>26</v>
      </c>
      <c r="H98">
        <v>140</v>
      </c>
      <c r="I98">
        <v>78</v>
      </c>
      <c r="J98">
        <v>-1.5365238266719301</v>
      </c>
      <c r="K98" s="1">
        <v>2.8465587917996303E-14</v>
      </c>
    </row>
    <row r="99" spans="1:11" x14ac:dyDescent="0.25">
      <c r="A99" t="s">
        <v>835</v>
      </c>
      <c r="C99" s="2" t="s">
        <v>2479</v>
      </c>
      <c r="D99">
        <v>190</v>
      </c>
      <c r="E99">
        <v>145</v>
      </c>
      <c r="F99">
        <v>76</v>
      </c>
      <c r="G99">
        <v>21</v>
      </c>
      <c r="H99">
        <v>64</v>
      </c>
      <c r="I99">
        <v>49</v>
      </c>
      <c r="J99">
        <v>-1.5261378927254401</v>
      </c>
      <c r="K99" s="1">
        <v>2.24658260186643E-10</v>
      </c>
    </row>
    <row r="100" spans="1:11" x14ac:dyDescent="0.25">
      <c r="A100" t="s">
        <v>895</v>
      </c>
      <c r="B100" s="2" t="s">
        <v>895</v>
      </c>
      <c r="C100" s="2" t="s">
        <v>1365</v>
      </c>
      <c r="D100">
        <v>104</v>
      </c>
      <c r="E100">
        <v>110</v>
      </c>
      <c r="F100">
        <v>75</v>
      </c>
      <c r="G100">
        <v>15</v>
      </c>
      <c r="H100">
        <v>51</v>
      </c>
      <c r="I100">
        <v>32</v>
      </c>
      <c r="J100">
        <v>-1.5210068186543999</v>
      </c>
      <c r="K100" s="1">
        <v>3.5277526025638299E-8</v>
      </c>
    </row>
    <row r="101" spans="1:11" x14ac:dyDescent="0.25">
      <c r="A101" t="s">
        <v>323</v>
      </c>
      <c r="B101" s="2" t="s">
        <v>1664</v>
      </c>
      <c r="C101" s="2" t="s">
        <v>1665</v>
      </c>
      <c r="D101">
        <v>349</v>
      </c>
      <c r="E101">
        <v>390</v>
      </c>
      <c r="F101">
        <v>179</v>
      </c>
      <c r="G101">
        <v>44</v>
      </c>
      <c r="H101">
        <v>155</v>
      </c>
      <c r="I101">
        <v>113</v>
      </c>
      <c r="J101">
        <v>-1.5174526330814599</v>
      </c>
      <c r="K101" s="1">
        <v>5.2371635586621096E-19</v>
      </c>
    </row>
    <row r="102" spans="1:11" x14ac:dyDescent="0.25">
      <c r="A102" t="s">
        <v>1144</v>
      </c>
      <c r="B102" s="2" t="s">
        <v>2034</v>
      </c>
      <c r="C102" s="2" t="s">
        <v>2035</v>
      </c>
      <c r="D102">
        <v>734</v>
      </c>
      <c r="E102">
        <v>731</v>
      </c>
      <c r="F102">
        <v>313</v>
      </c>
      <c r="G102">
        <v>95</v>
      </c>
      <c r="H102">
        <v>272</v>
      </c>
      <c r="I102">
        <v>225</v>
      </c>
      <c r="J102">
        <v>-1.51237038741955</v>
      </c>
      <c r="K102" s="1">
        <v>3.1990868619449E-27</v>
      </c>
    </row>
    <row r="103" spans="1:11" x14ac:dyDescent="0.25">
      <c r="A103" t="s">
        <v>1004</v>
      </c>
      <c r="B103" s="2" t="s">
        <v>1666</v>
      </c>
      <c r="C103" s="2" t="s">
        <v>1667</v>
      </c>
      <c r="D103">
        <v>338</v>
      </c>
      <c r="E103">
        <v>351</v>
      </c>
      <c r="F103">
        <v>182</v>
      </c>
      <c r="G103">
        <v>33</v>
      </c>
      <c r="H103">
        <v>133</v>
      </c>
      <c r="I103">
        <v>137</v>
      </c>
      <c r="J103">
        <v>-1.5071231916733501</v>
      </c>
      <c r="K103" s="1">
        <v>1.3799936567805399E-16</v>
      </c>
    </row>
    <row r="104" spans="1:11" x14ac:dyDescent="0.25">
      <c r="A104" t="s">
        <v>966</v>
      </c>
      <c r="B104" s="2" t="s">
        <v>1511</v>
      </c>
      <c r="C104" s="2" t="s">
        <v>1512</v>
      </c>
      <c r="D104">
        <v>97</v>
      </c>
      <c r="E104">
        <v>81</v>
      </c>
      <c r="F104">
        <v>60</v>
      </c>
      <c r="G104">
        <v>3</v>
      </c>
      <c r="H104">
        <v>42</v>
      </c>
      <c r="I104">
        <v>40</v>
      </c>
      <c r="J104">
        <v>-1.5064333673128001</v>
      </c>
      <c r="K104" s="1">
        <v>7.4492263030481902E-6</v>
      </c>
    </row>
    <row r="105" spans="1:11" x14ac:dyDescent="0.25">
      <c r="A105" t="s">
        <v>1158</v>
      </c>
      <c r="B105" s="2" t="s">
        <v>1158</v>
      </c>
      <c r="C105" s="2" t="s">
        <v>1365</v>
      </c>
      <c r="D105">
        <v>356</v>
      </c>
      <c r="E105">
        <v>337</v>
      </c>
      <c r="F105">
        <v>214</v>
      </c>
      <c r="G105">
        <v>52</v>
      </c>
      <c r="H105">
        <v>119</v>
      </c>
      <c r="I105">
        <v>138</v>
      </c>
      <c r="J105">
        <v>-1.49736455129301</v>
      </c>
      <c r="K105" s="1">
        <v>2.0583214931441399E-17</v>
      </c>
    </row>
    <row r="106" spans="1:11" x14ac:dyDescent="0.25">
      <c r="A106" t="s">
        <v>870</v>
      </c>
      <c r="C106" s="2" t="s">
        <v>2479</v>
      </c>
      <c r="D106">
        <v>51</v>
      </c>
      <c r="E106">
        <v>40</v>
      </c>
      <c r="F106">
        <v>34</v>
      </c>
      <c r="G106">
        <v>5</v>
      </c>
      <c r="H106">
        <v>21</v>
      </c>
      <c r="I106">
        <v>16</v>
      </c>
      <c r="J106">
        <v>-1.48453406139225</v>
      </c>
      <c r="K106" s="2">
        <v>1.9034681541940399E-4</v>
      </c>
    </row>
    <row r="107" spans="1:11" x14ac:dyDescent="0.25">
      <c r="A107" t="s">
        <v>1191</v>
      </c>
      <c r="B107" s="2" t="s">
        <v>1191</v>
      </c>
      <c r="C107" s="2" t="s">
        <v>2168</v>
      </c>
      <c r="D107">
        <v>1204</v>
      </c>
      <c r="E107">
        <v>1064</v>
      </c>
      <c r="F107">
        <v>693</v>
      </c>
      <c r="G107">
        <v>177</v>
      </c>
      <c r="H107">
        <v>511</v>
      </c>
      <c r="I107">
        <v>354</v>
      </c>
      <c r="J107">
        <v>-1.4811076478085199</v>
      </c>
      <c r="K107" s="1">
        <v>1.25688967733481E-39</v>
      </c>
    </row>
    <row r="108" spans="1:11" x14ac:dyDescent="0.25">
      <c r="A108" t="s">
        <v>1221</v>
      </c>
      <c r="B108" s="2" t="s">
        <v>1221</v>
      </c>
      <c r="C108" s="2" t="s">
        <v>1365</v>
      </c>
      <c r="D108">
        <v>371</v>
      </c>
      <c r="E108">
        <v>283</v>
      </c>
      <c r="F108">
        <v>210</v>
      </c>
      <c r="G108">
        <v>42</v>
      </c>
      <c r="H108">
        <v>169</v>
      </c>
      <c r="I108">
        <v>101</v>
      </c>
      <c r="J108">
        <v>-1.4757621621600601</v>
      </c>
      <c r="K108" s="1">
        <v>6.6140917612970096E-16</v>
      </c>
    </row>
    <row r="109" spans="1:11" x14ac:dyDescent="0.25">
      <c r="A109" t="s">
        <v>342</v>
      </c>
      <c r="B109" s="2" t="s">
        <v>342</v>
      </c>
      <c r="C109" s="2" t="s">
        <v>1365</v>
      </c>
      <c r="D109">
        <v>1619</v>
      </c>
      <c r="E109">
        <v>1405</v>
      </c>
      <c r="F109">
        <v>1045</v>
      </c>
      <c r="G109">
        <v>220</v>
      </c>
      <c r="H109">
        <v>670</v>
      </c>
      <c r="I109">
        <v>584</v>
      </c>
      <c r="J109">
        <v>-1.4737368216375499</v>
      </c>
      <c r="K109" s="1">
        <v>2.8287034455602498E-38</v>
      </c>
    </row>
    <row r="110" spans="1:11" x14ac:dyDescent="0.25">
      <c r="A110" t="s">
        <v>902</v>
      </c>
      <c r="B110" s="2" t="s">
        <v>902</v>
      </c>
      <c r="C110" s="2" t="s">
        <v>1365</v>
      </c>
      <c r="D110">
        <v>155</v>
      </c>
      <c r="E110">
        <v>146</v>
      </c>
      <c r="F110">
        <v>84</v>
      </c>
      <c r="G110">
        <v>24</v>
      </c>
      <c r="H110">
        <v>58</v>
      </c>
      <c r="I110">
        <v>49</v>
      </c>
      <c r="J110">
        <v>-1.47099959243075</v>
      </c>
      <c r="K110" s="1">
        <v>4.9988462532981103E-10</v>
      </c>
    </row>
    <row r="111" spans="1:11" x14ac:dyDescent="0.25">
      <c r="A111" t="s">
        <v>803</v>
      </c>
      <c r="C111" s="2" t="s">
        <v>2479</v>
      </c>
      <c r="D111">
        <v>53</v>
      </c>
      <c r="E111">
        <v>67</v>
      </c>
      <c r="F111">
        <v>34</v>
      </c>
      <c r="G111">
        <v>7</v>
      </c>
      <c r="H111">
        <v>20</v>
      </c>
      <c r="I111">
        <v>24</v>
      </c>
      <c r="J111">
        <v>-1.4689417268890701</v>
      </c>
      <c r="K111" s="1">
        <v>6.49216840369192E-5</v>
      </c>
    </row>
    <row r="112" spans="1:11" x14ac:dyDescent="0.25">
      <c r="A112" t="s">
        <v>1187</v>
      </c>
      <c r="B112" s="2" t="s">
        <v>2155</v>
      </c>
      <c r="C112" s="2" t="s">
        <v>2156</v>
      </c>
      <c r="D112">
        <v>1149</v>
      </c>
      <c r="E112">
        <v>1118</v>
      </c>
      <c r="F112">
        <v>659</v>
      </c>
      <c r="G112">
        <v>169</v>
      </c>
      <c r="H112">
        <v>498</v>
      </c>
      <c r="I112">
        <v>374</v>
      </c>
      <c r="J112">
        <v>-1.46614102460581</v>
      </c>
      <c r="K112" s="1">
        <v>2.18048199799112E-44</v>
      </c>
    </row>
    <row r="113" spans="1:11" x14ac:dyDescent="0.25">
      <c r="A113" t="s">
        <v>634</v>
      </c>
      <c r="B113" s="2" t="s">
        <v>2271</v>
      </c>
      <c r="C113" s="2" t="s">
        <v>1394</v>
      </c>
      <c r="D113">
        <v>2302</v>
      </c>
      <c r="E113">
        <v>2331</v>
      </c>
      <c r="F113">
        <v>1300</v>
      </c>
      <c r="G113">
        <v>289</v>
      </c>
      <c r="H113">
        <v>1026</v>
      </c>
      <c r="I113">
        <v>845</v>
      </c>
      <c r="J113">
        <v>-1.4627367878987301</v>
      </c>
      <c r="K113" s="1">
        <v>2.4513701406344799E-55</v>
      </c>
    </row>
    <row r="114" spans="1:11" x14ac:dyDescent="0.25">
      <c r="A114" t="s">
        <v>908</v>
      </c>
      <c r="B114" s="2" t="s">
        <v>908</v>
      </c>
      <c r="C114" s="2" t="s">
        <v>1365</v>
      </c>
      <c r="D114">
        <v>36</v>
      </c>
      <c r="E114">
        <v>32</v>
      </c>
      <c r="F114">
        <v>20</v>
      </c>
      <c r="G114">
        <v>6</v>
      </c>
      <c r="H114">
        <v>12</v>
      </c>
      <c r="I114">
        <v>9</v>
      </c>
      <c r="J114">
        <v>-1.4625431268117099</v>
      </c>
      <c r="K114" s="2">
        <v>1.4119928445415801E-3</v>
      </c>
    </row>
    <row r="115" spans="1:11" x14ac:dyDescent="0.25">
      <c r="A115" t="s">
        <v>1176</v>
      </c>
      <c r="B115" s="2" t="s">
        <v>1176</v>
      </c>
      <c r="C115" s="2" t="s">
        <v>1365</v>
      </c>
      <c r="D115">
        <v>1221</v>
      </c>
      <c r="E115">
        <v>1041</v>
      </c>
      <c r="F115">
        <v>754</v>
      </c>
      <c r="G115">
        <v>164</v>
      </c>
      <c r="H115">
        <v>518</v>
      </c>
      <c r="I115">
        <v>420</v>
      </c>
      <c r="J115">
        <v>-1.45725996884283</v>
      </c>
      <c r="K115" s="1">
        <v>2.30510560368406E-36</v>
      </c>
    </row>
    <row r="116" spans="1:11" x14ac:dyDescent="0.25">
      <c r="A116" t="s">
        <v>1005</v>
      </c>
      <c r="B116" s="2" t="s">
        <v>1005</v>
      </c>
      <c r="C116" s="2" t="s">
        <v>1374</v>
      </c>
      <c r="D116">
        <v>389</v>
      </c>
      <c r="E116">
        <v>381</v>
      </c>
      <c r="F116">
        <v>203</v>
      </c>
      <c r="G116">
        <v>38</v>
      </c>
      <c r="H116">
        <v>156</v>
      </c>
      <c r="I116">
        <v>158</v>
      </c>
      <c r="J116">
        <v>-1.4559530268569001</v>
      </c>
      <c r="K116" s="1">
        <v>6.2715664207280101E-17</v>
      </c>
    </row>
    <row r="117" spans="1:11" x14ac:dyDescent="0.25">
      <c r="A117" t="s">
        <v>910</v>
      </c>
      <c r="B117" s="2" t="s">
        <v>910</v>
      </c>
      <c r="C117" s="2" t="s">
        <v>1365</v>
      </c>
      <c r="D117">
        <v>323</v>
      </c>
      <c r="E117">
        <v>278</v>
      </c>
      <c r="F117">
        <v>179</v>
      </c>
      <c r="G117">
        <v>39</v>
      </c>
      <c r="H117">
        <v>121</v>
      </c>
      <c r="I117">
        <v>119</v>
      </c>
      <c r="J117">
        <v>-1.4538779340736601</v>
      </c>
      <c r="K117" s="1">
        <v>2.4892704738706098E-16</v>
      </c>
    </row>
    <row r="118" spans="1:11" x14ac:dyDescent="0.25">
      <c r="A118" t="s">
        <v>1162</v>
      </c>
      <c r="B118" s="2" t="s">
        <v>1162</v>
      </c>
      <c r="C118" s="2" t="s">
        <v>1365</v>
      </c>
      <c r="D118">
        <v>1942</v>
      </c>
      <c r="E118">
        <v>1678</v>
      </c>
      <c r="F118">
        <v>1041</v>
      </c>
      <c r="G118">
        <v>263</v>
      </c>
      <c r="H118">
        <v>741</v>
      </c>
      <c r="I118">
        <v>663</v>
      </c>
      <c r="J118">
        <v>-1.4533653640020201</v>
      </c>
      <c r="K118" s="1">
        <v>1.4177910355010101E-51</v>
      </c>
    </row>
    <row r="119" spans="1:11" x14ac:dyDescent="0.25">
      <c r="A119" t="s">
        <v>298</v>
      </c>
      <c r="B119" s="2" t="s">
        <v>1592</v>
      </c>
      <c r="C119" s="2" t="s">
        <v>1593</v>
      </c>
      <c r="D119">
        <v>475</v>
      </c>
      <c r="E119">
        <v>431</v>
      </c>
      <c r="F119">
        <v>236</v>
      </c>
      <c r="G119">
        <v>55</v>
      </c>
      <c r="H119">
        <v>186</v>
      </c>
      <c r="I119">
        <v>168</v>
      </c>
      <c r="J119">
        <v>-1.4512745712214801</v>
      </c>
      <c r="K119" s="1">
        <v>5.3651097782642596E-22</v>
      </c>
    </row>
    <row r="120" spans="1:11" x14ac:dyDescent="0.25">
      <c r="A120" t="s">
        <v>1153</v>
      </c>
      <c r="B120" s="2" t="s">
        <v>1153</v>
      </c>
      <c r="C120" s="2" t="s">
        <v>1365</v>
      </c>
      <c r="D120">
        <v>1489</v>
      </c>
      <c r="E120">
        <v>1254</v>
      </c>
      <c r="F120">
        <v>960</v>
      </c>
      <c r="G120">
        <v>168</v>
      </c>
      <c r="H120">
        <v>633</v>
      </c>
      <c r="I120">
        <v>603</v>
      </c>
      <c r="J120">
        <v>-1.44707922967631</v>
      </c>
      <c r="K120" s="1">
        <v>1.03770128178708E-26</v>
      </c>
    </row>
    <row r="121" spans="1:11" x14ac:dyDescent="0.25">
      <c r="A121" t="s">
        <v>893</v>
      </c>
      <c r="B121" s="2" t="s">
        <v>893</v>
      </c>
      <c r="C121" s="2" t="s">
        <v>1365</v>
      </c>
      <c r="D121">
        <v>207</v>
      </c>
      <c r="E121">
        <v>165</v>
      </c>
      <c r="F121">
        <v>102</v>
      </c>
      <c r="G121">
        <v>23</v>
      </c>
      <c r="H121">
        <v>88</v>
      </c>
      <c r="I121">
        <v>59</v>
      </c>
      <c r="J121">
        <v>-1.44425000298698</v>
      </c>
      <c r="K121" s="1">
        <v>4.73867772202017E-11</v>
      </c>
    </row>
    <row r="122" spans="1:11" x14ac:dyDescent="0.25">
      <c r="A122" t="s">
        <v>1224</v>
      </c>
      <c r="B122" s="2" t="s">
        <v>1224</v>
      </c>
      <c r="C122" s="2" t="s">
        <v>1365</v>
      </c>
      <c r="D122">
        <v>1071</v>
      </c>
      <c r="E122">
        <v>976</v>
      </c>
      <c r="F122">
        <v>573</v>
      </c>
      <c r="G122">
        <v>139</v>
      </c>
      <c r="H122">
        <v>481</v>
      </c>
      <c r="I122">
        <v>340</v>
      </c>
      <c r="J122">
        <v>-1.4384234525558299</v>
      </c>
      <c r="K122" s="1">
        <v>3.3081335293658297E-39</v>
      </c>
    </row>
    <row r="123" spans="1:11" x14ac:dyDescent="0.25">
      <c r="A123" t="s">
        <v>1133</v>
      </c>
      <c r="B123" s="2" t="s">
        <v>1997</v>
      </c>
      <c r="C123" s="2" t="s">
        <v>1998</v>
      </c>
      <c r="D123">
        <v>219</v>
      </c>
      <c r="E123">
        <v>189</v>
      </c>
      <c r="F123">
        <v>126</v>
      </c>
      <c r="G123">
        <v>30</v>
      </c>
      <c r="H123">
        <v>72</v>
      </c>
      <c r="I123">
        <v>87</v>
      </c>
      <c r="J123">
        <v>-1.4380218798333</v>
      </c>
      <c r="K123" s="1">
        <v>2.5544856137402501E-11</v>
      </c>
    </row>
    <row r="124" spans="1:11" x14ac:dyDescent="0.25">
      <c r="A124" t="s">
        <v>1248</v>
      </c>
      <c r="B124" s="2" t="s">
        <v>2417</v>
      </c>
      <c r="C124" s="2" t="s">
        <v>2418</v>
      </c>
      <c r="D124">
        <v>623</v>
      </c>
      <c r="E124">
        <v>566</v>
      </c>
      <c r="F124">
        <v>334</v>
      </c>
      <c r="G124">
        <v>90</v>
      </c>
      <c r="H124">
        <v>251</v>
      </c>
      <c r="I124">
        <v>207</v>
      </c>
      <c r="J124">
        <v>-1.4352741645628</v>
      </c>
      <c r="K124" s="1">
        <v>3.10404738047475E-28</v>
      </c>
    </row>
    <row r="125" spans="1:11" x14ac:dyDescent="0.25">
      <c r="A125" t="s">
        <v>598</v>
      </c>
      <c r="B125" s="2" t="s">
        <v>598</v>
      </c>
      <c r="C125" s="2" t="s">
        <v>1842</v>
      </c>
      <c r="D125">
        <v>215</v>
      </c>
      <c r="E125">
        <v>208</v>
      </c>
      <c r="F125">
        <v>123</v>
      </c>
      <c r="G125">
        <v>22</v>
      </c>
      <c r="H125">
        <v>83</v>
      </c>
      <c r="I125">
        <v>94</v>
      </c>
      <c r="J125">
        <v>-1.4345608653625801</v>
      </c>
      <c r="K125" s="1">
        <v>3.1777120770302101E-11</v>
      </c>
    </row>
    <row r="126" spans="1:11" x14ac:dyDescent="0.25">
      <c r="A126" t="s">
        <v>909</v>
      </c>
      <c r="B126" s="2" t="s">
        <v>909</v>
      </c>
      <c r="C126" s="2" t="s">
        <v>1365</v>
      </c>
      <c r="D126">
        <v>33</v>
      </c>
      <c r="E126">
        <v>30</v>
      </c>
      <c r="F126">
        <v>18</v>
      </c>
      <c r="G126">
        <v>3</v>
      </c>
      <c r="H126">
        <v>10</v>
      </c>
      <c r="I126">
        <v>13</v>
      </c>
      <c r="J126">
        <v>-1.43421063520568</v>
      </c>
      <c r="K126" s="2">
        <v>2.68219684625366E-3</v>
      </c>
    </row>
    <row r="127" spans="1:11" x14ac:dyDescent="0.25">
      <c r="A127" t="s">
        <v>753</v>
      </c>
      <c r="C127" s="2" t="s">
        <v>2479</v>
      </c>
      <c r="D127">
        <v>105</v>
      </c>
      <c r="E127">
        <v>98</v>
      </c>
      <c r="F127">
        <v>79</v>
      </c>
      <c r="G127">
        <v>19</v>
      </c>
      <c r="H127">
        <v>45</v>
      </c>
      <c r="I127">
        <v>36</v>
      </c>
      <c r="J127">
        <v>-1.43322475599605</v>
      </c>
      <c r="K127" s="1">
        <v>2.8454208557059101E-7</v>
      </c>
    </row>
    <row r="128" spans="1:11" x14ac:dyDescent="0.25">
      <c r="A128" t="s">
        <v>878</v>
      </c>
      <c r="B128" s="2" t="s">
        <v>878</v>
      </c>
      <c r="C128" s="2" t="s">
        <v>1365</v>
      </c>
      <c r="D128">
        <v>215</v>
      </c>
      <c r="E128">
        <v>208</v>
      </c>
      <c r="F128">
        <v>153</v>
      </c>
      <c r="G128">
        <v>30</v>
      </c>
      <c r="H128">
        <v>99</v>
      </c>
      <c r="I128">
        <v>85</v>
      </c>
      <c r="J128">
        <v>-1.4247948506169801</v>
      </c>
      <c r="K128" s="1">
        <v>2.96612765613109E-12</v>
      </c>
    </row>
    <row r="129" spans="1:11" x14ac:dyDescent="0.25">
      <c r="A129" t="s">
        <v>837</v>
      </c>
      <c r="C129" s="2" t="s">
        <v>2479</v>
      </c>
      <c r="D129">
        <v>290</v>
      </c>
      <c r="E129">
        <v>231</v>
      </c>
      <c r="F129">
        <v>125</v>
      </c>
      <c r="G129">
        <v>36</v>
      </c>
      <c r="H129">
        <v>120</v>
      </c>
      <c r="I129">
        <v>76</v>
      </c>
      <c r="J129">
        <v>-1.41999965950522</v>
      </c>
      <c r="K129" s="1">
        <v>4.6737600489157899E-13</v>
      </c>
    </row>
    <row r="130" spans="1:11" x14ac:dyDescent="0.25">
      <c r="A130" t="s">
        <v>892</v>
      </c>
      <c r="B130" s="2" t="s">
        <v>892</v>
      </c>
      <c r="C130" s="2" t="s">
        <v>1365</v>
      </c>
      <c r="D130">
        <v>32</v>
      </c>
      <c r="E130">
        <v>47</v>
      </c>
      <c r="F130">
        <v>24</v>
      </c>
      <c r="G130">
        <v>5</v>
      </c>
      <c r="H130">
        <v>17</v>
      </c>
      <c r="I130">
        <v>13</v>
      </c>
      <c r="J130">
        <v>-1.4116036184719101</v>
      </c>
      <c r="K130" s="2">
        <v>1.08501937905844E-3</v>
      </c>
    </row>
    <row r="131" spans="1:11" x14ac:dyDescent="0.25">
      <c r="A131" t="s">
        <v>547</v>
      </c>
      <c r="B131" s="2" t="s">
        <v>2135</v>
      </c>
      <c r="C131" s="2" t="s">
        <v>2136</v>
      </c>
      <c r="D131">
        <v>485</v>
      </c>
      <c r="E131">
        <v>424</v>
      </c>
      <c r="F131">
        <v>304</v>
      </c>
      <c r="G131">
        <v>70</v>
      </c>
      <c r="H131">
        <v>230</v>
      </c>
      <c r="I131">
        <v>156</v>
      </c>
      <c r="J131">
        <v>-1.4096337076724099</v>
      </c>
      <c r="K131" s="1">
        <v>1.56299958845838E-20</v>
      </c>
    </row>
    <row r="132" spans="1:11" x14ac:dyDescent="0.25">
      <c r="A132" t="s">
        <v>522</v>
      </c>
      <c r="B132" s="2" t="s">
        <v>2088</v>
      </c>
      <c r="C132" s="2" t="s">
        <v>2089</v>
      </c>
      <c r="D132">
        <v>11058</v>
      </c>
      <c r="E132">
        <v>10574</v>
      </c>
      <c r="F132">
        <v>5544</v>
      </c>
      <c r="G132">
        <v>1660</v>
      </c>
      <c r="H132">
        <v>4661</v>
      </c>
      <c r="I132">
        <v>3538</v>
      </c>
      <c r="J132">
        <v>-1.4068122872605699</v>
      </c>
      <c r="K132" s="1">
        <v>1.08614217493237E-75</v>
      </c>
    </row>
    <row r="133" spans="1:11" x14ac:dyDescent="0.25">
      <c r="A133" t="s">
        <v>894</v>
      </c>
      <c r="B133" s="2" t="s">
        <v>894</v>
      </c>
      <c r="C133" s="2" t="s">
        <v>1365</v>
      </c>
      <c r="D133">
        <v>29</v>
      </c>
      <c r="E133">
        <v>28</v>
      </c>
      <c r="F133">
        <v>18</v>
      </c>
      <c r="G133">
        <v>6</v>
      </c>
      <c r="H133">
        <v>8</v>
      </c>
      <c r="I133">
        <v>9</v>
      </c>
      <c r="J133">
        <v>-1.40680203395645</v>
      </c>
      <c r="K133" s="2">
        <v>4.1238977827539897E-3</v>
      </c>
    </row>
    <row r="134" spans="1:11" x14ac:dyDescent="0.25">
      <c r="A134" t="s">
        <v>972</v>
      </c>
      <c r="B134" s="2" t="s">
        <v>972</v>
      </c>
      <c r="C134" s="2" t="s">
        <v>1521</v>
      </c>
      <c r="D134">
        <v>84</v>
      </c>
      <c r="E134">
        <v>73</v>
      </c>
      <c r="F134">
        <v>42</v>
      </c>
      <c r="G134">
        <v>12</v>
      </c>
      <c r="H134">
        <v>29</v>
      </c>
      <c r="I134">
        <v>28</v>
      </c>
      <c r="J134">
        <v>-1.4067287963157999</v>
      </c>
      <c r="K134" s="1">
        <v>1.00049855476688E-5</v>
      </c>
    </row>
    <row r="135" spans="1:11" x14ac:dyDescent="0.25">
      <c r="A135" t="s">
        <v>1147</v>
      </c>
      <c r="B135" s="2" t="s">
        <v>2053</v>
      </c>
      <c r="C135" s="2" t="s">
        <v>2054</v>
      </c>
      <c r="D135">
        <v>1054</v>
      </c>
      <c r="E135">
        <v>1125</v>
      </c>
      <c r="F135">
        <v>621</v>
      </c>
      <c r="G135">
        <v>141</v>
      </c>
      <c r="H135">
        <v>481</v>
      </c>
      <c r="I135">
        <v>434</v>
      </c>
      <c r="J135">
        <v>-1.40399891842102</v>
      </c>
      <c r="K135" s="1">
        <v>5.8604189925964997E-34</v>
      </c>
    </row>
    <row r="136" spans="1:11" x14ac:dyDescent="0.25">
      <c r="A136" t="s">
        <v>528</v>
      </c>
      <c r="B136" s="2" t="s">
        <v>2097</v>
      </c>
      <c r="C136" s="2" t="s">
        <v>2098</v>
      </c>
      <c r="D136">
        <v>551</v>
      </c>
      <c r="E136">
        <v>480</v>
      </c>
      <c r="F136">
        <v>245</v>
      </c>
      <c r="G136">
        <v>63</v>
      </c>
      <c r="H136">
        <v>200</v>
      </c>
      <c r="I136">
        <v>204</v>
      </c>
      <c r="J136">
        <v>-1.4032723903324</v>
      </c>
      <c r="K136" s="1">
        <v>1.07521236039007E-19</v>
      </c>
    </row>
    <row r="137" spans="1:11" x14ac:dyDescent="0.25">
      <c r="A137" t="s">
        <v>1202</v>
      </c>
      <c r="B137" s="2" t="s">
        <v>1202</v>
      </c>
      <c r="C137" s="2" t="s">
        <v>1365</v>
      </c>
      <c r="D137">
        <v>491</v>
      </c>
      <c r="E137">
        <v>445</v>
      </c>
      <c r="F137">
        <v>330</v>
      </c>
      <c r="G137">
        <v>61</v>
      </c>
      <c r="H137">
        <v>241</v>
      </c>
      <c r="I137">
        <v>191</v>
      </c>
      <c r="J137">
        <v>-1.39301952450958</v>
      </c>
      <c r="K137" s="1">
        <v>5.0982486493329395E-19</v>
      </c>
    </row>
    <row r="138" spans="1:11" x14ac:dyDescent="0.25">
      <c r="A138" t="s">
        <v>1254</v>
      </c>
      <c r="B138" s="2" t="s">
        <v>1254</v>
      </c>
      <c r="C138" s="2" t="s">
        <v>1442</v>
      </c>
      <c r="D138">
        <v>2290</v>
      </c>
      <c r="E138">
        <v>2201</v>
      </c>
      <c r="F138">
        <v>1304</v>
      </c>
      <c r="G138">
        <v>342</v>
      </c>
      <c r="H138">
        <v>1061</v>
      </c>
      <c r="I138">
        <v>781</v>
      </c>
      <c r="J138">
        <v>-1.39294309147593</v>
      </c>
      <c r="K138" s="1">
        <v>1.1652876604349699E-57</v>
      </c>
    </row>
    <row r="139" spans="1:11" x14ac:dyDescent="0.25">
      <c r="A139" t="s">
        <v>1100</v>
      </c>
      <c r="B139" s="2" t="s">
        <v>1100</v>
      </c>
      <c r="C139" s="2" t="s">
        <v>1497</v>
      </c>
      <c r="D139">
        <v>39</v>
      </c>
      <c r="E139">
        <v>26</v>
      </c>
      <c r="F139">
        <v>26</v>
      </c>
      <c r="G139">
        <v>4</v>
      </c>
      <c r="H139">
        <v>16</v>
      </c>
      <c r="I139">
        <v>12</v>
      </c>
      <c r="J139">
        <v>-1.3881967224370499</v>
      </c>
      <c r="K139" s="2">
        <v>2.20004341805517E-3</v>
      </c>
    </row>
    <row r="140" spans="1:11" x14ac:dyDescent="0.25">
      <c r="A140" t="s">
        <v>882</v>
      </c>
      <c r="B140" s="2" t="s">
        <v>882</v>
      </c>
      <c r="C140" s="2" t="s">
        <v>1365</v>
      </c>
      <c r="D140">
        <v>41</v>
      </c>
      <c r="E140">
        <v>26</v>
      </c>
      <c r="F140">
        <v>25</v>
      </c>
      <c r="G140">
        <v>6</v>
      </c>
      <c r="H140">
        <v>14</v>
      </c>
      <c r="I140">
        <v>11</v>
      </c>
      <c r="J140">
        <v>-1.3880029870963</v>
      </c>
      <c r="K140" s="2">
        <v>2.0785717215830901E-3</v>
      </c>
    </row>
    <row r="141" spans="1:11" x14ac:dyDescent="0.25">
      <c r="A141" t="s">
        <v>181</v>
      </c>
      <c r="B141" s="2" t="s">
        <v>181</v>
      </c>
      <c r="C141" s="2" t="s">
        <v>1365</v>
      </c>
      <c r="D141">
        <v>42</v>
      </c>
      <c r="E141">
        <v>41</v>
      </c>
      <c r="F141">
        <v>20</v>
      </c>
      <c r="G141">
        <v>6</v>
      </c>
      <c r="H141">
        <v>21</v>
      </c>
      <c r="I141">
        <v>8</v>
      </c>
      <c r="J141">
        <v>-1.3809267878939999</v>
      </c>
      <c r="K141" s="2">
        <v>1.6136758413429499E-3</v>
      </c>
    </row>
    <row r="142" spans="1:11" x14ac:dyDescent="0.25">
      <c r="A142" t="s">
        <v>896</v>
      </c>
      <c r="B142" s="2" t="s">
        <v>896</v>
      </c>
      <c r="C142" s="2" t="s">
        <v>1365</v>
      </c>
      <c r="D142">
        <v>41</v>
      </c>
      <c r="E142">
        <v>31</v>
      </c>
      <c r="F142">
        <v>14</v>
      </c>
      <c r="G142">
        <v>3</v>
      </c>
      <c r="H142">
        <v>18</v>
      </c>
      <c r="I142">
        <v>8</v>
      </c>
      <c r="J142">
        <v>-1.37836196158418</v>
      </c>
      <c r="K142" s="2">
        <v>4.2195618654689796E-3</v>
      </c>
    </row>
    <row r="143" spans="1:11" x14ac:dyDescent="0.25">
      <c r="A143" t="s">
        <v>1024</v>
      </c>
      <c r="B143" s="2" t="s">
        <v>1696</v>
      </c>
      <c r="C143" s="2" t="s">
        <v>1697</v>
      </c>
      <c r="D143">
        <v>335</v>
      </c>
      <c r="E143">
        <v>328</v>
      </c>
      <c r="F143">
        <v>209</v>
      </c>
      <c r="G143">
        <v>58</v>
      </c>
      <c r="H143">
        <v>180</v>
      </c>
      <c r="I143">
        <v>91</v>
      </c>
      <c r="J143">
        <v>-1.37826466367892</v>
      </c>
      <c r="K143" s="1">
        <v>6.9586953572522399E-14</v>
      </c>
    </row>
    <row r="144" spans="1:11" x14ac:dyDescent="0.25">
      <c r="A144" t="s">
        <v>1228</v>
      </c>
      <c r="B144" s="2" t="s">
        <v>2281</v>
      </c>
      <c r="C144" s="2" t="s">
        <v>2282</v>
      </c>
      <c r="D144">
        <v>125</v>
      </c>
      <c r="E144">
        <v>113</v>
      </c>
      <c r="F144">
        <v>72</v>
      </c>
      <c r="G144">
        <v>20</v>
      </c>
      <c r="H144">
        <v>55</v>
      </c>
      <c r="I144">
        <v>39</v>
      </c>
      <c r="J144">
        <v>-1.3751106838282701</v>
      </c>
      <c r="K144" s="1">
        <v>9.3018073759353701E-8</v>
      </c>
    </row>
    <row r="145" spans="1:11" x14ac:dyDescent="0.25">
      <c r="A145" t="s">
        <v>524</v>
      </c>
      <c r="B145" s="2" t="s">
        <v>2092</v>
      </c>
      <c r="C145" s="2" t="s">
        <v>2093</v>
      </c>
      <c r="D145">
        <v>77</v>
      </c>
      <c r="E145">
        <v>88</v>
      </c>
      <c r="F145">
        <v>40</v>
      </c>
      <c r="G145">
        <v>16</v>
      </c>
      <c r="H145">
        <v>29</v>
      </c>
      <c r="I145">
        <v>26</v>
      </c>
      <c r="J145">
        <v>-1.36246999134979</v>
      </c>
      <c r="K145" s="1">
        <v>2.3794330998092101E-5</v>
      </c>
    </row>
    <row r="146" spans="1:11" x14ac:dyDescent="0.25">
      <c r="A146" t="s">
        <v>1137</v>
      </c>
      <c r="B146" s="2" t="s">
        <v>1137</v>
      </c>
      <c r="C146" s="2" t="s">
        <v>1365</v>
      </c>
      <c r="D146">
        <v>225</v>
      </c>
      <c r="E146">
        <v>226</v>
      </c>
      <c r="F146">
        <v>133</v>
      </c>
      <c r="G146">
        <v>31</v>
      </c>
      <c r="H146">
        <v>138</v>
      </c>
      <c r="I146">
        <v>59</v>
      </c>
      <c r="J146">
        <v>-1.35891630116979</v>
      </c>
      <c r="K146" s="1">
        <v>9.53334621304446E-10</v>
      </c>
    </row>
    <row r="147" spans="1:11" x14ac:dyDescent="0.25">
      <c r="A147" t="s">
        <v>595</v>
      </c>
      <c r="B147" s="2" t="s">
        <v>2210</v>
      </c>
      <c r="C147" s="2" t="s">
        <v>1695</v>
      </c>
      <c r="D147">
        <v>234</v>
      </c>
      <c r="E147">
        <v>183</v>
      </c>
      <c r="F147">
        <v>134</v>
      </c>
      <c r="G147">
        <v>35</v>
      </c>
      <c r="H147">
        <v>92</v>
      </c>
      <c r="I147">
        <v>81</v>
      </c>
      <c r="J147">
        <v>-1.35889360186054</v>
      </c>
      <c r="K147" s="1">
        <v>2.9760830914297902E-11</v>
      </c>
    </row>
    <row r="148" spans="1:11" x14ac:dyDescent="0.25">
      <c r="A148" t="s">
        <v>594</v>
      </c>
      <c r="B148" s="2" t="s">
        <v>2209</v>
      </c>
      <c r="C148" s="2" t="s">
        <v>1678</v>
      </c>
      <c r="D148">
        <v>537</v>
      </c>
      <c r="E148">
        <v>472</v>
      </c>
      <c r="F148">
        <v>288</v>
      </c>
      <c r="G148">
        <v>59</v>
      </c>
      <c r="H148">
        <v>137</v>
      </c>
      <c r="I148">
        <v>268</v>
      </c>
      <c r="J148">
        <v>-1.3584891215081101</v>
      </c>
      <c r="K148" s="2">
        <v>3.7281407663083998E-4</v>
      </c>
    </row>
    <row r="149" spans="1:11" x14ac:dyDescent="0.25">
      <c r="A149" t="s">
        <v>991</v>
      </c>
      <c r="B149" s="2" t="s">
        <v>991</v>
      </c>
      <c r="C149" s="2" t="s">
        <v>1366</v>
      </c>
      <c r="D149">
        <v>145</v>
      </c>
      <c r="E149">
        <v>114</v>
      </c>
      <c r="F149">
        <v>62</v>
      </c>
      <c r="G149">
        <v>15</v>
      </c>
      <c r="H149">
        <v>48</v>
      </c>
      <c r="I149">
        <v>56</v>
      </c>
      <c r="J149">
        <v>-1.35151088280993</v>
      </c>
      <c r="K149" s="1">
        <v>4.9176744005426998E-7</v>
      </c>
    </row>
    <row r="150" spans="1:11" x14ac:dyDescent="0.25">
      <c r="A150" t="s">
        <v>1000</v>
      </c>
      <c r="B150" s="2" t="s">
        <v>1652</v>
      </c>
      <c r="C150" s="2" t="s">
        <v>1653</v>
      </c>
      <c r="D150">
        <v>587</v>
      </c>
      <c r="E150">
        <v>469</v>
      </c>
      <c r="F150">
        <v>356</v>
      </c>
      <c r="G150">
        <v>90</v>
      </c>
      <c r="H150">
        <v>221</v>
      </c>
      <c r="I150">
        <v>231</v>
      </c>
      <c r="J150">
        <v>-1.34778604415398</v>
      </c>
      <c r="K150" s="1">
        <v>3.3229759108546299E-18</v>
      </c>
    </row>
    <row r="151" spans="1:11" x14ac:dyDescent="0.25">
      <c r="A151" t="s">
        <v>785</v>
      </c>
      <c r="C151" s="2" t="s">
        <v>2479</v>
      </c>
      <c r="D151">
        <v>382</v>
      </c>
      <c r="E151">
        <v>284</v>
      </c>
      <c r="F151">
        <v>209</v>
      </c>
      <c r="G151">
        <v>62</v>
      </c>
      <c r="H151">
        <v>157</v>
      </c>
      <c r="I151">
        <v>113</v>
      </c>
      <c r="J151">
        <v>-1.34477079835596</v>
      </c>
      <c r="K151" s="1">
        <v>2.30644767836617E-14</v>
      </c>
    </row>
    <row r="152" spans="1:11" x14ac:dyDescent="0.25">
      <c r="A152" t="s">
        <v>541</v>
      </c>
      <c r="B152" s="2" t="s">
        <v>2119</v>
      </c>
      <c r="C152" s="2" t="s">
        <v>2120</v>
      </c>
      <c r="D152">
        <v>531</v>
      </c>
      <c r="E152">
        <v>487</v>
      </c>
      <c r="F152">
        <v>320</v>
      </c>
      <c r="G152">
        <v>71</v>
      </c>
      <c r="H152">
        <v>255</v>
      </c>
      <c r="I152">
        <v>206</v>
      </c>
      <c r="J152">
        <v>-1.33596556266549</v>
      </c>
      <c r="K152" s="1">
        <v>2.23934296230457E-21</v>
      </c>
    </row>
    <row r="153" spans="1:11" x14ac:dyDescent="0.25">
      <c r="A153" t="s">
        <v>915</v>
      </c>
      <c r="B153" s="2" t="s">
        <v>915</v>
      </c>
      <c r="C153" s="2" t="s">
        <v>1365</v>
      </c>
      <c r="D153">
        <v>212</v>
      </c>
      <c r="E153">
        <v>210</v>
      </c>
      <c r="F153">
        <v>123</v>
      </c>
      <c r="G153">
        <v>27</v>
      </c>
      <c r="H153">
        <v>98</v>
      </c>
      <c r="I153">
        <v>88</v>
      </c>
      <c r="J153">
        <v>-1.3348801626231901</v>
      </c>
      <c r="K153" s="1">
        <v>3.4300428074523198E-11</v>
      </c>
    </row>
    <row r="154" spans="1:11" x14ac:dyDescent="0.25">
      <c r="A154" t="s">
        <v>1201</v>
      </c>
      <c r="B154" s="2" t="s">
        <v>1201</v>
      </c>
      <c r="C154" s="2" t="s">
        <v>1365</v>
      </c>
      <c r="D154">
        <v>1245</v>
      </c>
      <c r="E154">
        <v>1100</v>
      </c>
      <c r="F154">
        <v>585</v>
      </c>
      <c r="G154">
        <v>139</v>
      </c>
      <c r="H154">
        <v>599</v>
      </c>
      <c r="I154">
        <v>431</v>
      </c>
      <c r="J154">
        <v>-1.3337847382370001</v>
      </c>
      <c r="K154" s="1">
        <v>7.4961884037991002E-28</v>
      </c>
    </row>
    <row r="155" spans="1:11" x14ac:dyDescent="0.25">
      <c r="A155" t="s">
        <v>1063</v>
      </c>
      <c r="B155" s="2" t="s">
        <v>1063</v>
      </c>
      <c r="C155" s="2" t="s">
        <v>1379</v>
      </c>
      <c r="D155">
        <v>411</v>
      </c>
      <c r="E155">
        <v>391</v>
      </c>
      <c r="F155">
        <v>236</v>
      </c>
      <c r="G155">
        <v>56</v>
      </c>
      <c r="H155">
        <v>188</v>
      </c>
      <c r="I155">
        <v>165</v>
      </c>
      <c r="J155">
        <v>-1.3297319062672399</v>
      </c>
      <c r="K155" s="1">
        <v>2.3271891936140799E-18</v>
      </c>
    </row>
    <row r="156" spans="1:11" x14ac:dyDescent="0.25">
      <c r="A156" t="s">
        <v>504</v>
      </c>
      <c r="B156" s="2" t="s">
        <v>2026</v>
      </c>
      <c r="C156" s="2" t="s">
        <v>2027</v>
      </c>
      <c r="D156">
        <v>1357</v>
      </c>
      <c r="E156">
        <v>1186</v>
      </c>
      <c r="F156">
        <v>769</v>
      </c>
      <c r="G156">
        <v>204</v>
      </c>
      <c r="H156">
        <v>616</v>
      </c>
      <c r="I156">
        <v>485</v>
      </c>
      <c r="J156">
        <v>-1.32870974964274</v>
      </c>
      <c r="K156" s="1">
        <v>9.2027807824008706E-39</v>
      </c>
    </row>
    <row r="157" spans="1:11" x14ac:dyDescent="0.25">
      <c r="A157" t="s">
        <v>18</v>
      </c>
      <c r="C157" s="2" t="s">
        <v>2479</v>
      </c>
      <c r="D157">
        <v>217</v>
      </c>
      <c r="E157">
        <v>189</v>
      </c>
      <c r="F157">
        <v>123</v>
      </c>
      <c r="G157">
        <v>26</v>
      </c>
      <c r="H157">
        <v>112</v>
      </c>
      <c r="I157">
        <v>73</v>
      </c>
      <c r="J157">
        <v>-1.3246819686001401</v>
      </c>
      <c r="K157" s="1">
        <v>1.7937177548639401E-10</v>
      </c>
    </row>
    <row r="158" spans="1:11" x14ac:dyDescent="0.25">
      <c r="A158" t="s">
        <v>1244</v>
      </c>
      <c r="B158" s="2" t="s">
        <v>2402</v>
      </c>
      <c r="C158" s="2" t="s">
        <v>2403</v>
      </c>
      <c r="D158">
        <v>820</v>
      </c>
      <c r="E158">
        <v>735</v>
      </c>
      <c r="F158">
        <v>443</v>
      </c>
      <c r="G158">
        <v>133</v>
      </c>
      <c r="H158">
        <v>371</v>
      </c>
      <c r="I158">
        <v>273</v>
      </c>
      <c r="J158">
        <v>-1.3243754716202401</v>
      </c>
      <c r="K158" s="1">
        <v>1.07947338933628E-28</v>
      </c>
    </row>
    <row r="159" spans="1:11" x14ac:dyDescent="0.25">
      <c r="A159" t="s">
        <v>1032</v>
      </c>
      <c r="B159" s="2" t="s">
        <v>1032</v>
      </c>
      <c r="C159" s="2" t="s">
        <v>1740</v>
      </c>
      <c r="D159">
        <v>8790</v>
      </c>
      <c r="E159">
        <v>7615</v>
      </c>
      <c r="F159">
        <v>5219</v>
      </c>
      <c r="G159">
        <v>1457</v>
      </c>
      <c r="H159">
        <v>4252</v>
      </c>
      <c r="I159">
        <v>2808</v>
      </c>
      <c r="J159">
        <v>-1.3220819279726299</v>
      </c>
      <c r="K159" s="1">
        <v>5.9703297095430205E-42</v>
      </c>
    </row>
    <row r="160" spans="1:11" x14ac:dyDescent="0.25">
      <c r="A160" t="s">
        <v>1160</v>
      </c>
      <c r="B160" s="2" t="s">
        <v>1160</v>
      </c>
      <c r="C160" s="2" t="s">
        <v>1740</v>
      </c>
      <c r="D160">
        <v>8790</v>
      </c>
      <c r="E160">
        <v>7615</v>
      </c>
      <c r="F160">
        <v>5215</v>
      </c>
      <c r="G160">
        <v>1457</v>
      </c>
      <c r="H160">
        <v>4252</v>
      </c>
      <c r="I160">
        <v>2808</v>
      </c>
      <c r="J160">
        <v>-1.32169513895945</v>
      </c>
      <c r="K160" s="1">
        <v>5.5179155251041997E-42</v>
      </c>
    </row>
    <row r="161" spans="1:11" x14ac:dyDescent="0.25">
      <c r="A161" t="s">
        <v>1195</v>
      </c>
      <c r="B161" s="2" t="s">
        <v>1195</v>
      </c>
      <c r="C161" s="2" t="s">
        <v>1373</v>
      </c>
      <c r="D161">
        <v>8787</v>
      </c>
      <c r="E161">
        <v>7614</v>
      </c>
      <c r="F161">
        <v>5213</v>
      </c>
      <c r="G161">
        <v>1457</v>
      </c>
      <c r="H161">
        <v>4252</v>
      </c>
      <c r="I161">
        <v>2808</v>
      </c>
      <c r="J161">
        <v>-1.3212787436634299</v>
      </c>
      <c r="K161" s="1">
        <v>5.6012431698391798E-42</v>
      </c>
    </row>
    <row r="162" spans="1:11" x14ac:dyDescent="0.25">
      <c r="A162" t="s">
        <v>1026</v>
      </c>
      <c r="B162" s="2" t="s">
        <v>1026</v>
      </c>
      <c r="C162" s="2" t="s">
        <v>1373</v>
      </c>
      <c r="D162">
        <v>8794</v>
      </c>
      <c r="E162">
        <v>7620</v>
      </c>
      <c r="F162">
        <v>5217</v>
      </c>
      <c r="G162">
        <v>1459</v>
      </c>
      <c r="H162">
        <v>4258</v>
      </c>
      <c r="I162">
        <v>2811</v>
      </c>
      <c r="J162">
        <v>-1.3205341701553699</v>
      </c>
      <c r="K162" s="1">
        <v>6.5740501108388496E-42</v>
      </c>
    </row>
    <row r="163" spans="1:11" x14ac:dyDescent="0.25">
      <c r="A163" t="s">
        <v>1203</v>
      </c>
      <c r="B163" s="2" t="s">
        <v>1203</v>
      </c>
      <c r="C163" s="2" t="s">
        <v>1373</v>
      </c>
      <c r="D163">
        <v>8794</v>
      </c>
      <c r="E163">
        <v>7620</v>
      </c>
      <c r="F163">
        <v>5217</v>
      </c>
      <c r="G163">
        <v>1459</v>
      </c>
      <c r="H163">
        <v>4258</v>
      </c>
      <c r="I163">
        <v>2811</v>
      </c>
      <c r="J163">
        <v>-1.3205341701553699</v>
      </c>
      <c r="K163" s="1">
        <v>6.5740501108388496E-42</v>
      </c>
    </row>
    <row r="164" spans="1:11" x14ac:dyDescent="0.25">
      <c r="A164" t="s">
        <v>979</v>
      </c>
      <c r="B164" s="2" t="s">
        <v>1532</v>
      </c>
      <c r="C164" s="2" t="s">
        <v>1533</v>
      </c>
      <c r="D164">
        <v>319</v>
      </c>
      <c r="E164">
        <v>289</v>
      </c>
      <c r="F164">
        <v>169</v>
      </c>
      <c r="G164">
        <v>51</v>
      </c>
      <c r="H164">
        <v>131</v>
      </c>
      <c r="I164">
        <v>118</v>
      </c>
      <c r="J164">
        <v>-1.3170367479999701</v>
      </c>
      <c r="K164" s="1">
        <v>1.1922604915727099E-14</v>
      </c>
    </row>
    <row r="165" spans="1:11" x14ac:dyDescent="0.25">
      <c r="A165" t="s">
        <v>1017</v>
      </c>
      <c r="B165" s="2" t="s">
        <v>1017</v>
      </c>
      <c r="C165" s="2" t="s">
        <v>1365</v>
      </c>
      <c r="D165">
        <v>192</v>
      </c>
      <c r="E165">
        <v>143</v>
      </c>
      <c r="F165">
        <v>109</v>
      </c>
      <c r="G165">
        <v>23</v>
      </c>
      <c r="H165">
        <v>95</v>
      </c>
      <c r="I165">
        <v>60</v>
      </c>
      <c r="J165">
        <v>-1.3152784179288499</v>
      </c>
      <c r="K165" s="1">
        <v>1.0411749408749201E-8</v>
      </c>
    </row>
    <row r="166" spans="1:11" x14ac:dyDescent="0.25">
      <c r="A166" t="s">
        <v>859</v>
      </c>
      <c r="C166" s="2" t="s">
        <v>2479</v>
      </c>
      <c r="D166">
        <v>348</v>
      </c>
      <c r="E166">
        <v>318</v>
      </c>
      <c r="F166">
        <v>200</v>
      </c>
      <c r="G166">
        <v>47</v>
      </c>
      <c r="H166">
        <v>144</v>
      </c>
      <c r="I166">
        <v>152</v>
      </c>
      <c r="J166">
        <v>-1.31312883629919</v>
      </c>
      <c r="K166" s="1">
        <v>1.6948350521114001E-14</v>
      </c>
    </row>
    <row r="167" spans="1:11" x14ac:dyDescent="0.25">
      <c r="A167" t="s">
        <v>1130</v>
      </c>
      <c r="B167" s="2" t="s">
        <v>1130</v>
      </c>
      <c r="C167" s="2" t="s">
        <v>1365</v>
      </c>
      <c r="D167">
        <v>133</v>
      </c>
      <c r="E167">
        <v>136</v>
      </c>
      <c r="F167">
        <v>94</v>
      </c>
      <c r="G167">
        <v>23</v>
      </c>
      <c r="H167">
        <v>76</v>
      </c>
      <c r="I167">
        <v>45</v>
      </c>
      <c r="J167">
        <v>-1.3118725071134301</v>
      </c>
      <c r="K167" s="1">
        <v>9.43040972045889E-8</v>
      </c>
    </row>
    <row r="168" spans="1:11" x14ac:dyDescent="0.25">
      <c r="A168" t="s">
        <v>1263</v>
      </c>
      <c r="B168" s="2" t="s">
        <v>2451</v>
      </c>
      <c r="C168" s="2" t="s">
        <v>2452</v>
      </c>
      <c r="D168">
        <v>105</v>
      </c>
      <c r="E168">
        <v>101</v>
      </c>
      <c r="F168">
        <v>57</v>
      </c>
      <c r="G168">
        <v>16</v>
      </c>
      <c r="H168">
        <v>46</v>
      </c>
      <c r="I168">
        <v>39</v>
      </c>
      <c r="J168">
        <v>-1.3057142043299199</v>
      </c>
      <c r="K168" s="1">
        <v>1.9569869770675299E-6</v>
      </c>
    </row>
    <row r="169" spans="1:11" x14ac:dyDescent="0.25">
      <c r="A169" t="s">
        <v>942</v>
      </c>
      <c r="B169" s="2" t="s">
        <v>1417</v>
      </c>
      <c r="C169" s="2" t="s">
        <v>1418</v>
      </c>
      <c r="D169">
        <v>1302</v>
      </c>
      <c r="E169">
        <v>1064</v>
      </c>
      <c r="F169">
        <v>645</v>
      </c>
      <c r="G169">
        <v>174</v>
      </c>
      <c r="H169">
        <v>453</v>
      </c>
      <c r="I169">
        <v>553</v>
      </c>
      <c r="J169">
        <v>-1.3045697799804601</v>
      </c>
      <c r="K169" s="1">
        <v>3.5491650823023104E-21</v>
      </c>
    </row>
    <row r="170" spans="1:11" x14ac:dyDescent="0.25">
      <c r="A170" t="s">
        <v>572</v>
      </c>
      <c r="B170" s="2" t="s">
        <v>572</v>
      </c>
      <c r="C170" s="2" t="s">
        <v>1408</v>
      </c>
      <c r="D170">
        <v>85</v>
      </c>
      <c r="E170">
        <v>109</v>
      </c>
      <c r="F170">
        <v>45</v>
      </c>
      <c r="G170">
        <v>16</v>
      </c>
      <c r="H170">
        <v>39</v>
      </c>
      <c r="I170">
        <v>34</v>
      </c>
      <c r="J170">
        <v>-1.3044315022398301</v>
      </c>
      <c r="K170" s="1">
        <v>1.3387794100760399E-5</v>
      </c>
    </row>
    <row r="171" spans="1:11" x14ac:dyDescent="0.25">
      <c r="A171" t="s">
        <v>705</v>
      </c>
      <c r="B171" s="2" t="s">
        <v>2390</v>
      </c>
      <c r="C171" s="2" t="s">
        <v>2391</v>
      </c>
      <c r="D171">
        <v>286</v>
      </c>
      <c r="E171">
        <v>305</v>
      </c>
      <c r="F171">
        <v>174</v>
      </c>
      <c r="G171">
        <v>38</v>
      </c>
      <c r="H171">
        <v>124</v>
      </c>
      <c r="I171">
        <v>145</v>
      </c>
      <c r="J171">
        <v>-1.29874068734923</v>
      </c>
      <c r="K171" s="1">
        <v>9.3106385896890208E-12</v>
      </c>
    </row>
    <row r="172" spans="1:11" x14ac:dyDescent="0.25">
      <c r="A172" t="s">
        <v>1186</v>
      </c>
      <c r="B172" s="2" t="s">
        <v>1186</v>
      </c>
      <c r="C172" s="2" t="s">
        <v>1365</v>
      </c>
      <c r="D172">
        <v>53</v>
      </c>
      <c r="E172">
        <v>41</v>
      </c>
      <c r="F172">
        <v>17</v>
      </c>
      <c r="G172">
        <v>4</v>
      </c>
      <c r="H172">
        <v>23</v>
      </c>
      <c r="I172">
        <v>14</v>
      </c>
      <c r="J172">
        <v>-1.2925572275841599</v>
      </c>
      <c r="K172" s="2">
        <v>2.7090750440945102E-3</v>
      </c>
    </row>
    <row r="173" spans="1:11" x14ac:dyDescent="0.25">
      <c r="A173" t="s">
        <v>832</v>
      </c>
      <c r="C173" s="2" t="s">
        <v>2479</v>
      </c>
      <c r="D173">
        <v>113</v>
      </c>
      <c r="E173">
        <v>103</v>
      </c>
      <c r="F173">
        <v>56</v>
      </c>
      <c r="G173">
        <v>18</v>
      </c>
      <c r="H173">
        <v>54</v>
      </c>
      <c r="I173">
        <v>33</v>
      </c>
      <c r="J173">
        <v>-1.29220885896499</v>
      </c>
      <c r="K173" s="1">
        <v>2.4786270269190001E-6</v>
      </c>
    </row>
    <row r="174" spans="1:11" x14ac:dyDescent="0.25">
      <c r="A174" t="s">
        <v>791</v>
      </c>
      <c r="C174" s="2" t="s">
        <v>2479</v>
      </c>
      <c r="D174">
        <v>27</v>
      </c>
      <c r="E174">
        <v>32</v>
      </c>
      <c r="F174">
        <v>23</v>
      </c>
      <c r="G174">
        <v>9</v>
      </c>
      <c r="H174">
        <v>8</v>
      </c>
      <c r="I174">
        <v>10</v>
      </c>
      <c r="J174">
        <v>-1.2905523597068</v>
      </c>
      <c r="K174" s="2">
        <v>7.85355039219926E-3</v>
      </c>
    </row>
    <row r="175" spans="1:11" x14ac:dyDescent="0.25">
      <c r="A175" t="s">
        <v>994</v>
      </c>
      <c r="B175" s="2" t="s">
        <v>1635</v>
      </c>
      <c r="C175" s="2" t="s">
        <v>1636</v>
      </c>
      <c r="D175">
        <v>396</v>
      </c>
      <c r="E175">
        <v>364</v>
      </c>
      <c r="F175">
        <v>239</v>
      </c>
      <c r="G175">
        <v>57</v>
      </c>
      <c r="H175">
        <v>176</v>
      </c>
      <c r="I175">
        <v>172</v>
      </c>
      <c r="J175">
        <v>-1.2888028261826301</v>
      </c>
      <c r="K175" s="1">
        <v>5.6964565515648396E-16</v>
      </c>
    </row>
    <row r="176" spans="1:11" x14ac:dyDescent="0.25">
      <c r="A176" t="s">
        <v>454</v>
      </c>
      <c r="B176" s="2" t="s">
        <v>454</v>
      </c>
      <c r="C176" s="2" t="s">
        <v>1497</v>
      </c>
      <c r="D176">
        <v>515</v>
      </c>
      <c r="E176">
        <v>496</v>
      </c>
      <c r="F176">
        <v>281</v>
      </c>
      <c r="G176">
        <v>55</v>
      </c>
      <c r="H176">
        <v>220</v>
      </c>
      <c r="I176">
        <v>257</v>
      </c>
      <c r="J176">
        <v>-1.2877966531949201</v>
      </c>
      <c r="K176" s="1">
        <v>1.7434168484615E-13</v>
      </c>
    </row>
    <row r="177" spans="1:11" x14ac:dyDescent="0.25">
      <c r="A177" t="s">
        <v>1247</v>
      </c>
      <c r="B177" s="2" t="s">
        <v>1247</v>
      </c>
      <c r="C177" s="2" t="s">
        <v>1373</v>
      </c>
      <c r="D177">
        <v>117</v>
      </c>
      <c r="E177">
        <v>85</v>
      </c>
      <c r="F177">
        <v>57</v>
      </c>
      <c r="G177">
        <v>10</v>
      </c>
      <c r="H177">
        <v>58</v>
      </c>
      <c r="I177">
        <v>37</v>
      </c>
      <c r="J177">
        <v>-1.2873859752610599</v>
      </c>
      <c r="K177" s="1">
        <v>1.17564633106159E-5</v>
      </c>
    </row>
    <row r="178" spans="1:11" x14ac:dyDescent="0.25">
      <c r="A178" t="s">
        <v>880</v>
      </c>
      <c r="B178" s="2" t="s">
        <v>880</v>
      </c>
      <c r="C178" s="2" t="s">
        <v>1365</v>
      </c>
      <c r="D178">
        <v>85</v>
      </c>
      <c r="E178">
        <v>72</v>
      </c>
      <c r="F178">
        <v>61</v>
      </c>
      <c r="G178">
        <v>11</v>
      </c>
      <c r="H178">
        <v>40</v>
      </c>
      <c r="I178">
        <v>37</v>
      </c>
      <c r="J178">
        <v>-1.2867022767527201</v>
      </c>
      <c r="K178" s="1">
        <v>2.98956337815019E-5</v>
      </c>
    </row>
    <row r="179" spans="1:11" x14ac:dyDescent="0.25">
      <c r="A179" t="s">
        <v>1124</v>
      </c>
      <c r="B179" s="2" t="s">
        <v>1124</v>
      </c>
      <c r="C179" s="2" t="s">
        <v>1365</v>
      </c>
      <c r="D179">
        <v>631</v>
      </c>
      <c r="E179">
        <v>591</v>
      </c>
      <c r="F179">
        <v>363</v>
      </c>
      <c r="G179">
        <v>99</v>
      </c>
      <c r="H179">
        <v>294</v>
      </c>
      <c r="I179">
        <v>247</v>
      </c>
      <c r="J179">
        <v>-1.2865062621778101</v>
      </c>
      <c r="K179" s="1">
        <v>3.09890948035743E-24</v>
      </c>
    </row>
    <row r="180" spans="1:11" x14ac:dyDescent="0.25">
      <c r="A180" t="s">
        <v>402</v>
      </c>
      <c r="B180" s="2" t="s">
        <v>402</v>
      </c>
      <c r="C180" s="2" t="s">
        <v>1812</v>
      </c>
      <c r="D180">
        <v>588</v>
      </c>
      <c r="E180">
        <v>491</v>
      </c>
      <c r="F180">
        <v>284</v>
      </c>
      <c r="G180">
        <v>73</v>
      </c>
      <c r="H180">
        <v>259</v>
      </c>
      <c r="I180">
        <v>220</v>
      </c>
      <c r="J180">
        <v>-1.2848026338213301</v>
      </c>
      <c r="K180" s="1">
        <v>5.3298863919954701E-20</v>
      </c>
    </row>
    <row r="181" spans="1:11" x14ac:dyDescent="0.25">
      <c r="A181" t="s">
        <v>948</v>
      </c>
      <c r="B181" s="2" t="s">
        <v>1452</v>
      </c>
      <c r="C181" s="2" t="s">
        <v>1453</v>
      </c>
      <c r="D181">
        <v>332</v>
      </c>
      <c r="E181">
        <v>284</v>
      </c>
      <c r="F181">
        <v>183</v>
      </c>
      <c r="G181">
        <v>43</v>
      </c>
      <c r="H181">
        <v>161</v>
      </c>
      <c r="I181">
        <v>123</v>
      </c>
      <c r="J181">
        <v>-1.2822377075456199</v>
      </c>
      <c r="K181" s="1">
        <v>4.7851859639740502E-14</v>
      </c>
    </row>
    <row r="182" spans="1:11" x14ac:dyDescent="0.25">
      <c r="A182" t="s">
        <v>1027</v>
      </c>
      <c r="B182" s="2" t="s">
        <v>1712</v>
      </c>
      <c r="C182" s="2" t="s">
        <v>1713</v>
      </c>
      <c r="D182">
        <v>55</v>
      </c>
      <c r="E182">
        <v>32</v>
      </c>
      <c r="F182">
        <v>27</v>
      </c>
      <c r="G182">
        <v>7</v>
      </c>
      <c r="H182">
        <v>15</v>
      </c>
      <c r="I182">
        <v>20</v>
      </c>
      <c r="J182">
        <v>-1.2751134489165299</v>
      </c>
      <c r="K182" s="2">
        <v>2.2821437479961198E-3</v>
      </c>
    </row>
    <row r="183" spans="1:11" x14ac:dyDescent="0.25">
      <c r="A183" t="s">
        <v>770</v>
      </c>
      <c r="C183" s="2" t="s">
        <v>2479</v>
      </c>
      <c r="D183">
        <v>97</v>
      </c>
      <c r="E183">
        <v>88</v>
      </c>
      <c r="F183">
        <v>58</v>
      </c>
      <c r="G183">
        <v>12</v>
      </c>
      <c r="H183">
        <v>63</v>
      </c>
      <c r="I183">
        <v>25</v>
      </c>
      <c r="J183">
        <v>-1.2739628015729401</v>
      </c>
      <c r="K183" s="1">
        <v>3.8506408075202902E-5</v>
      </c>
    </row>
    <row r="184" spans="1:11" x14ac:dyDescent="0.25">
      <c r="A184" t="s">
        <v>854</v>
      </c>
      <c r="C184" s="2" t="s">
        <v>2479</v>
      </c>
      <c r="D184">
        <v>37</v>
      </c>
      <c r="E184">
        <v>45</v>
      </c>
      <c r="F184">
        <v>32</v>
      </c>
      <c r="G184">
        <v>4</v>
      </c>
      <c r="H184">
        <v>16</v>
      </c>
      <c r="I184">
        <v>25</v>
      </c>
      <c r="J184">
        <v>-1.26900403883353</v>
      </c>
      <c r="K184" s="2">
        <v>2.8067846750490602E-3</v>
      </c>
    </row>
    <row r="185" spans="1:11" x14ac:dyDescent="0.25">
      <c r="A185" t="s">
        <v>883</v>
      </c>
      <c r="B185" s="2" t="s">
        <v>883</v>
      </c>
      <c r="C185" s="2" t="s">
        <v>1365</v>
      </c>
      <c r="D185">
        <v>129</v>
      </c>
      <c r="E185">
        <v>107</v>
      </c>
      <c r="F185">
        <v>80</v>
      </c>
      <c r="G185">
        <v>17</v>
      </c>
      <c r="H185">
        <v>63</v>
      </c>
      <c r="I185">
        <v>50</v>
      </c>
      <c r="J185">
        <v>-1.2637851437839001</v>
      </c>
      <c r="K185" s="1">
        <v>8.1069294475957304E-7</v>
      </c>
    </row>
    <row r="186" spans="1:11" x14ac:dyDescent="0.25">
      <c r="A186" t="s">
        <v>493</v>
      </c>
      <c r="B186" s="2" t="s">
        <v>493</v>
      </c>
      <c r="C186" s="2" t="s">
        <v>1365</v>
      </c>
      <c r="D186">
        <v>175</v>
      </c>
      <c r="E186">
        <v>147</v>
      </c>
      <c r="F186">
        <v>126</v>
      </c>
      <c r="G186">
        <v>27</v>
      </c>
      <c r="H186">
        <v>95</v>
      </c>
      <c r="I186">
        <v>66</v>
      </c>
      <c r="J186">
        <v>-1.2618496558769801</v>
      </c>
      <c r="K186" s="1">
        <v>3.72699022819386E-8</v>
      </c>
    </row>
    <row r="187" spans="1:11" x14ac:dyDescent="0.25">
      <c r="A187" t="s">
        <v>301</v>
      </c>
      <c r="B187" s="2" t="s">
        <v>301</v>
      </c>
      <c r="C187" s="2" t="s">
        <v>1597</v>
      </c>
      <c r="D187">
        <v>376</v>
      </c>
      <c r="E187">
        <v>264</v>
      </c>
      <c r="F187">
        <v>205</v>
      </c>
      <c r="G187">
        <v>43</v>
      </c>
      <c r="H187">
        <v>121</v>
      </c>
      <c r="I187">
        <v>183</v>
      </c>
      <c r="J187">
        <v>-1.25978513202551</v>
      </c>
      <c r="K187" s="1">
        <v>8.81023383916739E-9</v>
      </c>
    </row>
    <row r="188" spans="1:11" x14ac:dyDescent="0.25">
      <c r="A188" t="s">
        <v>55</v>
      </c>
      <c r="C188" s="2" t="s">
        <v>2479</v>
      </c>
      <c r="D188">
        <v>135</v>
      </c>
      <c r="E188">
        <v>169</v>
      </c>
      <c r="F188">
        <v>68</v>
      </c>
      <c r="G188">
        <v>25</v>
      </c>
      <c r="H188">
        <v>80</v>
      </c>
      <c r="I188">
        <v>42</v>
      </c>
      <c r="J188">
        <v>-1.2580795100480699</v>
      </c>
      <c r="K188" s="1">
        <v>1.00392927235506E-6</v>
      </c>
    </row>
    <row r="189" spans="1:11" x14ac:dyDescent="0.25">
      <c r="A189" t="s">
        <v>841</v>
      </c>
      <c r="C189" s="2" t="s">
        <v>2479</v>
      </c>
      <c r="D189">
        <v>142</v>
      </c>
      <c r="E189">
        <v>110</v>
      </c>
      <c r="F189">
        <v>74</v>
      </c>
      <c r="G189">
        <v>20</v>
      </c>
      <c r="H189">
        <v>65</v>
      </c>
      <c r="I189">
        <v>47</v>
      </c>
      <c r="J189">
        <v>-1.2559865866370501</v>
      </c>
      <c r="K189" s="1">
        <v>5.5661040578126703E-7</v>
      </c>
    </row>
    <row r="190" spans="1:11" x14ac:dyDescent="0.25">
      <c r="A190" t="s">
        <v>1190</v>
      </c>
      <c r="B190" s="2" t="s">
        <v>1190</v>
      </c>
      <c r="C190" s="2" t="s">
        <v>1373</v>
      </c>
      <c r="D190">
        <v>713</v>
      </c>
      <c r="E190">
        <v>688</v>
      </c>
      <c r="F190">
        <v>408</v>
      </c>
      <c r="G190">
        <v>130</v>
      </c>
      <c r="H190">
        <v>358</v>
      </c>
      <c r="I190">
        <v>251</v>
      </c>
      <c r="J190">
        <v>-1.25341297154169</v>
      </c>
      <c r="K190" s="1">
        <v>1.3661389564383401E-23</v>
      </c>
    </row>
    <row r="191" spans="1:11" x14ac:dyDescent="0.25">
      <c r="A191" t="s">
        <v>980</v>
      </c>
      <c r="B191" s="2" t="s">
        <v>1534</v>
      </c>
      <c r="C191" s="2" t="s">
        <v>1535</v>
      </c>
      <c r="D191">
        <v>379</v>
      </c>
      <c r="E191">
        <v>390</v>
      </c>
      <c r="F191">
        <v>273</v>
      </c>
      <c r="G191">
        <v>55</v>
      </c>
      <c r="H191">
        <v>196</v>
      </c>
      <c r="I191">
        <v>194</v>
      </c>
      <c r="J191">
        <v>-1.25196894573955</v>
      </c>
      <c r="K191" s="1">
        <v>2.5249259790255598E-13</v>
      </c>
    </row>
    <row r="192" spans="1:11" x14ac:dyDescent="0.25">
      <c r="A192" t="s">
        <v>1131</v>
      </c>
      <c r="B192" s="2" t="s">
        <v>1995</v>
      </c>
      <c r="C192" s="2" t="s">
        <v>1996</v>
      </c>
      <c r="D192">
        <v>239</v>
      </c>
      <c r="E192">
        <v>216</v>
      </c>
      <c r="F192">
        <v>124</v>
      </c>
      <c r="G192">
        <v>31</v>
      </c>
      <c r="H192">
        <v>88</v>
      </c>
      <c r="I192">
        <v>116</v>
      </c>
      <c r="J192">
        <v>-1.2510624047242001</v>
      </c>
      <c r="K192" s="1">
        <v>4.96802060888907E-9</v>
      </c>
    </row>
    <row r="193" spans="1:11" x14ac:dyDescent="0.25">
      <c r="A193" t="s">
        <v>1259</v>
      </c>
      <c r="B193" s="2" t="s">
        <v>1259</v>
      </c>
      <c r="C193" s="2" t="s">
        <v>1365</v>
      </c>
      <c r="D193">
        <v>75</v>
      </c>
      <c r="E193">
        <v>83</v>
      </c>
      <c r="F193">
        <v>45</v>
      </c>
      <c r="G193">
        <v>15</v>
      </c>
      <c r="H193">
        <v>40</v>
      </c>
      <c r="I193">
        <v>25</v>
      </c>
      <c r="J193">
        <v>-1.24820594652271</v>
      </c>
      <c r="K193" s="1">
        <v>6.3044255591163998E-5</v>
      </c>
    </row>
    <row r="194" spans="1:11" x14ac:dyDescent="0.25">
      <c r="A194" t="s">
        <v>820</v>
      </c>
      <c r="C194" s="2" t="s">
        <v>2479</v>
      </c>
      <c r="D194">
        <v>93</v>
      </c>
      <c r="E194">
        <v>94</v>
      </c>
      <c r="F194">
        <v>53</v>
      </c>
      <c r="G194">
        <v>13</v>
      </c>
      <c r="H194">
        <v>43</v>
      </c>
      <c r="I194">
        <v>41</v>
      </c>
      <c r="J194">
        <v>-1.2477116263660599</v>
      </c>
      <c r="K194" s="1">
        <v>1.37259473391441E-5</v>
      </c>
    </row>
    <row r="195" spans="1:11" x14ac:dyDescent="0.25">
      <c r="A195" t="s">
        <v>1002</v>
      </c>
      <c r="B195" s="2" t="s">
        <v>1658</v>
      </c>
      <c r="C195" s="2" t="s">
        <v>1659</v>
      </c>
      <c r="D195">
        <v>29</v>
      </c>
      <c r="E195">
        <v>35</v>
      </c>
      <c r="F195">
        <v>15</v>
      </c>
      <c r="G195">
        <v>5</v>
      </c>
      <c r="H195">
        <v>16</v>
      </c>
      <c r="I195">
        <v>8</v>
      </c>
      <c r="J195">
        <v>-1.2454829808830701</v>
      </c>
      <c r="K195" s="2">
        <v>9.1948267455812093E-3</v>
      </c>
    </row>
    <row r="196" spans="1:11" x14ac:dyDescent="0.25">
      <c r="A196" t="s">
        <v>834</v>
      </c>
      <c r="C196" s="2" t="s">
        <v>2479</v>
      </c>
      <c r="D196">
        <v>276</v>
      </c>
      <c r="E196">
        <v>242</v>
      </c>
      <c r="F196">
        <v>138</v>
      </c>
      <c r="G196">
        <v>30</v>
      </c>
      <c r="H196">
        <v>121</v>
      </c>
      <c r="I196">
        <v>124</v>
      </c>
      <c r="J196">
        <v>-1.2393849024343999</v>
      </c>
      <c r="K196" s="1">
        <v>2.9049963577857099E-10</v>
      </c>
    </row>
    <row r="197" spans="1:11" x14ac:dyDescent="0.25">
      <c r="A197" t="s">
        <v>970</v>
      </c>
      <c r="B197" s="2" t="s">
        <v>970</v>
      </c>
      <c r="C197" s="2" t="s">
        <v>1365</v>
      </c>
      <c r="D197">
        <v>147</v>
      </c>
      <c r="E197">
        <v>132</v>
      </c>
      <c r="F197">
        <v>84</v>
      </c>
      <c r="G197">
        <v>23</v>
      </c>
      <c r="H197">
        <v>69</v>
      </c>
      <c r="I197">
        <v>57</v>
      </c>
      <c r="J197">
        <v>-1.2392851528778199</v>
      </c>
      <c r="K197" s="1">
        <v>1.2761401579182101E-7</v>
      </c>
    </row>
    <row r="198" spans="1:11" x14ac:dyDescent="0.25">
      <c r="A198" t="s">
        <v>1057</v>
      </c>
      <c r="B198" s="2" t="s">
        <v>1057</v>
      </c>
      <c r="C198" s="2" t="s">
        <v>1375</v>
      </c>
      <c r="D198">
        <v>2160</v>
      </c>
      <c r="E198">
        <v>1994</v>
      </c>
      <c r="F198">
        <v>1175</v>
      </c>
      <c r="G198">
        <v>414</v>
      </c>
      <c r="H198">
        <v>1053</v>
      </c>
      <c r="I198">
        <v>681</v>
      </c>
      <c r="J198">
        <v>-1.23912575037773</v>
      </c>
      <c r="K198" s="1">
        <v>6.0721062252473301E-27</v>
      </c>
    </row>
    <row r="199" spans="1:11" x14ac:dyDescent="0.25">
      <c r="A199" t="s">
        <v>826</v>
      </c>
      <c r="C199" s="2" t="s">
        <v>2479</v>
      </c>
      <c r="D199">
        <v>363</v>
      </c>
      <c r="E199">
        <v>267</v>
      </c>
      <c r="F199">
        <v>232</v>
      </c>
      <c r="G199">
        <v>37</v>
      </c>
      <c r="H199">
        <v>170</v>
      </c>
      <c r="I199">
        <v>175</v>
      </c>
      <c r="J199">
        <v>-1.22914950539232</v>
      </c>
      <c r="K199" s="1">
        <v>3.0172536854008702E-9</v>
      </c>
    </row>
    <row r="200" spans="1:11" x14ac:dyDescent="0.25">
      <c r="A200" t="s">
        <v>1227</v>
      </c>
      <c r="B200" s="2" t="s">
        <v>2279</v>
      </c>
      <c r="C200" s="2" t="s">
        <v>2280</v>
      </c>
      <c r="D200">
        <v>1281</v>
      </c>
      <c r="E200">
        <v>1114</v>
      </c>
      <c r="F200">
        <v>759</v>
      </c>
      <c r="G200">
        <v>164</v>
      </c>
      <c r="H200">
        <v>608</v>
      </c>
      <c r="I200">
        <v>603</v>
      </c>
      <c r="J200">
        <v>-1.22874499664651</v>
      </c>
      <c r="K200" s="1">
        <v>5.8528003504382498E-21</v>
      </c>
    </row>
    <row r="201" spans="1:11" x14ac:dyDescent="0.25">
      <c r="A201" t="s">
        <v>724</v>
      </c>
      <c r="B201" s="2" t="s">
        <v>724</v>
      </c>
      <c r="C201" s="2" t="s">
        <v>1378</v>
      </c>
      <c r="D201">
        <v>1346</v>
      </c>
      <c r="E201">
        <v>1174</v>
      </c>
      <c r="F201">
        <v>811</v>
      </c>
      <c r="G201">
        <v>234</v>
      </c>
      <c r="H201">
        <v>667</v>
      </c>
      <c r="I201">
        <v>507</v>
      </c>
      <c r="J201">
        <v>-1.22573651287776</v>
      </c>
      <c r="K201" s="1">
        <v>8.8655754155094794E-30</v>
      </c>
    </row>
    <row r="202" spans="1:11" x14ac:dyDescent="0.25">
      <c r="A202" t="s">
        <v>1249</v>
      </c>
      <c r="B202" s="2" t="s">
        <v>1249</v>
      </c>
      <c r="C202" s="2" t="s">
        <v>1365</v>
      </c>
      <c r="D202">
        <v>106</v>
      </c>
      <c r="E202">
        <v>71</v>
      </c>
      <c r="F202">
        <v>59</v>
      </c>
      <c r="G202">
        <v>11</v>
      </c>
      <c r="H202">
        <v>58</v>
      </c>
      <c r="I202">
        <v>32</v>
      </c>
      <c r="J202">
        <v>-1.2230310430898199</v>
      </c>
      <c r="K202" s="1">
        <v>7.2326674962282E-5</v>
      </c>
    </row>
    <row r="203" spans="1:11" x14ac:dyDescent="0.25">
      <c r="A203" t="s">
        <v>53</v>
      </c>
      <c r="C203" s="2" t="s">
        <v>2479</v>
      </c>
      <c r="D203">
        <v>42</v>
      </c>
      <c r="E203">
        <v>39</v>
      </c>
      <c r="F203">
        <v>19</v>
      </c>
      <c r="G203">
        <v>4</v>
      </c>
      <c r="H203">
        <v>16</v>
      </c>
      <c r="I203">
        <v>19</v>
      </c>
      <c r="J203">
        <v>-1.21677970739102</v>
      </c>
      <c r="K203" s="2">
        <v>5.1492035081833303E-3</v>
      </c>
    </row>
    <row r="204" spans="1:11" x14ac:dyDescent="0.25">
      <c r="A204" t="s">
        <v>1261</v>
      </c>
      <c r="B204" s="2" t="s">
        <v>1261</v>
      </c>
      <c r="C204" s="2" t="s">
        <v>1365</v>
      </c>
      <c r="D204">
        <v>784</v>
      </c>
      <c r="E204">
        <v>731</v>
      </c>
      <c r="F204">
        <v>447</v>
      </c>
      <c r="G204">
        <v>114</v>
      </c>
      <c r="H204">
        <v>411</v>
      </c>
      <c r="I204">
        <v>322</v>
      </c>
      <c r="J204">
        <v>-1.2158551734757499</v>
      </c>
      <c r="K204" s="1">
        <v>2.29121206410032E-24</v>
      </c>
    </row>
    <row r="205" spans="1:11" x14ac:dyDescent="0.25">
      <c r="A205" t="s">
        <v>763</v>
      </c>
      <c r="C205" s="2" t="s">
        <v>2479</v>
      </c>
      <c r="D205">
        <v>55</v>
      </c>
      <c r="E205">
        <v>56</v>
      </c>
      <c r="F205">
        <v>30</v>
      </c>
      <c r="G205">
        <v>7</v>
      </c>
      <c r="H205">
        <v>25</v>
      </c>
      <c r="I205">
        <v>25</v>
      </c>
      <c r="J205">
        <v>-1.21443983359</v>
      </c>
      <c r="K205" s="2">
        <v>9.1169525648062604E-4</v>
      </c>
    </row>
    <row r="206" spans="1:11" x14ac:dyDescent="0.25">
      <c r="A206" t="s">
        <v>322</v>
      </c>
      <c r="B206" s="2" t="s">
        <v>1662</v>
      </c>
      <c r="C206" s="2" t="s">
        <v>1663</v>
      </c>
      <c r="D206">
        <v>893</v>
      </c>
      <c r="E206">
        <v>732</v>
      </c>
      <c r="F206">
        <v>514</v>
      </c>
      <c r="G206">
        <v>143</v>
      </c>
      <c r="H206">
        <v>413</v>
      </c>
      <c r="I206">
        <v>357</v>
      </c>
      <c r="J206">
        <v>-1.21198966755069</v>
      </c>
      <c r="K206" s="1">
        <v>3.3966462752203898E-23</v>
      </c>
    </row>
    <row r="207" spans="1:11" x14ac:dyDescent="0.25">
      <c r="A207" t="s">
        <v>1074</v>
      </c>
      <c r="B207" s="2" t="s">
        <v>1884</v>
      </c>
      <c r="C207" s="2" t="s">
        <v>1885</v>
      </c>
      <c r="D207">
        <v>74</v>
      </c>
      <c r="E207">
        <v>65</v>
      </c>
      <c r="F207">
        <v>35</v>
      </c>
      <c r="G207">
        <v>10</v>
      </c>
      <c r="H207">
        <v>36</v>
      </c>
      <c r="I207">
        <v>25</v>
      </c>
      <c r="J207">
        <v>-1.2088323685098901</v>
      </c>
      <c r="K207" s="2">
        <v>2.70945642682801E-4</v>
      </c>
    </row>
    <row r="208" spans="1:11" x14ac:dyDescent="0.25">
      <c r="A208" t="s">
        <v>296</v>
      </c>
      <c r="B208" s="2" t="s">
        <v>1588</v>
      </c>
      <c r="C208" s="2" t="s">
        <v>1589</v>
      </c>
      <c r="D208">
        <v>1346</v>
      </c>
      <c r="E208">
        <v>1250</v>
      </c>
      <c r="F208">
        <v>695</v>
      </c>
      <c r="G208">
        <v>174</v>
      </c>
      <c r="H208">
        <v>672</v>
      </c>
      <c r="I208">
        <v>587</v>
      </c>
      <c r="J208">
        <v>-1.20823804785681</v>
      </c>
      <c r="K208" s="1">
        <v>2.4925668840651401E-26</v>
      </c>
    </row>
    <row r="209" spans="1:11" x14ac:dyDescent="0.25">
      <c r="A209" t="s">
        <v>1270</v>
      </c>
      <c r="B209" s="2" t="s">
        <v>1270</v>
      </c>
      <c r="C209" s="2" t="s">
        <v>1365</v>
      </c>
      <c r="D209">
        <v>2591</v>
      </c>
      <c r="E209">
        <v>2085</v>
      </c>
      <c r="F209">
        <v>1262</v>
      </c>
      <c r="G209">
        <v>391</v>
      </c>
      <c r="H209">
        <v>1228</v>
      </c>
      <c r="I209">
        <v>908</v>
      </c>
      <c r="J209">
        <v>-1.20678281018639</v>
      </c>
      <c r="K209" s="1">
        <v>1.4400392031741399E-38</v>
      </c>
    </row>
    <row r="210" spans="1:11" x14ac:dyDescent="0.25">
      <c r="A210" t="s">
        <v>782</v>
      </c>
      <c r="C210" s="2" t="s">
        <v>2479</v>
      </c>
      <c r="D210">
        <v>94</v>
      </c>
      <c r="E210">
        <v>83</v>
      </c>
      <c r="F210">
        <v>36</v>
      </c>
      <c r="G210">
        <v>13</v>
      </c>
      <c r="H210">
        <v>36</v>
      </c>
      <c r="I210">
        <v>36</v>
      </c>
      <c r="J210">
        <v>-1.20360764208346</v>
      </c>
      <c r="K210" s="2">
        <v>1.16074276149714E-4</v>
      </c>
    </row>
    <row r="211" spans="1:11" x14ac:dyDescent="0.25">
      <c r="A211" t="s">
        <v>858</v>
      </c>
      <c r="C211" s="2" t="s">
        <v>2479</v>
      </c>
      <c r="D211">
        <v>75</v>
      </c>
      <c r="E211">
        <v>66</v>
      </c>
      <c r="F211">
        <v>39</v>
      </c>
      <c r="G211">
        <v>14</v>
      </c>
      <c r="H211">
        <v>31</v>
      </c>
      <c r="I211">
        <v>27</v>
      </c>
      <c r="J211">
        <v>-1.2008431597251601</v>
      </c>
      <c r="K211" s="2">
        <v>2.2378046375673801E-4</v>
      </c>
    </row>
    <row r="212" spans="1:11" x14ac:dyDescent="0.25">
      <c r="A212" t="s">
        <v>262</v>
      </c>
      <c r="B212" s="2" t="s">
        <v>262</v>
      </c>
      <c r="C212" s="2" t="s">
        <v>1365</v>
      </c>
      <c r="D212">
        <v>151</v>
      </c>
      <c r="E212">
        <v>165</v>
      </c>
      <c r="F212">
        <v>75</v>
      </c>
      <c r="G212">
        <v>20</v>
      </c>
      <c r="H212">
        <v>83</v>
      </c>
      <c r="I212">
        <v>63</v>
      </c>
      <c r="J212">
        <v>-1.1998599243785399</v>
      </c>
      <c r="K212" s="1">
        <v>3.6952318310426599E-7</v>
      </c>
    </row>
    <row r="213" spans="1:11" x14ac:dyDescent="0.25">
      <c r="A213" t="s">
        <v>810</v>
      </c>
      <c r="C213" s="2" t="s">
        <v>2479</v>
      </c>
      <c r="D213">
        <v>125</v>
      </c>
      <c r="E213">
        <v>125</v>
      </c>
      <c r="F213">
        <v>63</v>
      </c>
      <c r="G213">
        <v>12</v>
      </c>
      <c r="H213">
        <v>75</v>
      </c>
      <c r="I213">
        <v>49</v>
      </c>
      <c r="J213">
        <v>-1.19965735718689</v>
      </c>
      <c r="K213" s="1">
        <v>8.47847523418688E-6</v>
      </c>
    </row>
    <row r="214" spans="1:11" x14ac:dyDescent="0.25">
      <c r="A214" t="s">
        <v>559</v>
      </c>
      <c r="B214" s="2" t="s">
        <v>2153</v>
      </c>
      <c r="C214" s="2" t="s">
        <v>2154</v>
      </c>
      <c r="D214">
        <v>993</v>
      </c>
      <c r="E214">
        <v>965</v>
      </c>
      <c r="F214">
        <v>595</v>
      </c>
      <c r="G214">
        <v>192</v>
      </c>
      <c r="H214">
        <v>506</v>
      </c>
      <c r="I214">
        <v>392</v>
      </c>
      <c r="J214">
        <v>-1.1917797391021301</v>
      </c>
      <c r="K214" s="1">
        <v>2.4324414109745599E-26</v>
      </c>
    </row>
    <row r="215" spans="1:11" x14ac:dyDescent="0.25">
      <c r="A215" t="s">
        <v>1098</v>
      </c>
      <c r="B215" s="2" t="s">
        <v>1098</v>
      </c>
      <c r="C215" s="2" t="s">
        <v>1365</v>
      </c>
      <c r="D215">
        <v>859</v>
      </c>
      <c r="E215">
        <v>838</v>
      </c>
      <c r="F215">
        <v>458</v>
      </c>
      <c r="G215">
        <v>138</v>
      </c>
      <c r="H215">
        <v>454</v>
      </c>
      <c r="I215">
        <v>340</v>
      </c>
      <c r="J215">
        <v>-1.1904751885766001</v>
      </c>
      <c r="K215" s="1">
        <v>2.77495127797251E-26</v>
      </c>
    </row>
    <row r="216" spans="1:11" x14ac:dyDescent="0.25">
      <c r="A216" t="s">
        <v>364</v>
      </c>
      <c r="B216" s="2" t="s">
        <v>364</v>
      </c>
      <c r="C216" s="2" t="s">
        <v>1365</v>
      </c>
      <c r="D216">
        <v>422</v>
      </c>
      <c r="E216">
        <v>397</v>
      </c>
      <c r="F216">
        <v>287</v>
      </c>
      <c r="G216">
        <v>78</v>
      </c>
      <c r="H216">
        <v>223</v>
      </c>
      <c r="I216">
        <v>182</v>
      </c>
      <c r="J216">
        <v>-1.1869252966055801</v>
      </c>
      <c r="K216" s="1">
        <v>1.12466710337729E-14</v>
      </c>
    </row>
    <row r="217" spans="1:11" x14ac:dyDescent="0.25">
      <c r="A217" t="s">
        <v>422</v>
      </c>
      <c r="B217" s="2" t="s">
        <v>422</v>
      </c>
      <c r="C217" s="2" t="s">
        <v>1805</v>
      </c>
      <c r="D217">
        <v>1039</v>
      </c>
      <c r="E217">
        <v>869</v>
      </c>
      <c r="F217">
        <v>505</v>
      </c>
      <c r="G217">
        <v>149</v>
      </c>
      <c r="H217">
        <v>516</v>
      </c>
      <c r="I217">
        <v>386</v>
      </c>
      <c r="J217">
        <v>-1.18346416360231</v>
      </c>
      <c r="K217" s="1">
        <v>1.3128750359321101E-25</v>
      </c>
    </row>
    <row r="218" spans="1:11" x14ac:dyDescent="0.25">
      <c r="A218" t="s">
        <v>637</v>
      </c>
      <c r="B218" s="2" t="s">
        <v>637</v>
      </c>
      <c r="C218" s="2" t="s">
        <v>1373</v>
      </c>
      <c r="D218">
        <v>171</v>
      </c>
      <c r="E218">
        <v>138</v>
      </c>
      <c r="F218">
        <v>100</v>
      </c>
      <c r="G218">
        <v>22</v>
      </c>
      <c r="H218">
        <v>83</v>
      </c>
      <c r="I218">
        <v>74</v>
      </c>
      <c r="J218">
        <v>-1.1834140104017301</v>
      </c>
      <c r="K218" s="1">
        <v>2.4515136141869898E-7</v>
      </c>
    </row>
    <row r="219" spans="1:11" x14ac:dyDescent="0.25">
      <c r="A219" t="s">
        <v>733</v>
      </c>
      <c r="B219" s="2" t="s">
        <v>733</v>
      </c>
      <c r="C219" s="2" t="s">
        <v>1373</v>
      </c>
      <c r="D219">
        <v>171</v>
      </c>
      <c r="E219">
        <v>138</v>
      </c>
      <c r="F219">
        <v>100</v>
      </c>
      <c r="G219">
        <v>22</v>
      </c>
      <c r="H219">
        <v>83</v>
      </c>
      <c r="I219">
        <v>74</v>
      </c>
      <c r="J219">
        <v>-1.1834140104017301</v>
      </c>
      <c r="K219" s="1">
        <v>2.4515136141869898E-7</v>
      </c>
    </row>
    <row r="220" spans="1:11" x14ac:dyDescent="0.25">
      <c r="A220" t="s">
        <v>1161</v>
      </c>
      <c r="B220" s="2" t="s">
        <v>1161</v>
      </c>
      <c r="C220" s="2" t="s">
        <v>1365</v>
      </c>
      <c r="D220">
        <v>336</v>
      </c>
      <c r="E220">
        <v>281</v>
      </c>
      <c r="F220">
        <v>178</v>
      </c>
      <c r="G220">
        <v>52</v>
      </c>
      <c r="H220">
        <v>153</v>
      </c>
      <c r="I220">
        <v>138</v>
      </c>
      <c r="J220">
        <v>-1.17900801276866</v>
      </c>
      <c r="K220" s="1">
        <v>2.11930913508763E-12</v>
      </c>
    </row>
    <row r="221" spans="1:11" x14ac:dyDescent="0.25">
      <c r="A221" t="s">
        <v>786</v>
      </c>
      <c r="C221" s="2" t="s">
        <v>2479</v>
      </c>
      <c r="D221">
        <v>53</v>
      </c>
      <c r="E221">
        <v>47</v>
      </c>
      <c r="F221">
        <v>42</v>
      </c>
      <c r="G221">
        <v>5</v>
      </c>
      <c r="H221">
        <v>37</v>
      </c>
      <c r="I221">
        <v>22</v>
      </c>
      <c r="J221">
        <v>-1.1770007602179</v>
      </c>
      <c r="K221" s="2">
        <v>2.0259881381938399E-3</v>
      </c>
    </row>
    <row r="222" spans="1:11" x14ac:dyDescent="0.25">
      <c r="A222" t="s">
        <v>638</v>
      </c>
      <c r="B222" s="2" t="s">
        <v>638</v>
      </c>
      <c r="C222" s="2" t="s">
        <v>1366</v>
      </c>
      <c r="D222">
        <v>962</v>
      </c>
      <c r="E222">
        <v>864</v>
      </c>
      <c r="F222">
        <v>596</v>
      </c>
      <c r="G222">
        <v>173</v>
      </c>
      <c r="H222">
        <v>558</v>
      </c>
      <c r="I222">
        <v>340</v>
      </c>
      <c r="J222">
        <v>-1.17698643830487</v>
      </c>
      <c r="K222" s="1">
        <v>2.66158823867009E-20</v>
      </c>
    </row>
    <row r="223" spans="1:11" x14ac:dyDescent="0.25">
      <c r="A223" t="s">
        <v>396</v>
      </c>
      <c r="B223" s="2" t="s">
        <v>1806</v>
      </c>
      <c r="C223" s="2" t="s">
        <v>1807</v>
      </c>
      <c r="D223">
        <v>287</v>
      </c>
      <c r="E223">
        <v>250</v>
      </c>
      <c r="F223">
        <v>152</v>
      </c>
      <c r="G223">
        <v>33</v>
      </c>
      <c r="H223">
        <v>124</v>
      </c>
      <c r="I223">
        <v>146</v>
      </c>
      <c r="J223">
        <v>-1.1755576448193801</v>
      </c>
      <c r="K223" s="1">
        <v>5.3314058155911396E-9</v>
      </c>
    </row>
    <row r="224" spans="1:11" x14ac:dyDescent="0.25">
      <c r="A224" t="s">
        <v>1143</v>
      </c>
      <c r="B224" s="2" t="s">
        <v>2033</v>
      </c>
      <c r="C224" s="2" t="s">
        <v>2032</v>
      </c>
      <c r="D224">
        <v>1499</v>
      </c>
      <c r="E224">
        <v>1510</v>
      </c>
      <c r="F224">
        <v>760</v>
      </c>
      <c r="G224">
        <v>234</v>
      </c>
      <c r="H224">
        <v>798</v>
      </c>
      <c r="I224">
        <v>623</v>
      </c>
      <c r="J224">
        <v>-1.1694071699447499</v>
      </c>
      <c r="K224" s="1">
        <v>6.3023318918007698E-32</v>
      </c>
    </row>
    <row r="225" spans="1:11" x14ac:dyDescent="0.25">
      <c r="A225" t="s">
        <v>933</v>
      </c>
      <c r="B225" s="2" t="s">
        <v>933</v>
      </c>
      <c r="C225" s="2" t="s">
        <v>1365</v>
      </c>
      <c r="D225">
        <v>449</v>
      </c>
      <c r="E225">
        <v>455</v>
      </c>
      <c r="F225">
        <v>243</v>
      </c>
      <c r="G225">
        <v>64</v>
      </c>
      <c r="H225">
        <v>249</v>
      </c>
      <c r="I225">
        <v>197</v>
      </c>
      <c r="J225">
        <v>-1.1653657252116401</v>
      </c>
      <c r="K225" s="1">
        <v>2.3478978955074199E-15</v>
      </c>
    </row>
    <row r="226" spans="1:11" x14ac:dyDescent="0.25">
      <c r="A226" t="s">
        <v>563</v>
      </c>
      <c r="B226" s="2" t="s">
        <v>2160</v>
      </c>
      <c r="C226" s="2" t="s">
        <v>2161</v>
      </c>
      <c r="D226">
        <v>870</v>
      </c>
      <c r="E226">
        <v>833</v>
      </c>
      <c r="F226">
        <v>446</v>
      </c>
      <c r="G226">
        <v>149</v>
      </c>
      <c r="H226">
        <v>379</v>
      </c>
      <c r="I226">
        <v>394</v>
      </c>
      <c r="J226">
        <v>-1.1653216740713599</v>
      </c>
      <c r="K226" s="1">
        <v>1.13101925715938E-20</v>
      </c>
    </row>
    <row r="227" spans="1:11" x14ac:dyDescent="0.25">
      <c r="A227" t="s">
        <v>392</v>
      </c>
      <c r="B227" s="2" t="s">
        <v>392</v>
      </c>
      <c r="C227" s="2" t="s">
        <v>1365</v>
      </c>
      <c r="D227">
        <v>1485</v>
      </c>
      <c r="E227">
        <v>1430</v>
      </c>
      <c r="F227">
        <v>997</v>
      </c>
      <c r="G227">
        <v>209</v>
      </c>
      <c r="H227">
        <v>802</v>
      </c>
      <c r="I227">
        <v>813</v>
      </c>
      <c r="J227">
        <v>-1.15767623322515</v>
      </c>
      <c r="K227" s="1">
        <v>8.4321007306715395E-17</v>
      </c>
    </row>
    <row r="228" spans="1:11" x14ac:dyDescent="0.25">
      <c r="A228" t="s">
        <v>950</v>
      </c>
      <c r="B228" s="2" t="s">
        <v>950</v>
      </c>
      <c r="C228" s="2" t="s">
        <v>1372</v>
      </c>
      <c r="D228">
        <v>197</v>
      </c>
      <c r="E228">
        <v>166</v>
      </c>
      <c r="F228">
        <v>121</v>
      </c>
      <c r="G228">
        <v>27</v>
      </c>
      <c r="H228">
        <v>93</v>
      </c>
      <c r="I228">
        <v>96</v>
      </c>
      <c r="J228">
        <v>-1.15741906417044</v>
      </c>
      <c r="K228" s="1">
        <v>1.0013396978753E-7</v>
      </c>
    </row>
    <row r="229" spans="1:11" x14ac:dyDescent="0.25">
      <c r="A229" t="s">
        <v>802</v>
      </c>
      <c r="C229" s="2" t="s">
        <v>2479</v>
      </c>
      <c r="D229">
        <v>108</v>
      </c>
      <c r="E229">
        <v>113</v>
      </c>
      <c r="F229">
        <v>70</v>
      </c>
      <c r="G229">
        <v>16</v>
      </c>
      <c r="H229">
        <v>69</v>
      </c>
      <c r="I229">
        <v>45</v>
      </c>
      <c r="J229">
        <v>-1.15577529790195</v>
      </c>
      <c r="K229" s="1">
        <v>1.1892050804667501E-5</v>
      </c>
    </row>
    <row r="230" spans="1:11" x14ac:dyDescent="0.25">
      <c r="A230" t="s">
        <v>1016</v>
      </c>
      <c r="B230" s="2" t="s">
        <v>1683</v>
      </c>
      <c r="C230" s="2" t="s">
        <v>1684</v>
      </c>
      <c r="D230">
        <v>2098</v>
      </c>
      <c r="E230">
        <v>1981</v>
      </c>
      <c r="F230">
        <v>1076</v>
      </c>
      <c r="G230">
        <v>351</v>
      </c>
      <c r="H230">
        <v>1072</v>
      </c>
      <c r="I230">
        <v>847</v>
      </c>
      <c r="J230">
        <v>-1.1545139103903499</v>
      </c>
      <c r="K230" s="1">
        <v>3.9612156968658898E-41</v>
      </c>
    </row>
    <row r="231" spans="1:11" x14ac:dyDescent="0.25">
      <c r="A231" t="s">
        <v>1182</v>
      </c>
      <c r="B231" s="2" t="s">
        <v>1182</v>
      </c>
      <c r="C231" s="2" t="s">
        <v>1366</v>
      </c>
      <c r="D231">
        <v>100</v>
      </c>
      <c r="E231">
        <v>74</v>
      </c>
      <c r="F231">
        <v>43</v>
      </c>
      <c r="G231">
        <v>13</v>
      </c>
      <c r="H231">
        <v>45</v>
      </c>
      <c r="I231">
        <v>35</v>
      </c>
      <c r="J231">
        <v>-1.1471913924677</v>
      </c>
      <c r="K231" s="2">
        <v>1.4839889532151899E-4</v>
      </c>
    </row>
    <row r="232" spans="1:11" x14ac:dyDescent="0.25">
      <c r="A232" t="s">
        <v>1152</v>
      </c>
      <c r="B232" s="2" t="s">
        <v>1152</v>
      </c>
      <c r="C232" s="2" t="s">
        <v>1365</v>
      </c>
      <c r="D232">
        <v>213</v>
      </c>
      <c r="E232">
        <v>193</v>
      </c>
      <c r="F232">
        <v>159</v>
      </c>
      <c r="G232">
        <v>39</v>
      </c>
      <c r="H232">
        <v>106</v>
      </c>
      <c r="I232">
        <v>109</v>
      </c>
      <c r="J232">
        <v>-1.1467403517255399</v>
      </c>
      <c r="K232" s="1">
        <v>5.2315991105366098E-8</v>
      </c>
    </row>
    <row r="233" spans="1:11" x14ac:dyDescent="0.25">
      <c r="A233" t="s">
        <v>838</v>
      </c>
      <c r="C233" s="2" t="s">
        <v>2479</v>
      </c>
      <c r="D233">
        <v>35</v>
      </c>
      <c r="E233">
        <v>34</v>
      </c>
      <c r="F233">
        <v>21</v>
      </c>
      <c r="G233">
        <v>5</v>
      </c>
      <c r="H233">
        <v>22</v>
      </c>
      <c r="I233">
        <v>11</v>
      </c>
      <c r="J233">
        <v>-1.1450236466890999</v>
      </c>
      <c r="K233" s="2">
        <v>9.97965483079029E-3</v>
      </c>
    </row>
    <row r="234" spans="1:11" x14ac:dyDescent="0.25">
      <c r="A234" t="s">
        <v>1001</v>
      </c>
      <c r="B234" s="2" t="s">
        <v>1001</v>
      </c>
      <c r="C234" s="2" t="s">
        <v>1654</v>
      </c>
      <c r="D234">
        <v>2097</v>
      </c>
      <c r="E234">
        <v>2010</v>
      </c>
      <c r="F234">
        <v>1290</v>
      </c>
      <c r="G234">
        <v>420</v>
      </c>
      <c r="H234">
        <v>1085</v>
      </c>
      <c r="I234">
        <v>876</v>
      </c>
      <c r="J234">
        <v>-1.1445178815727399</v>
      </c>
      <c r="K234" s="1">
        <v>3.3091804039812901E-31</v>
      </c>
    </row>
    <row r="235" spans="1:11" x14ac:dyDescent="0.25">
      <c r="A235" t="s">
        <v>1198</v>
      </c>
      <c r="B235" s="2" t="s">
        <v>1198</v>
      </c>
      <c r="C235" s="2" t="s">
        <v>1365</v>
      </c>
      <c r="D235">
        <v>417</v>
      </c>
      <c r="E235">
        <v>400</v>
      </c>
      <c r="F235">
        <v>256</v>
      </c>
      <c r="G235">
        <v>79</v>
      </c>
      <c r="H235">
        <v>221</v>
      </c>
      <c r="I235">
        <v>178</v>
      </c>
      <c r="J235">
        <v>-1.14124468863783</v>
      </c>
      <c r="K235" s="1">
        <v>8.4264963737530292E-15</v>
      </c>
    </row>
    <row r="236" spans="1:11" x14ac:dyDescent="0.25">
      <c r="A236" t="s">
        <v>1043</v>
      </c>
      <c r="B236" s="2" t="s">
        <v>1043</v>
      </c>
      <c r="C236" s="2" t="s">
        <v>1365</v>
      </c>
      <c r="D236">
        <v>853</v>
      </c>
      <c r="E236">
        <v>658</v>
      </c>
      <c r="F236">
        <v>549</v>
      </c>
      <c r="G236">
        <v>129</v>
      </c>
      <c r="H236">
        <v>470</v>
      </c>
      <c r="I236">
        <v>364</v>
      </c>
      <c r="J236">
        <v>-1.1364111458969499</v>
      </c>
      <c r="K236" s="1">
        <v>1.6164976027665701E-15</v>
      </c>
    </row>
    <row r="237" spans="1:11" x14ac:dyDescent="0.25">
      <c r="A237" t="s">
        <v>868</v>
      </c>
      <c r="C237" s="2" t="s">
        <v>2479</v>
      </c>
      <c r="D237">
        <v>165</v>
      </c>
      <c r="E237">
        <v>130</v>
      </c>
      <c r="F237">
        <v>87</v>
      </c>
      <c r="G237">
        <v>20</v>
      </c>
      <c r="H237">
        <v>80</v>
      </c>
      <c r="I237">
        <v>72</v>
      </c>
      <c r="J237">
        <v>-1.1356876175570401</v>
      </c>
      <c r="K237" s="1">
        <v>1.4971506892856699E-6</v>
      </c>
    </row>
    <row r="238" spans="1:11" x14ac:dyDescent="0.25">
      <c r="A238" t="s">
        <v>596</v>
      </c>
      <c r="B238" s="2" t="s">
        <v>2211</v>
      </c>
      <c r="C238" s="2" t="s">
        <v>1671</v>
      </c>
      <c r="D238">
        <v>144</v>
      </c>
      <c r="E238">
        <v>105</v>
      </c>
      <c r="F238">
        <v>86</v>
      </c>
      <c r="G238">
        <v>23</v>
      </c>
      <c r="H238">
        <v>61</v>
      </c>
      <c r="I238">
        <v>64</v>
      </c>
      <c r="J238">
        <v>-1.1356258736557501</v>
      </c>
      <c r="K238" s="1">
        <v>8.2732476913403304E-6</v>
      </c>
    </row>
    <row r="239" spans="1:11" x14ac:dyDescent="0.25">
      <c r="A239" t="s">
        <v>260</v>
      </c>
      <c r="B239" s="2" t="s">
        <v>1501</v>
      </c>
      <c r="C239" s="2" t="s">
        <v>1502</v>
      </c>
      <c r="D239">
        <v>2182</v>
      </c>
      <c r="E239">
        <v>2023</v>
      </c>
      <c r="F239">
        <v>1059</v>
      </c>
      <c r="G239">
        <v>392</v>
      </c>
      <c r="H239">
        <v>1117</v>
      </c>
      <c r="I239">
        <v>801</v>
      </c>
      <c r="J239">
        <v>-1.1350541509477099</v>
      </c>
      <c r="K239" s="1">
        <v>7.0423426871418101E-33</v>
      </c>
    </row>
    <row r="240" spans="1:11" x14ac:dyDescent="0.25">
      <c r="A240" t="s">
        <v>1073</v>
      </c>
      <c r="B240" s="2" t="s">
        <v>1883</v>
      </c>
      <c r="C240" s="2" t="s">
        <v>1379</v>
      </c>
      <c r="D240">
        <v>385</v>
      </c>
      <c r="E240">
        <v>309</v>
      </c>
      <c r="F240">
        <v>209</v>
      </c>
      <c r="G240">
        <v>54</v>
      </c>
      <c r="H240">
        <v>178</v>
      </c>
      <c r="I240">
        <v>177</v>
      </c>
      <c r="J240">
        <v>-1.1308063086150699</v>
      </c>
      <c r="K240" s="1">
        <v>1.82987125901451E-11</v>
      </c>
    </row>
    <row r="241" spans="1:11" x14ac:dyDescent="0.25">
      <c r="A241" t="s">
        <v>553</v>
      </c>
      <c r="B241" s="2" t="s">
        <v>2145</v>
      </c>
      <c r="C241" s="2" t="s">
        <v>2146</v>
      </c>
      <c r="D241">
        <v>368</v>
      </c>
      <c r="E241">
        <v>276</v>
      </c>
      <c r="F241">
        <v>225</v>
      </c>
      <c r="G241">
        <v>69</v>
      </c>
      <c r="H241">
        <v>178</v>
      </c>
      <c r="I241">
        <v>142</v>
      </c>
      <c r="J241">
        <v>-1.12869126572678</v>
      </c>
      <c r="K241" s="1">
        <v>1.39905378776806E-10</v>
      </c>
    </row>
    <row r="242" spans="1:11" x14ac:dyDescent="0.25">
      <c r="A242" t="s">
        <v>487</v>
      </c>
      <c r="B242" s="2" t="s">
        <v>1992</v>
      </c>
      <c r="C242" s="2" t="s">
        <v>1692</v>
      </c>
      <c r="D242">
        <v>2286</v>
      </c>
      <c r="E242">
        <v>2021</v>
      </c>
      <c r="F242">
        <v>1071</v>
      </c>
      <c r="G242">
        <v>381</v>
      </c>
      <c r="H242">
        <v>1149</v>
      </c>
      <c r="I242">
        <v>861</v>
      </c>
      <c r="J242">
        <v>-1.12680364343998</v>
      </c>
      <c r="K242" s="1">
        <v>8.8079653032204403E-35</v>
      </c>
    </row>
    <row r="243" spans="1:11" x14ac:dyDescent="0.25">
      <c r="A243" t="s">
        <v>945</v>
      </c>
      <c r="B243" s="2" t="s">
        <v>1433</v>
      </c>
      <c r="C243" s="2" t="s">
        <v>1434</v>
      </c>
      <c r="D243">
        <v>410</v>
      </c>
      <c r="E243">
        <v>317</v>
      </c>
      <c r="F243">
        <v>199</v>
      </c>
      <c r="G243">
        <v>54</v>
      </c>
      <c r="H243">
        <v>184</v>
      </c>
      <c r="I243">
        <v>180</v>
      </c>
      <c r="J243">
        <v>-1.12672285521658</v>
      </c>
      <c r="K243" s="1">
        <v>2.07519956834633E-11</v>
      </c>
    </row>
    <row r="244" spans="1:11" x14ac:dyDescent="0.25">
      <c r="A244" t="s">
        <v>391</v>
      </c>
      <c r="B244" s="2" t="s">
        <v>391</v>
      </c>
      <c r="C244" s="2" t="s">
        <v>1365</v>
      </c>
      <c r="D244">
        <v>1286</v>
      </c>
      <c r="E244">
        <v>1155</v>
      </c>
      <c r="F244">
        <v>837</v>
      </c>
      <c r="G244">
        <v>176</v>
      </c>
      <c r="H244">
        <v>764</v>
      </c>
      <c r="I244">
        <v>638</v>
      </c>
      <c r="J244">
        <v>-1.1241595673887901</v>
      </c>
      <c r="K244" s="1">
        <v>9.8166795568048604E-17</v>
      </c>
    </row>
    <row r="245" spans="1:11" x14ac:dyDescent="0.25">
      <c r="A245" t="s">
        <v>824</v>
      </c>
      <c r="C245" s="2" t="s">
        <v>2479</v>
      </c>
      <c r="D245">
        <v>158</v>
      </c>
      <c r="E245">
        <v>163</v>
      </c>
      <c r="F245">
        <v>73</v>
      </c>
      <c r="G245">
        <v>21</v>
      </c>
      <c r="H245">
        <v>79</v>
      </c>
      <c r="I245">
        <v>75</v>
      </c>
      <c r="J245">
        <v>-1.1235582434418001</v>
      </c>
      <c r="K245" s="1">
        <v>1.9909081238002702E-6</v>
      </c>
    </row>
    <row r="246" spans="1:11" x14ac:dyDescent="0.25">
      <c r="A246" t="s">
        <v>1007</v>
      </c>
      <c r="B246" s="2" t="s">
        <v>1007</v>
      </c>
      <c r="C246" s="2" t="s">
        <v>1428</v>
      </c>
      <c r="D246">
        <v>558</v>
      </c>
      <c r="E246">
        <v>488</v>
      </c>
      <c r="F246">
        <v>300</v>
      </c>
      <c r="G246">
        <v>93</v>
      </c>
      <c r="H246">
        <v>280</v>
      </c>
      <c r="I246">
        <v>235</v>
      </c>
      <c r="J246">
        <v>-1.1214462541777199</v>
      </c>
      <c r="K246" s="1">
        <v>2.9675416734485601E-17</v>
      </c>
    </row>
    <row r="247" spans="1:11" x14ac:dyDescent="0.25">
      <c r="A247" t="s">
        <v>760</v>
      </c>
      <c r="C247" s="2" t="s">
        <v>2479</v>
      </c>
      <c r="D247">
        <v>151</v>
      </c>
      <c r="E247">
        <v>122</v>
      </c>
      <c r="F247">
        <v>75</v>
      </c>
      <c r="G247">
        <v>17</v>
      </c>
      <c r="H247">
        <v>72</v>
      </c>
      <c r="I247">
        <v>69</v>
      </c>
      <c r="J247">
        <v>-1.11796896996439</v>
      </c>
      <c r="K247" s="1">
        <v>6.8538966680785199E-6</v>
      </c>
    </row>
    <row r="248" spans="1:11" x14ac:dyDescent="0.25">
      <c r="A248" t="s">
        <v>1106</v>
      </c>
      <c r="B248" s="2" t="s">
        <v>1106</v>
      </c>
      <c r="C248" s="2" t="s">
        <v>1365</v>
      </c>
      <c r="D248">
        <v>522</v>
      </c>
      <c r="E248">
        <v>501</v>
      </c>
      <c r="F248">
        <v>293</v>
      </c>
      <c r="G248">
        <v>108</v>
      </c>
      <c r="H248">
        <v>250</v>
      </c>
      <c r="I248">
        <v>224</v>
      </c>
      <c r="J248">
        <v>-1.1152355848015001</v>
      </c>
      <c r="K248" s="1">
        <v>1.96674756141111E-15</v>
      </c>
    </row>
    <row r="249" spans="1:11" x14ac:dyDescent="0.25">
      <c r="A249" t="s">
        <v>1255</v>
      </c>
      <c r="B249" s="2" t="s">
        <v>1255</v>
      </c>
      <c r="C249" s="2" t="s">
        <v>1709</v>
      </c>
      <c r="D249">
        <v>309</v>
      </c>
      <c r="E249">
        <v>289</v>
      </c>
      <c r="F249">
        <v>195</v>
      </c>
      <c r="G249">
        <v>52</v>
      </c>
      <c r="H249">
        <v>189</v>
      </c>
      <c r="I249">
        <v>128</v>
      </c>
      <c r="J249">
        <v>-1.1106988372695501</v>
      </c>
      <c r="K249" s="1">
        <v>6.9770564610791894E-11</v>
      </c>
    </row>
    <row r="250" spans="1:11" x14ac:dyDescent="0.25">
      <c r="A250" t="s">
        <v>1174</v>
      </c>
      <c r="B250" s="2" t="s">
        <v>1174</v>
      </c>
      <c r="C250" s="2" t="s">
        <v>1365</v>
      </c>
      <c r="D250">
        <v>87</v>
      </c>
      <c r="E250">
        <v>90</v>
      </c>
      <c r="F250">
        <v>57</v>
      </c>
      <c r="G250">
        <v>22</v>
      </c>
      <c r="H250">
        <v>54</v>
      </c>
      <c r="I250">
        <v>26</v>
      </c>
      <c r="J250">
        <v>-1.1093466374835901</v>
      </c>
      <c r="K250" s="2">
        <v>2.3835649358069401E-4</v>
      </c>
    </row>
    <row r="251" spans="1:11" x14ac:dyDescent="0.25">
      <c r="A251" t="s">
        <v>1040</v>
      </c>
      <c r="B251" s="2" t="s">
        <v>1040</v>
      </c>
      <c r="C251" s="2" t="s">
        <v>1762</v>
      </c>
      <c r="D251">
        <v>1867</v>
      </c>
      <c r="E251">
        <v>1748</v>
      </c>
      <c r="F251">
        <v>1132</v>
      </c>
      <c r="G251">
        <v>372</v>
      </c>
      <c r="H251">
        <v>1045</v>
      </c>
      <c r="I251">
        <v>750</v>
      </c>
      <c r="J251">
        <v>-1.1072542711953499</v>
      </c>
      <c r="K251" s="1">
        <v>2.1209105474088999E-28</v>
      </c>
    </row>
    <row r="252" spans="1:11" x14ac:dyDescent="0.25">
      <c r="A252" t="s">
        <v>403</v>
      </c>
      <c r="B252" s="2" t="s">
        <v>1815</v>
      </c>
      <c r="C252" s="2" t="s">
        <v>1816</v>
      </c>
      <c r="D252">
        <v>325</v>
      </c>
      <c r="E252">
        <v>276</v>
      </c>
      <c r="F252">
        <v>164</v>
      </c>
      <c r="G252">
        <v>61</v>
      </c>
      <c r="H252">
        <v>135</v>
      </c>
      <c r="I252">
        <v>141</v>
      </c>
      <c r="J252">
        <v>-1.1064752289537201</v>
      </c>
      <c r="K252" s="1">
        <v>4.7169973491630503E-10</v>
      </c>
    </row>
    <row r="253" spans="1:11" x14ac:dyDescent="0.25">
      <c r="A253" t="s">
        <v>957</v>
      </c>
      <c r="B253" s="2" t="s">
        <v>957</v>
      </c>
      <c r="C253" s="2" t="s">
        <v>1365</v>
      </c>
      <c r="D253">
        <v>248</v>
      </c>
      <c r="E253">
        <v>208</v>
      </c>
      <c r="F253">
        <v>135</v>
      </c>
      <c r="G253">
        <v>42</v>
      </c>
      <c r="H253">
        <v>130</v>
      </c>
      <c r="I253">
        <v>97</v>
      </c>
      <c r="J253">
        <v>-1.1057094566277399</v>
      </c>
      <c r="K253" s="1">
        <v>3.6258257294017398E-9</v>
      </c>
    </row>
    <row r="254" spans="1:11" x14ac:dyDescent="0.25">
      <c r="A254" t="s">
        <v>983</v>
      </c>
      <c r="B254" s="2" t="s">
        <v>983</v>
      </c>
      <c r="C254" s="2" t="s">
        <v>1365</v>
      </c>
      <c r="D254">
        <v>205</v>
      </c>
      <c r="E254">
        <v>203</v>
      </c>
      <c r="F254">
        <v>108</v>
      </c>
      <c r="G254">
        <v>37</v>
      </c>
      <c r="H254">
        <v>102</v>
      </c>
      <c r="I254">
        <v>92</v>
      </c>
      <c r="J254">
        <v>-1.10480246912221</v>
      </c>
      <c r="K254" s="1">
        <v>2.7218181680250702E-8</v>
      </c>
    </row>
    <row r="255" spans="1:11" x14ac:dyDescent="0.25">
      <c r="A255" t="s">
        <v>1132</v>
      </c>
      <c r="B255" s="2" t="s">
        <v>1132</v>
      </c>
      <c r="C255" s="2" t="s">
        <v>1375</v>
      </c>
      <c r="D255">
        <v>174</v>
      </c>
      <c r="E255">
        <v>171</v>
      </c>
      <c r="F255">
        <v>83</v>
      </c>
      <c r="G255">
        <v>29</v>
      </c>
      <c r="H255">
        <v>96</v>
      </c>
      <c r="I255">
        <v>67</v>
      </c>
      <c r="J255">
        <v>-1.10449508859728</v>
      </c>
      <c r="K255" s="1">
        <v>4.5038152600423799E-7</v>
      </c>
    </row>
    <row r="256" spans="1:11" x14ac:dyDescent="0.25">
      <c r="A256" t="s">
        <v>1099</v>
      </c>
      <c r="B256" s="2" t="s">
        <v>1937</v>
      </c>
      <c r="C256" s="2" t="s">
        <v>1938</v>
      </c>
      <c r="D256">
        <v>692</v>
      </c>
      <c r="E256">
        <v>571</v>
      </c>
      <c r="F256">
        <v>382</v>
      </c>
      <c r="G256">
        <v>105</v>
      </c>
      <c r="H256">
        <v>387</v>
      </c>
      <c r="I256">
        <v>278</v>
      </c>
      <c r="J256">
        <v>-1.10336063778172</v>
      </c>
      <c r="K256" s="1">
        <v>3.8159589774186699E-17</v>
      </c>
    </row>
    <row r="257" spans="1:11" x14ac:dyDescent="0.25">
      <c r="A257" t="s">
        <v>907</v>
      </c>
      <c r="B257" s="2" t="s">
        <v>907</v>
      </c>
      <c r="C257" s="2" t="s">
        <v>1365</v>
      </c>
      <c r="D257">
        <v>222</v>
      </c>
      <c r="E257">
        <v>207</v>
      </c>
      <c r="F257">
        <v>131</v>
      </c>
      <c r="G257">
        <v>28</v>
      </c>
      <c r="H257">
        <v>115</v>
      </c>
      <c r="I257">
        <v>119</v>
      </c>
      <c r="J257">
        <v>-1.10258146962065</v>
      </c>
      <c r="K257" s="1">
        <v>1.06873969698285E-7</v>
      </c>
    </row>
    <row r="258" spans="1:11" x14ac:dyDescent="0.25">
      <c r="A258" t="s">
        <v>1214</v>
      </c>
      <c r="B258" s="2" t="s">
        <v>1214</v>
      </c>
      <c r="C258" s="2" t="s">
        <v>1365</v>
      </c>
      <c r="D258">
        <v>582</v>
      </c>
      <c r="E258">
        <v>510</v>
      </c>
      <c r="F258">
        <v>246</v>
      </c>
      <c r="G258">
        <v>86</v>
      </c>
      <c r="H258">
        <v>299</v>
      </c>
      <c r="I258">
        <v>222</v>
      </c>
      <c r="J258">
        <v>-1.10149805882787</v>
      </c>
      <c r="K258" s="1">
        <v>1.6529027879867201E-14</v>
      </c>
    </row>
    <row r="259" spans="1:11" x14ac:dyDescent="0.25">
      <c r="A259" t="s">
        <v>772</v>
      </c>
      <c r="C259" s="2" t="s">
        <v>2479</v>
      </c>
      <c r="D259">
        <v>128</v>
      </c>
      <c r="E259">
        <v>116</v>
      </c>
      <c r="F259">
        <v>51</v>
      </c>
      <c r="G259">
        <v>22</v>
      </c>
      <c r="H259">
        <v>69</v>
      </c>
      <c r="I259">
        <v>38</v>
      </c>
      <c r="J259">
        <v>-1.1012212287855201</v>
      </c>
      <c r="K259" s="1">
        <v>5.1409687674326603E-5</v>
      </c>
    </row>
    <row r="260" spans="1:11" x14ac:dyDescent="0.25">
      <c r="A260" t="s">
        <v>977</v>
      </c>
      <c r="B260" s="2" t="s">
        <v>977</v>
      </c>
      <c r="C260" s="2" t="s">
        <v>1530</v>
      </c>
      <c r="D260">
        <v>1544</v>
      </c>
      <c r="E260">
        <v>1296</v>
      </c>
      <c r="F260">
        <v>903</v>
      </c>
      <c r="G260">
        <v>258</v>
      </c>
      <c r="H260">
        <v>707</v>
      </c>
      <c r="I260">
        <v>763</v>
      </c>
      <c r="J260">
        <v>-1.10083990511918</v>
      </c>
      <c r="K260" s="1">
        <v>2.8082118204155799E-19</v>
      </c>
    </row>
    <row r="261" spans="1:11" x14ac:dyDescent="0.25">
      <c r="A261" t="s">
        <v>916</v>
      </c>
      <c r="B261" s="2" t="s">
        <v>916</v>
      </c>
      <c r="C261" s="2" t="s">
        <v>1365</v>
      </c>
      <c r="D261">
        <v>37</v>
      </c>
      <c r="E261">
        <v>48</v>
      </c>
      <c r="F261">
        <v>25</v>
      </c>
      <c r="G261">
        <v>6</v>
      </c>
      <c r="H261">
        <v>28</v>
      </c>
      <c r="I261">
        <v>15</v>
      </c>
      <c r="J261">
        <v>-1.1001351602239799</v>
      </c>
      <c r="K261" s="2">
        <v>7.4778129388550201E-3</v>
      </c>
    </row>
    <row r="262" spans="1:11" x14ac:dyDescent="0.25">
      <c r="A262" t="s">
        <v>1208</v>
      </c>
      <c r="B262" s="2" t="s">
        <v>1208</v>
      </c>
      <c r="C262" s="2" t="s">
        <v>1365</v>
      </c>
      <c r="D262">
        <v>173</v>
      </c>
      <c r="E262">
        <v>159</v>
      </c>
      <c r="F262">
        <v>76</v>
      </c>
      <c r="G262">
        <v>20</v>
      </c>
      <c r="H262">
        <v>84</v>
      </c>
      <c r="I262">
        <v>82</v>
      </c>
      <c r="J262">
        <v>-1.0975348641271001</v>
      </c>
      <c r="K262" s="1">
        <v>3.4195433451735601E-6</v>
      </c>
    </row>
    <row r="263" spans="1:11" x14ac:dyDescent="0.25">
      <c r="A263" t="s">
        <v>856</v>
      </c>
      <c r="C263" s="2" t="s">
        <v>2479</v>
      </c>
      <c r="D263">
        <v>270</v>
      </c>
      <c r="E263">
        <v>246</v>
      </c>
      <c r="F263">
        <v>140</v>
      </c>
      <c r="G263">
        <v>32</v>
      </c>
      <c r="H263">
        <v>127</v>
      </c>
      <c r="I263">
        <v>146</v>
      </c>
      <c r="J263">
        <v>-1.09740830215369</v>
      </c>
      <c r="K263" s="1">
        <v>7.4510525069004805E-8</v>
      </c>
    </row>
    <row r="264" spans="1:11" x14ac:dyDescent="0.25">
      <c r="A264" t="s">
        <v>1151</v>
      </c>
      <c r="B264" s="2" t="s">
        <v>1151</v>
      </c>
      <c r="C264" s="2" t="s">
        <v>1365</v>
      </c>
      <c r="D264">
        <v>142</v>
      </c>
      <c r="E264">
        <v>123</v>
      </c>
      <c r="F264">
        <v>82</v>
      </c>
      <c r="G264">
        <v>22</v>
      </c>
      <c r="H264">
        <v>72</v>
      </c>
      <c r="I264">
        <v>65</v>
      </c>
      <c r="J264">
        <v>-1.09703539140777</v>
      </c>
      <c r="K264" s="1">
        <v>4.2426123966425002E-6</v>
      </c>
    </row>
    <row r="265" spans="1:11" x14ac:dyDescent="0.25">
      <c r="A265" t="s">
        <v>399</v>
      </c>
      <c r="B265" s="2" t="s">
        <v>1810</v>
      </c>
      <c r="C265" s="2" t="s">
        <v>1811</v>
      </c>
      <c r="D265">
        <v>684</v>
      </c>
      <c r="E265">
        <v>584</v>
      </c>
      <c r="F265">
        <v>354</v>
      </c>
      <c r="G265">
        <v>108</v>
      </c>
      <c r="H265">
        <v>323</v>
      </c>
      <c r="I265">
        <v>314</v>
      </c>
      <c r="J265">
        <v>-1.09625600421698</v>
      </c>
      <c r="K265" s="1">
        <v>6.6453962553655806E-17</v>
      </c>
    </row>
    <row r="266" spans="1:11" x14ac:dyDescent="0.25">
      <c r="A266" t="s">
        <v>1142</v>
      </c>
      <c r="B266" s="2" t="s">
        <v>2031</v>
      </c>
      <c r="C266" s="2" t="s">
        <v>2032</v>
      </c>
      <c r="D266">
        <v>1442</v>
      </c>
      <c r="E266">
        <v>1313</v>
      </c>
      <c r="F266">
        <v>781</v>
      </c>
      <c r="G266">
        <v>266</v>
      </c>
      <c r="H266">
        <v>738</v>
      </c>
      <c r="I266">
        <v>611</v>
      </c>
      <c r="J266">
        <v>-1.09623659825102</v>
      </c>
      <c r="K266" s="1">
        <v>3.9868028710109998E-30</v>
      </c>
    </row>
    <row r="267" spans="1:11" x14ac:dyDescent="0.25">
      <c r="A267" t="s">
        <v>506</v>
      </c>
      <c r="B267" s="2" t="s">
        <v>506</v>
      </c>
      <c r="C267" s="2" t="s">
        <v>1375</v>
      </c>
      <c r="D267">
        <v>666</v>
      </c>
      <c r="E267">
        <v>645</v>
      </c>
      <c r="F267">
        <v>361</v>
      </c>
      <c r="G267">
        <v>130</v>
      </c>
      <c r="H267">
        <v>374</v>
      </c>
      <c r="I267">
        <v>258</v>
      </c>
      <c r="J267">
        <v>-1.0956258162242201</v>
      </c>
      <c r="K267" s="1">
        <v>2.6661961876728398E-18</v>
      </c>
    </row>
    <row r="268" spans="1:11" x14ac:dyDescent="0.25">
      <c r="A268" t="s">
        <v>1232</v>
      </c>
      <c r="B268" s="2" t="s">
        <v>2299</v>
      </c>
      <c r="C268" s="2" t="s">
        <v>2300</v>
      </c>
      <c r="D268">
        <v>968</v>
      </c>
      <c r="E268">
        <v>909</v>
      </c>
      <c r="F268">
        <v>535</v>
      </c>
      <c r="G268">
        <v>201</v>
      </c>
      <c r="H268">
        <v>541</v>
      </c>
      <c r="I268">
        <v>348</v>
      </c>
      <c r="J268">
        <v>-1.09534641677635</v>
      </c>
      <c r="K268" s="1">
        <v>5.9662696686469499E-19</v>
      </c>
    </row>
    <row r="269" spans="1:11" x14ac:dyDescent="0.25">
      <c r="A269" t="s">
        <v>797</v>
      </c>
      <c r="C269" s="2" t="s">
        <v>2479</v>
      </c>
      <c r="D269">
        <v>77</v>
      </c>
      <c r="E269">
        <v>75</v>
      </c>
      <c r="F269">
        <v>57</v>
      </c>
      <c r="G269">
        <v>15</v>
      </c>
      <c r="H269">
        <v>41</v>
      </c>
      <c r="I269">
        <v>39</v>
      </c>
      <c r="J269">
        <v>-1.0948620961398501</v>
      </c>
      <c r="K269" s="2">
        <v>3.07478774938534E-4</v>
      </c>
    </row>
    <row r="270" spans="1:11" x14ac:dyDescent="0.25">
      <c r="A270" t="s">
        <v>1141</v>
      </c>
      <c r="B270" s="2" t="s">
        <v>2029</v>
      </c>
      <c r="C270" s="2" t="s">
        <v>2030</v>
      </c>
      <c r="D270">
        <v>520</v>
      </c>
      <c r="E270">
        <v>465</v>
      </c>
      <c r="F270">
        <v>265</v>
      </c>
      <c r="G270">
        <v>97</v>
      </c>
      <c r="H270">
        <v>242</v>
      </c>
      <c r="I270">
        <v>224</v>
      </c>
      <c r="J270">
        <v>-1.09310676178597</v>
      </c>
      <c r="K270" s="1">
        <v>7.1990788542994596E-15</v>
      </c>
    </row>
    <row r="271" spans="1:11" x14ac:dyDescent="0.25">
      <c r="A271" t="s">
        <v>761</v>
      </c>
      <c r="C271" s="2" t="s">
        <v>2479</v>
      </c>
      <c r="D271">
        <v>185</v>
      </c>
      <c r="E271">
        <v>180</v>
      </c>
      <c r="F271">
        <v>101</v>
      </c>
      <c r="G271">
        <v>32</v>
      </c>
      <c r="H271">
        <v>80</v>
      </c>
      <c r="I271">
        <v>98</v>
      </c>
      <c r="J271">
        <v>-1.0891203847752899</v>
      </c>
      <c r="K271" s="1">
        <v>7.6769054028707901E-7</v>
      </c>
    </row>
    <row r="272" spans="1:11" x14ac:dyDescent="0.25">
      <c r="A272" t="s">
        <v>1266</v>
      </c>
      <c r="B272" s="2" t="s">
        <v>2461</v>
      </c>
      <c r="C272" s="2" t="s">
        <v>2462</v>
      </c>
      <c r="D272">
        <v>1009</v>
      </c>
      <c r="E272">
        <v>956</v>
      </c>
      <c r="F272">
        <v>495</v>
      </c>
      <c r="G272">
        <v>183</v>
      </c>
      <c r="H272">
        <v>495</v>
      </c>
      <c r="I272">
        <v>437</v>
      </c>
      <c r="J272">
        <v>-1.08864244017906</v>
      </c>
      <c r="K272" s="1">
        <v>1.01795999485385E-22</v>
      </c>
    </row>
    <row r="273" spans="1:11" x14ac:dyDescent="0.25">
      <c r="A273" t="s">
        <v>1039</v>
      </c>
      <c r="B273" s="2" t="s">
        <v>1760</v>
      </c>
      <c r="C273" s="2" t="s">
        <v>1761</v>
      </c>
      <c r="D273">
        <v>1555</v>
      </c>
      <c r="E273">
        <v>1243</v>
      </c>
      <c r="F273">
        <v>926</v>
      </c>
      <c r="G273">
        <v>272</v>
      </c>
      <c r="H273">
        <v>851</v>
      </c>
      <c r="I273">
        <v>633</v>
      </c>
      <c r="J273">
        <v>-1.0880093959423001</v>
      </c>
      <c r="K273" s="1">
        <v>2.4130556611776799E-22</v>
      </c>
    </row>
    <row r="274" spans="1:11" x14ac:dyDescent="0.25">
      <c r="A274" t="s">
        <v>350</v>
      </c>
      <c r="B274" s="2" t="s">
        <v>1720</v>
      </c>
      <c r="C274" s="2" t="s">
        <v>1721</v>
      </c>
      <c r="D274">
        <v>594</v>
      </c>
      <c r="E274">
        <v>469</v>
      </c>
      <c r="F274">
        <v>279</v>
      </c>
      <c r="G274">
        <v>117</v>
      </c>
      <c r="H274">
        <v>277</v>
      </c>
      <c r="I274">
        <v>202</v>
      </c>
      <c r="J274">
        <v>-1.0873585295680399</v>
      </c>
      <c r="K274" s="1">
        <v>3.9371240697272298E-13</v>
      </c>
    </row>
    <row r="275" spans="1:11" x14ac:dyDescent="0.25">
      <c r="A275" t="s">
        <v>44</v>
      </c>
      <c r="C275" s="2" t="s">
        <v>2479</v>
      </c>
      <c r="D275">
        <v>62</v>
      </c>
      <c r="E275">
        <v>58</v>
      </c>
      <c r="F275">
        <v>32</v>
      </c>
      <c r="G275">
        <v>10</v>
      </c>
      <c r="H275">
        <v>23</v>
      </c>
      <c r="I275">
        <v>33</v>
      </c>
      <c r="J275">
        <v>-1.0858288294174601</v>
      </c>
      <c r="K275" s="2">
        <v>2.4800352214066901E-3</v>
      </c>
    </row>
    <row r="276" spans="1:11" x14ac:dyDescent="0.25">
      <c r="A276" t="s">
        <v>369</v>
      </c>
      <c r="B276" s="2" t="s">
        <v>369</v>
      </c>
      <c r="C276" s="2" t="s">
        <v>1365</v>
      </c>
      <c r="D276">
        <v>245</v>
      </c>
      <c r="E276">
        <v>213</v>
      </c>
      <c r="F276">
        <v>141</v>
      </c>
      <c r="G276">
        <v>33</v>
      </c>
      <c r="H276">
        <v>118</v>
      </c>
      <c r="I276">
        <v>131</v>
      </c>
      <c r="J276">
        <v>-1.08263754964201</v>
      </c>
      <c r="K276" s="1">
        <v>9.6511742026430606E-8</v>
      </c>
    </row>
    <row r="277" spans="1:11" x14ac:dyDescent="0.25">
      <c r="A277" t="s">
        <v>584</v>
      </c>
      <c r="B277" s="2" t="s">
        <v>584</v>
      </c>
      <c r="C277" s="2" t="s">
        <v>1426</v>
      </c>
      <c r="D277">
        <v>149</v>
      </c>
      <c r="E277">
        <v>148</v>
      </c>
      <c r="F277">
        <v>73</v>
      </c>
      <c r="G277">
        <v>20</v>
      </c>
      <c r="H277">
        <v>81</v>
      </c>
      <c r="I277">
        <v>70</v>
      </c>
      <c r="J277">
        <v>-1.0819686336732099</v>
      </c>
      <c r="K277" s="1">
        <v>4.9009303473334998E-6</v>
      </c>
    </row>
    <row r="278" spans="1:11" x14ac:dyDescent="0.25">
      <c r="A278" t="s">
        <v>452</v>
      </c>
      <c r="B278" s="2" t="s">
        <v>452</v>
      </c>
      <c r="C278" s="2" t="s">
        <v>1365</v>
      </c>
      <c r="D278">
        <v>96</v>
      </c>
      <c r="E278">
        <v>90</v>
      </c>
      <c r="F278">
        <v>45</v>
      </c>
      <c r="G278">
        <v>18</v>
      </c>
      <c r="H278">
        <v>46</v>
      </c>
      <c r="I278">
        <v>38</v>
      </c>
      <c r="J278">
        <v>-1.0807893369118799</v>
      </c>
      <c r="K278" s="2">
        <v>1.71488884821538E-4</v>
      </c>
    </row>
    <row r="279" spans="1:11" x14ac:dyDescent="0.25">
      <c r="A279" t="s">
        <v>1046</v>
      </c>
      <c r="B279" s="2" t="s">
        <v>1046</v>
      </c>
      <c r="C279" s="2" t="s">
        <v>1365</v>
      </c>
      <c r="D279">
        <v>771</v>
      </c>
      <c r="E279">
        <v>654</v>
      </c>
      <c r="F279">
        <v>476</v>
      </c>
      <c r="G279">
        <v>139</v>
      </c>
      <c r="H279">
        <v>454</v>
      </c>
      <c r="I279">
        <v>310</v>
      </c>
      <c r="J279">
        <v>-1.08044188953205</v>
      </c>
      <c r="K279" s="1">
        <v>9.8461577930978503E-17</v>
      </c>
    </row>
    <row r="280" spans="1:11" x14ac:dyDescent="0.25">
      <c r="A280" t="s">
        <v>931</v>
      </c>
      <c r="B280" s="2" t="s">
        <v>931</v>
      </c>
      <c r="C280" s="2" t="s">
        <v>1365</v>
      </c>
      <c r="D280">
        <v>220</v>
      </c>
      <c r="E280">
        <v>219</v>
      </c>
      <c r="F280">
        <v>126</v>
      </c>
      <c r="G280">
        <v>52</v>
      </c>
      <c r="H280">
        <v>126</v>
      </c>
      <c r="I280">
        <v>76</v>
      </c>
      <c r="J280">
        <v>-1.0793908133017101</v>
      </c>
      <c r="K280" s="1">
        <v>1.15362526535027E-7</v>
      </c>
    </row>
    <row r="281" spans="1:11" x14ac:dyDescent="0.25">
      <c r="A281" t="s">
        <v>849</v>
      </c>
      <c r="C281" s="2" t="s">
        <v>2479</v>
      </c>
      <c r="D281">
        <v>60</v>
      </c>
      <c r="E281">
        <v>98</v>
      </c>
      <c r="F281">
        <v>44</v>
      </c>
      <c r="G281">
        <v>13</v>
      </c>
      <c r="H281">
        <v>38</v>
      </c>
      <c r="I281">
        <v>40</v>
      </c>
      <c r="J281">
        <v>-1.0782671901122201</v>
      </c>
      <c r="K281" s="2">
        <v>9.6591537204790802E-4</v>
      </c>
    </row>
    <row r="282" spans="1:11" x14ac:dyDescent="0.25">
      <c r="A282" t="s">
        <v>1056</v>
      </c>
      <c r="B282" s="2" t="s">
        <v>1803</v>
      </c>
      <c r="C282" s="2" t="s">
        <v>1804</v>
      </c>
      <c r="D282">
        <v>207</v>
      </c>
      <c r="E282">
        <v>181</v>
      </c>
      <c r="F282">
        <v>121</v>
      </c>
      <c r="G282">
        <v>31</v>
      </c>
      <c r="H282">
        <v>110</v>
      </c>
      <c r="I282">
        <v>99</v>
      </c>
      <c r="J282">
        <v>-1.0760132839141501</v>
      </c>
      <c r="K282" s="1">
        <v>1.15358073240859E-7</v>
      </c>
    </row>
    <row r="283" spans="1:11" x14ac:dyDescent="0.25">
      <c r="A283" t="s">
        <v>1076</v>
      </c>
      <c r="B283" s="2" t="s">
        <v>1076</v>
      </c>
      <c r="C283" s="2" t="s">
        <v>1365</v>
      </c>
      <c r="D283">
        <v>139</v>
      </c>
      <c r="E283">
        <v>129</v>
      </c>
      <c r="F283">
        <v>81</v>
      </c>
      <c r="G283">
        <v>18</v>
      </c>
      <c r="H283">
        <v>83</v>
      </c>
      <c r="I283">
        <v>65</v>
      </c>
      <c r="J283">
        <v>-1.07482602087553</v>
      </c>
      <c r="K283" s="1">
        <v>9.0301301878484404E-6</v>
      </c>
    </row>
    <row r="284" spans="1:11" x14ac:dyDescent="0.25">
      <c r="A284" t="s">
        <v>953</v>
      </c>
      <c r="B284" s="2" t="s">
        <v>1481</v>
      </c>
      <c r="C284" s="2" t="s">
        <v>1482</v>
      </c>
      <c r="D284">
        <v>608</v>
      </c>
      <c r="E284">
        <v>581</v>
      </c>
      <c r="F284">
        <v>366</v>
      </c>
      <c r="G284">
        <v>115</v>
      </c>
      <c r="H284">
        <v>354</v>
      </c>
      <c r="I284">
        <v>264</v>
      </c>
      <c r="J284">
        <v>-1.07289631871086</v>
      </c>
      <c r="K284" s="1">
        <v>2.2027535436730901E-17</v>
      </c>
    </row>
    <row r="285" spans="1:11" x14ac:dyDescent="0.25">
      <c r="A285" t="s">
        <v>1123</v>
      </c>
      <c r="B285" s="2" t="s">
        <v>1985</v>
      </c>
      <c r="C285" s="2" t="s">
        <v>1986</v>
      </c>
      <c r="D285">
        <v>478</v>
      </c>
      <c r="E285">
        <v>450</v>
      </c>
      <c r="F285">
        <v>264</v>
      </c>
      <c r="G285">
        <v>98</v>
      </c>
      <c r="H285">
        <v>255</v>
      </c>
      <c r="I285">
        <v>196</v>
      </c>
      <c r="J285">
        <v>-1.07085616728206</v>
      </c>
      <c r="K285" s="1">
        <v>2.3808412479209101E-14</v>
      </c>
    </row>
    <row r="286" spans="1:11" x14ac:dyDescent="0.25">
      <c r="A286" t="s">
        <v>831</v>
      </c>
      <c r="C286" s="2" t="s">
        <v>2479</v>
      </c>
      <c r="D286">
        <v>81</v>
      </c>
      <c r="E286">
        <v>92</v>
      </c>
      <c r="F286">
        <v>49</v>
      </c>
      <c r="G286">
        <v>15</v>
      </c>
      <c r="H286">
        <v>36</v>
      </c>
      <c r="I286">
        <v>49</v>
      </c>
      <c r="J286">
        <v>-1.06764304317735</v>
      </c>
      <c r="K286" s="2">
        <v>4.7899816143214002E-4</v>
      </c>
    </row>
    <row r="287" spans="1:11" x14ac:dyDescent="0.25">
      <c r="A287" t="s">
        <v>1146</v>
      </c>
      <c r="B287" s="2" t="s">
        <v>2041</v>
      </c>
      <c r="C287" s="2" t="s">
        <v>2042</v>
      </c>
      <c r="D287">
        <v>472</v>
      </c>
      <c r="E287">
        <v>417</v>
      </c>
      <c r="F287">
        <v>280</v>
      </c>
      <c r="G287">
        <v>88</v>
      </c>
      <c r="H287">
        <v>258</v>
      </c>
      <c r="I287">
        <v>206</v>
      </c>
      <c r="J287">
        <v>-1.0646131091401101</v>
      </c>
      <c r="K287" s="1">
        <v>5.9538488707752397E-14</v>
      </c>
    </row>
    <row r="288" spans="1:11" x14ac:dyDescent="0.25">
      <c r="A288" t="s">
        <v>1216</v>
      </c>
      <c r="B288" s="2" t="s">
        <v>1216</v>
      </c>
      <c r="C288" s="2" t="s">
        <v>1365</v>
      </c>
      <c r="D288">
        <v>464</v>
      </c>
      <c r="E288">
        <v>448</v>
      </c>
      <c r="F288">
        <v>276</v>
      </c>
      <c r="G288">
        <v>72</v>
      </c>
      <c r="H288">
        <v>257</v>
      </c>
      <c r="I288">
        <v>242</v>
      </c>
      <c r="J288">
        <v>-1.0625244366428099</v>
      </c>
      <c r="K288" s="1">
        <v>7.9828005602614196E-13</v>
      </c>
    </row>
    <row r="289" spans="1:11" x14ac:dyDescent="0.25">
      <c r="A289" t="s">
        <v>992</v>
      </c>
      <c r="B289" s="2" t="s">
        <v>992</v>
      </c>
      <c r="C289" s="2" t="s">
        <v>1365</v>
      </c>
      <c r="D289">
        <v>453</v>
      </c>
      <c r="E289">
        <v>434</v>
      </c>
      <c r="F289">
        <v>292</v>
      </c>
      <c r="G289">
        <v>82</v>
      </c>
      <c r="H289">
        <v>259</v>
      </c>
      <c r="I289">
        <v>224</v>
      </c>
      <c r="J289">
        <v>-1.0614804245031499</v>
      </c>
      <c r="K289" s="1">
        <v>2.2859318474204702E-13</v>
      </c>
    </row>
    <row r="290" spans="1:11" x14ac:dyDescent="0.25">
      <c r="A290" t="s">
        <v>964</v>
      </c>
      <c r="B290" s="2" t="s">
        <v>964</v>
      </c>
      <c r="C290" s="2" t="s">
        <v>1365</v>
      </c>
      <c r="D290">
        <v>324</v>
      </c>
      <c r="E290">
        <v>305</v>
      </c>
      <c r="F290">
        <v>202</v>
      </c>
      <c r="G290">
        <v>62</v>
      </c>
      <c r="H290">
        <v>185</v>
      </c>
      <c r="I290">
        <v>147</v>
      </c>
      <c r="J290">
        <v>-1.06067983519604</v>
      </c>
      <c r="K290" s="1">
        <v>5.6735683882482501E-11</v>
      </c>
    </row>
    <row r="291" spans="1:11" x14ac:dyDescent="0.25">
      <c r="A291" t="s">
        <v>170</v>
      </c>
      <c r="C291" s="2" t="s">
        <v>2479</v>
      </c>
      <c r="D291">
        <v>93</v>
      </c>
      <c r="E291">
        <v>93</v>
      </c>
      <c r="F291">
        <v>47</v>
      </c>
      <c r="G291">
        <v>9</v>
      </c>
      <c r="H291">
        <v>63</v>
      </c>
      <c r="I291">
        <v>40</v>
      </c>
      <c r="J291">
        <v>-1.0596289099336</v>
      </c>
      <c r="K291" s="2">
        <v>5.1014869338805399E-4</v>
      </c>
    </row>
    <row r="292" spans="1:11" x14ac:dyDescent="0.25">
      <c r="A292" t="s">
        <v>1225</v>
      </c>
      <c r="B292" s="2" t="s">
        <v>1225</v>
      </c>
      <c r="C292" s="2" t="s">
        <v>1442</v>
      </c>
      <c r="D292">
        <v>1483</v>
      </c>
      <c r="E292">
        <v>1257</v>
      </c>
      <c r="F292">
        <v>883</v>
      </c>
      <c r="G292">
        <v>246</v>
      </c>
      <c r="H292">
        <v>848</v>
      </c>
      <c r="I292">
        <v>670</v>
      </c>
      <c r="J292">
        <v>-1.05706612865283</v>
      </c>
      <c r="K292" s="1">
        <v>8.9777468014392402E-23</v>
      </c>
    </row>
    <row r="293" spans="1:11" x14ac:dyDescent="0.25">
      <c r="A293" t="s">
        <v>1223</v>
      </c>
      <c r="B293" s="2" t="s">
        <v>1223</v>
      </c>
      <c r="C293" s="2" t="s">
        <v>1378</v>
      </c>
      <c r="D293">
        <v>578</v>
      </c>
      <c r="E293">
        <v>469</v>
      </c>
      <c r="F293">
        <v>342</v>
      </c>
      <c r="G293">
        <v>90</v>
      </c>
      <c r="H293">
        <v>355</v>
      </c>
      <c r="I293">
        <v>236</v>
      </c>
      <c r="J293">
        <v>-1.0556759435389</v>
      </c>
      <c r="K293" s="1">
        <v>7.3091644514438705E-13</v>
      </c>
    </row>
    <row r="294" spans="1:11" x14ac:dyDescent="0.25">
      <c r="A294" t="s">
        <v>573</v>
      </c>
      <c r="B294" s="2" t="s">
        <v>2176</v>
      </c>
      <c r="C294" s="2" t="s">
        <v>2177</v>
      </c>
      <c r="D294">
        <v>525</v>
      </c>
      <c r="E294">
        <v>462</v>
      </c>
      <c r="F294">
        <v>277</v>
      </c>
      <c r="G294">
        <v>74</v>
      </c>
      <c r="H294">
        <v>236</v>
      </c>
      <c r="I294">
        <v>293</v>
      </c>
      <c r="J294">
        <v>-1.05395503997777</v>
      </c>
      <c r="K294" s="1">
        <v>5.4112638650571397E-10</v>
      </c>
    </row>
    <row r="295" spans="1:11" x14ac:dyDescent="0.25">
      <c r="A295" t="s">
        <v>954</v>
      </c>
      <c r="B295" s="2" t="s">
        <v>954</v>
      </c>
      <c r="C295" s="2" t="s">
        <v>1372</v>
      </c>
      <c r="D295">
        <v>384</v>
      </c>
      <c r="E295">
        <v>358</v>
      </c>
      <c r="F295">
        <v>191</v>
      </c>
      <c r="G295">
        <v>66</v>
      </c>
      <c r="H295">
        <v>222</v>
      </c>
      <c r="I295">
        <v>153</v>
      </c>
      <c r="J295">
        <v>-1.0523879766981401</v>
      </c>
      <c r="K295" s="1">
        <v>1.0430732900495801E-11</v>
      </c>
    </row>
    <row r="296" spans="1:11" x14ac:dyDescent="0.25">
      <c r="A296" t="s">
        <v>981</v>
      </c>
      <c r="B296" s="2" t="s">
        <v>1536</v>
      </c>
      <c r="C296" s="2" t="s">
        <v>1537</v>
      </c>
      <c r="D296">
        <v>962</v>
      </c>
      <c r="E296">
        <v>831</v>
      </c>
      <c r="F296">
        <v>559</v>
      </c>
      <c r="G296">
        <v>190</v>
      </c>
      <c r="H296">
        <v>502</v>
      </c>
      <c r="I296">
        <v>419</v>
      </c>
      <c r="J296">
        <v>-1.0506423962122799</v>
      </c>
      <c r="K296" s="1">
        <v>9.5206759956023501E-20</v>
      </c>
    </row>
    <row r="297" spans="1:11" x14ac:dyDescent="0.25">
      <c r="A297" t="s">
        <v>1006</v>
      </c>
      <c r="B297" s="2" t="s">
        <v>1006</v>
      </c>
      <c r="C297" s="2" t="s">
        <v>1373</v>
      </c>
      <c r="D297">
        <v>317</v>
      </c>
      <c r="E297">
        <v>330</v>
      </c>
      <c r="F297">
        <v>187</v>
      </c>
      <c r="G297">
        <v>59</v>
      </c>
      <c r="H297">
        <v>172</v>
      </c>
      <c r="I297">
        <v>165</v>
      </c>
      <c r="J297">
        <v>-1.04629737286281</v>
      </c>
      <c r="K297" s="1">
        <v>1.7960644880447099E-10</v>
      </c>
    </row>
    <row r="298" spans="1:11" x14ac:dyDescent="0.25">
      <c r="A298" t="s">
        <v>890</v>
      </c>
      <c r="B298" s="2" t="s">
        <v>890</v>
      </c>
      <c r="C298" s="2" t="s">
        <v>1365</v>
      </c>
      <c r="D298">
        <v>70</v>
      </c>
      <c r="E298">
        <v>63</v>
      </c>
      <c r="F298">
        <v>42</v>
      </c>
      <c r="G298">
        <v>10</v>
      </c>
      <c r="H298">
        <v>34</v>
      </c>
      <c r="I298">
        <v>38</v>
      </c>
      <c r="J298">
        <v>-1.0453486135755701</v>
      </c>
      <c r="K298" s="2">
        <v>1.5156836097363301E-3</v>
      </c>
    </row>
    <row r="299" spans="1:11" x14ac:dyDescent="0.25">
      <c r="A299" t="s">
        <v>780</v>
      </c>
      <c r="C299" s="2" t="s">
        <v>2479</v>
      </c>
      <c r="D299">
        <v>101</v>
      </c>
      <c r="E299">
        <v>106</v>
      </c>
      <c r="F299">
        <v>58</v>
      </c>
      <c r="G299">
        <v>14</v>
      </c>
      <c r="H299">
        <v>49</v>
      </c>
      <c r="I299">
        <v>62</v>
      </c>
      <c r="J299">
        <v>-1.0449319566632</v>
      </c>
      <c r="K299" s="2">
        <v>2.4589516112410602E-4</v>
      </c>
    </row>
    <row r="300" spans="1:11" x14ac:dyDescent="0.25">
      <c r="A300" t="s">
        <v>1140</v>
      </c>
      <c r="B300" s="2" t="s">
        <v>2028</v>
      </c>
      <c r="C300" s="2" t="s">
        <v>1365</v>
      </c>
      <c r="D300">
        <v>197</v>
      </c>
      <c r="E300">
        <v>174</v>
      </c>
      <c r="F300">
        <v>97</v>
      </c>
      <c r="G300">
        <v>36</v>
      </c>
      <c r="H300">
        <v>117</v>
      </c>
      <c r="I300">
        <v>67</v>
      </c>
      <c r="J300">
        <v>-1.0438890931949201</v>
      </c>
      <c r="K300" s="1">
        <v>1.0560498623473701E-6</v>
      </c>
    </row>
    <row r="301" spans="1:11" x14ac:dyDescent="0.25">
      <c r="A301" t="s">
        <v>876</v>
      </c>
      <c r="B301" s="2" t="s">
        <v>876</v>
      </c>
      <c r="C301" s="2" t="s">
        <v>1365</v>
      </c>
      <c r="D301">
        <v>198</v>
      </c>
      <c r="E301">
        <v>175</v>
      </c>
      <c r="F301">
        <v>123</v>
      </c>
      <c r="G301">
        <v>35</v>
      </c>
      <c r="H301">
        <v>107</v>
      </c>
      <c r="I301">
        <v>96</v>
      </c>
      <c r="J301">
        <v>-1.04224129149101</v>
      </c>
      <c r="K301" s="1">
        <v>3.0714119331767999E-7</v>
      </c>
    </row>
    <row r="302" spans="1:11" x14ac:dyDescent="0.25">
      <c r="A302" t="s">
        <v>1041</v>
      </c>
      <c r="B302" s="2" t="s">
        <v>1041</v>
      </c>
      <c r="C302" s="2" t="s">
        <v>1762</v>
      </c>
      <c r="D302">
        <v>1236</v>
      </c>
      <c r="E302">
        <v>1119</v>
      </c>
      <c r="F302">
        <v>732</v>
      </c>
      <c r="G302">
        <v>240</v>
      </c>
      <c r="H302">
        <v>677</v>
      </c>
      <c r="I302">
        <v>564</v>
      </c>
      <c r="J302">
        <v>-1.0405808542381001</v>
      </c>
      <c r="K302" s="1">
        <v>1.03785078333344E-23</v>
      </c>
    </row>
    <row r="303" spans="1:11" x14ac:dyDescent="0.25">
      <c r="A303" t="s">
        <v>800</v>
      </c>
      <c r="C303" s="2" t="s">
        <v>2479</v>
      </c>
      <c r="D303">
        <v>123</v>
      </c>
      <c r="E303">
        <v>118</v>
      </c>
      <c r="F303">
        <v>99</v>
      </c>
      <c r="G303">
        <v>31</v>
      </c>
      <c r="H303">
        <v>77</v>
      </c>
      <c r="I303">
        <v>54</v>
      </c>
      <c r="J303">
        <v>-1.0392627330453299</v>
      </c>
      <c r="K303" s="1">
        <v>4.47245662895964E-5</v>
      </c>
    </row>
    <row r="304" spans="1:11" x14ac:dyDescent="0.25">
      <c r="A304" t="s">
        <v>829</v>
      </c>
      <c r="C304" s="2" t="s">
        <v>2479</v>
      </c>
      <c r="D304">
        <v>89</v>
      </c>
      <c r="E304">
        <v>137</v>
      </c>
      <c r="F304">
        <v>73</v>
      </c>
      <c r="G304">
        <v>13</v>
      </c>
      <c r="H304">
        <v>80</v>
      </c>
      <c r="I304">
        <v>57</v>
      </c>
      <c r="J304">
        <v>-1.0383316046723401</v>
      </c>
      <c r="K304" s="2">
        <v>3.3379688867372898E-4</v>
      </c>
    </row>
    <row r="305" spans="1:11" x14ac:dyDescent="0.25">
      <c r="A305" t="s">
        <v>1055</v>
      </c>
      <c r="B305" s="2" t="s">
        <v>1799</v>
      </c>
      <c r="C305" s="2" t="s">
        <v>1800</v>
      </c>
      <c r="D305">
        <v>405</v>
      </c>
      <c r="E305">
        <v>421</v>
      </c>
      <c r="F305">
        <v>235</v>
      </c>
      <c r="G305">
        <v>82</v>
      </c>
      <c r="H305">
        <v>239</v>
      </c>
      <c r="I305">
        <v>185</v>
      </c>
      <c r="J305">
        <v>-1.0376502109289401</v>
      </c>
      <c r="K305" s="1">
        <v>8.0494390345601495E-13</v>
      </c>
    </row>
    <row r="306" spans="1:11" x14ac:dyDescent="0.25">
      <c r="A306" t="s">
        <v>727</v>
      </c>
      <c r="B306" s="2" t="s">
        <v>2432</v>
      </c>
      <c r="C306" s="2" t="s">
        <v>2433</v>
      </c>
      <c r="D306">
        <v>417</v>
      </c>
      <c r="E306">
        <v>448</v>
      </c>
      <c r="F306">
        <v>238</v>
      </c>
      <c r="G306">
        <v>107</v>
      </c>
      <c r="H306">
        <v>257</v>
      </c>
      <c r="I306">
        <v>141</v>
      </c>
      <c r="J306">
        <v>-1.0375145019573799</v>
      </c>
      <c r="K306" s="1">
        <v>6.2451658339804801E-9</v>
      </c>
    </row>
    <row r="307" spans="1:11" x14ac:dyDescent="0.25">
      <c r="A307" t="s">
        <v>1217</v>
      </c>
      <c r="B307" s="2" t="s">
        <v>2265</v>
      </c>
      <c r="C307" s="2" t="s">
        <v>2266</v>
      </c>
      <c r="D307">
        <v>203</v>
      </c>
      <c r="E307">
        <v>172</v>
      </c>
      <c r="F307">
        <v>106</v>
      </c>
      <c r="G307">
        <v>28</v>
      </c>
      <c r="H307">
        <v>118</v>
      </c>
      <c r="I307">
        <v>88</v>
      </c>
      <c r="J307">
        <v>-1.03543730124616</v>
      </c>
      <c r="K307" s="1">
        <v>6.7408872449695402E-7</v>
      </c>
    </row>
    <row r="308" spans="1:11" x14ac:dyDescent="0.25">
      <c r="A308" t="s">
        <v>930</v>
      </c>
      <c r="B308" s="2" t="s">
        <v>930</v>
      </c>
      <c r="C308" s="2" t="s">
        <v>1435</v>
      </c>
      <c r="D308">
        <v>62</v>
      </c>
      <c r="E308">
        <v>51</v>
      </c>
      <c r="F308">
        <v>38</v>
      </c>
      <c r="G308">
        <v>12</v>
      </c>
      <c r="H308">
        <v>33</v>
      </c>
      <c r="I308">
        <v>25</v>
      </c>
      <c r="J308">
        <v>-1.0353200953909201</v>
      </c>
      <c r="K308" s="2">
        <v>2.7154694568692801E-3</v>
      </c>
    </row>
    <row r="309" spans="1:11" x14ac:dyDescent="0.25">
      <c r="A309" t="s">
        <v>990</v>
      </c>
      <c r="B309" s="2" t="s">
        <v>1572</v>
      </c>
      <c r="C309" s="2" t="s">
        <v>1573</v>
      </c>
      <c r="D309">
        <v>230</v>
      </c>
      <c r="E309">
        <v>203</v>
      </c>
      <c r="F309">
        <v>116</v>
      </c>
      <c r="G309">
        <v>26</v>
      </c>
      <c r="H309">
        <v>138</v>
      </c>
      <c r="I309">
        <v>107</v>
      </c>
      <c r="J309">
        <v>-1.0349979233876601</v>
      </c>
      <c r="K309" s="1">
        <v>6.7584990561343601E-7</v>
      </c>
    </row>
    <row r="310" spans="1:11" x14ac:dyDescent="0.25">
      <c r="A310" t="s">
        <v>1212</v>
      </c>
      <c r="B310" s="2" t="s">
        <v>2256</v>
      </c>
      <c r="C310" s="2" t="s">
        <v>2257</v>
      </c>
      <c r="D310">
        <v>538</v>
      </c>
      <c r="E310">
        <v>480</v>
      </c>
      <c r="F310">
        <v>295</v>
      </c>
      <c r="G310">
        <v>89</v>
      </c>
      <c r="H310">
        <v>307</v>
      </c>
      <c r="I310">
        <v>242</v>
      </c>
      <c r="J310">
        <v>-1.03498007360598</v>
      </c>
      <c r="K310" s="1">
        <v>9.8373147270302302E-15</v>
      </c>
    </row>
    <row r="311" spans="1:11" x14ac:dyDescent="0.25">
      <c r="A311" t="s">
        <v>852</v>
      </c>
      <c r="C311" s="2" t="s">
        <v>2479</v>
      </c>
      <c r="D311">
        <v>246</v>
      </c>
      <c r="E311">
        <v>192</v>
      </c>
      <c r="F311">
        <v>130</v>
      </c>
      <c r="G311">
        <v>44</v>
      </c>
      <c r="H311">
        <v>126</v>
      </c>
      <c r="I311">
        <v>100</v>
      </c>
      <c r="J311">
        <v>-1.0342323239709099</v>
      </c>
      <c r="K311" s="1">
        <v>7.0926752810975004E-8</v>
      </c>
    </row>
    <row r="312" spans="1:11" x14ac:dyDescent="0.25">
      <c r="A312" t="s">
        <v>1267</v>
      </c>
      <c r="B312" s="2" t="s">
        <v>1267</v>
      </c>
      <c r="C312" s="2" t="s">
        <v>1365</v>
      </c>
      <c r="D312">
        <v>642</v>
      </c>
      <c r="E312">
        <v>622</v>
      </c>
      <c r="F312">
        <v>440</v>
      </c>
      <c r="G312">
        <v>93</v>
      </c>
      <c r="H312">
        <v>395</v>
      </c>
      <c r="I312">
        <v>381</v>
      </c>
      <c r="J312">
        <v>-1.03312410978491</v>
      </c>
      <c r="K312" s="1">
        <v>9.0581958070709704E-11</v>
      </c>
    </row>
    <row r="313" spans="1:11" x14ac:dyDescent="0.25">
      <c r="A313" t="s">
        <v>1173</v>
      </c>
      <c r="B313" s="2" t="s">
        <v>1173</v>
      </c>
      <c r="C313" s="2" t="s">
        <v>1709</v>
      </c>
      <c r="D313">
        <v>240</v>
      </c>
      <c r="E313">
        <v>225</v>
      </c>
      <c r="F313">
        <v>125</v>
      </c>
      <c r="G313">
        <v>31</v>
      </c>
      <c r="H313">
        <v>130</v>
      </c>
      <c r="I313">
        <v>127</v>
      </c>
      <c r="J313">
        <v>-1.03065116419314</v>
      </c>
      <c r="K313" s="1">
        <v>2.37239849411885E-7</v>
      </c>
    </row>
    <row r="314" spans="1:11" x14ac:dyDescent="0.25">
      <c r="A314" t="s">
        <v>775</v>
      </c>
      <c r="C314" s="2" t="s">
        <v>2479</v>
      </c>
      <c r="D314">
        <v>51</v>
      </c>
      <c r="E314">
        <v>57</v>
      </c>
      <c r="F314">
        <v>34</v>
      </c>
      <c r="G314">
        <v>12</v>
      </c>
      <c r="H314">
        <v>37</v>
      </c>
      <c r="I314">
        <v>17</v>
      </c>
      <c r="J314">
        <v>-1.0278231332536101</v>
      </c>
      <c r="K314" s="2">
        <v>4.9575102917758197E-3</v>
      </c>
    </row>
    <row r="315" spans="1:11" x14ac:dyDescent="0.25">
      <c r="A315" t="s">
        <v>971</v>
      </c>
      <c r="B315" s="2" t="s">
        <v>971</v>
      </c>
      <c r="C315" s="2" t="s">
        <v>1365</v>
      </c>
      <c r="D315">
        <v>1247</v>
      </c>
      <c r="E315">
        <v>1112</v>
      </c>
      <c r="F315">
        <v>733</v>
      </c>
      <c r="G315">
        <v>231</v>
      </c>
      <c r="H315">
        <v>738</v>
      </c>
      <c r="I315">
        <v>546</v>
      </c>
      <c r="J315">
        <v>-1.0276546156061599</v>
      </c>
      <c r="K315" s="1">
        <v>4.17373921259443E-23</v>
      </c>
    </row>
    <row r="316" spans="1:11" x14ac:dyDescent="0.25">
      <c r="A316" t="s">
        <v>1014</v>
      </c>
      <c r="B316" s="2" t="s">
        <v>1014</v>
      </c>
      <c r="C316" s="2" t="s">
        <v>1365</v>
      </c>
      <c r="D316">
        <v>1841</v>
      </c>
      <c r="E316">
        <v>1619</v>
      </c>
      <c r="F316">
        <v>1106</v>
      </c>
      <c r="G316">
        <v>304</v>
      </c>
      <c r="H316">
        <v>1129</v>
      </c>
      <c r="I316">
        <v>858</v>
      </c>
      <c r="J316">
        <v>-1.02758269604431</v>
      </c>
      <c r="K316" s="1">
        <v>9.4851578285034697E-23</v>
      </c>
    </row>
    <row r="317" spans="1:11" x14ac:dyDescent="0.25">
      <c r="A317" t="s">
        <v>233</v>
      </c>
      <c r="B317" s="2" t="s">
        <v>233</v>
      </c>
      <c r="C317" s="2" t="s">
        <v>1377</v>
      </c>
      <c r="D317">
        <v>280</v>
      </c>
      <c r="E317">
        <v>269</v>
      </c>
      <c r="F317">
        <v>135</v>
      </c>
      <c r="G317">
        <v>46</v>
      </c>
      <c r="H317">
        <v>173</v>
      </c>
      <c r="I317">
        <v>111</v>
      </c>
      <c r="J317">
        <v>-1.02691105442946</v>
      </c>
      <c r="K317" s="1">
        <v>1.33355273660584E-8</v>
      </c>
    </row>
    <row r="318" spans="1:11" x14ac:dyDescent="0.25">
      <c r="A318" t="s">
        <v>967</v>
      </c>
      <c r="B318" s="2" t="s">
        <v>967</v>
      </c>
      <c r="C318" s="2" t="s">
        <v>1365</v>
      </c>
      <c r="D318">
        <v>332</v>
      </c>
      <c r="E318">
        <v>348</v>
      </c>
      <c r="F318">
        <v>194</v>
      </c>
      <c r="G318">
        <v>65</v>
      </c>
      <c r="H318">
        <v>194</v>
      </c>
      <c r="I318">
        <v>162</v>
      </c>
      <c r="J318">
        <v>-1.0261977890030001</v>
      </c>
      <c r="K318" s="1">
        <v>5.9832777934902905E-11</v>
      </c>
    </row>
    <row r="319" spans="1:11" x14ac:dyDescent="0.25">
      <c r="A319" t="s">
        <v>1025</v>
      </c>
      <c r="B319" s="2" t="s">
        <v>1700</v>
      </c>
      <c r="C319" s="2" t="s">
        <v>1701</v>
      </c>
      <c r="D319">
        <v>1152</v>
      </c>
      <c r="E319">
        <v>1147</v>
      </c>
      <c r="F319">
        <v>599</v>
      </c>
      <c r="G319">
        <v>211</v>
      </c>
      <c r="H319">
        <v>677</v>
      </c>
      <c r="I319">
        <v>512</v>
      </c>
      <c r="J319">
        <v>-1.02596213653191</v>
      </c>
      <c r="K319" s="1">
        <v>7.0324135938281396E-24</v>
      </c>
    </row>
    <row r="320" spans="1:11" x14ac:dyDescent="0.25">
      <c r="A320" t="s">
        <v>872</v>
      </c>
      <c r="C320" s="2" t="s">
        <v>2479</v>
      </c>
      <c r="D320">
        <v>202</v>
      </c>
      <c r="E320">
        <v>212</v>
      </c>
      <c r="F320">
        <v>113</v>
      </c>
      <c r="G320">
        <v>34</v>
      </c>
      <c r="H320">
        <v>133</v>
      </c>
      <c r="I320">
        <v>91</v>
      </c>
      <c r="J320">
        <v>-1.0194264909725601</v>
      </c>
      <c r="K320" s="1">
        <v>2.9281745693438701E-7</v>
      </c>
    </row>
    <row r="321" spans="1:11" x14ac:dyDescent="0.25">
      <c r="A321" t="s">
        <v>984</v>
      </c>
      <c r="B321" s="2" t="s">
        <v>984</v>
      </c>
      <c r="C321" s="2" t="s">
        <v>1365</v>
      </c>
      <c r="D321">
        <v>527</v>
      </c>
      <c r="E321">
        <v>477</v>
      </c>
      <c r="F321">
        <v>278</v>
      </c>
      <c r="G321">
        <v>93</v>
      </c>
      <c r="H321">
        <v>315</v>
      </c>
      <c r="I321">
        <v>219</v>
      </c>
      <c r="J321">
        <v>-1.01639500824824</v>
      </c>
      <c r="K321" s="1">
        <v>5.6093607526881301E-14</v>
      </c>
    </row>
    <row r="322" spans="1:11" x14ac:dyDescent="0.25">
      <c r="A322" t="s">
        <v>934</v>
      </c>
      <c r="B322" s="2" t="s">
        <v>934</v>
      </c>
      <c r="C322" s="2" t="s">
        <v>1365</v>
      </c>
      <c r="D322">
        <v>1630</v>
      </c>
      <c r="E322">
        <v>1599</v>
      </c>
      <c r="F322">
        <v>931</v>
      </c>
      <c r="G322">
        <v>275</v>
      </c>
      <c r="H322">
        <v>1001</v>
      </c>
      <c r="I322">
        <v>802</v>
      </c>
      <c r="J322">
        <v>-1.01523262316881</v>
      </c>
      <c r="K322" s="1">
        <v>4.6489448365675396E-25</v>
      </c>
    </row>
    <row r="323" spans="1:11" x14ac:dyDescent="0.25">
      <c r="A323" t="s">
        <v>764</v>
      </c>
      <c r="C323" s="2" t="s">
        <v>2479</v>
      </c>
      <c r="D323">
        <v>77</v>
      </c>
      <c r="E323">
        <v>66</v>
      </c>
      <c r="F323">
        <v>47</v>
      </c>
      <c r="G323">
        <v>18</v>
      </c>
      <c r="H323">
        <v>32</v>
      </c>
      <c r="I323">
        <v>37</v>
      </c>
      <c r="J323">
        <v>-1.0146888840625701</v>
      </c>
      <c r="K323" s="2">
        <v>1.53307476666051E-3</v>
      </c>
    </row>
    <row r="324" spans="1:11" x14ac:dyDescent="0.25">
      <c r="A324" t="s">
        <v>387</v>
      </c>
      <c r="B324" s="2" t="s">
        <v>387</v>
      </c>
      <c r="C324" s="2" t="s">
        <v>1372</v>
      </c>
      <c r="D324">
        <v>252</v>
      </c>
      <c r="E324">
        <v>215</v>
      </c>
      <c r="F324">
        <v>167</v>
      </c>
      <c r="G324">
        <v>58</v>
      </c>
      <c r="H324">
        <v>130</v>
      </c>
      <c r="I324">
        <v>116</v>
      </c>
      <c r="J324">
        <v>-1.0140536492268</v>
      </c>
      <c r="K324" s="1">
        <v>1.78039194146591E-7</v>
      </c>
    </row>
    <row r="325" spans="1:11" x14ac:dyDescent="0.25">
      <c r="A325" t="s">
        <v>1045</v>
      </c>
      <c r="B325" s="2" t="s">
        <v>1781</v>
      </c>
      <c r="C325" s="2" t="s">
        <v>1782</v>
      </c>
      <c r="D325">
        <v>166</v>
      </c>
      <c r="E325">
        <v>154</v>
      </c>
      <c r="F325">
        <v>98</v>
      </c>
      <c r="G325">
        <v>27</v>
      </c>
      <c r="H325">
        <v>99</v>
      </c>
      <c r="I325">
        <v>80</v>
      </c>
      <c r="J325">
        <v>-1.0110755644653799</v>
      </c>
      <c r="K325" s="1">
        <v>3.1168763202288101E-6</v>
      </c>
    </row>
    <row r="326" spans="1:11" x14ac:dyDescent="0.25">
      <c r="A326" t="s">
        <v>1033</v>
      </c>
      <c r="B326" s="2" t="s">
        <v>1743</v>
      </c>
      <c r="C326" s="2" t="s">
        <v>1744</v>
      </c>
      <c r="D326">
        <v>1238</v>
      </c>
      <c r="E326">
        <v>1109</v>
      </c>
      <c r="F326">
        <v>789</v>
      </c>
      <c r="G326">
        <v>253</v>
      </c>
      <c r="H326">
        <v>773</v>
      </c>
      <c r="I326">
        <v>533</v>
      </c>
      <c r="J326">
        <v>-1.0087746030146001</v>
      </c>
      <c r="K326" s="1">
        <v>1.58014206757371E-18</v>
      </c>
    </row>
    <row r="327" spans="1:11" x14ac:dyDescent="0.25">
      <c r="A327" t="s">
        <v>1148</v>
      </c>
      <c r="B327" s="2" t="s">
        <v>2055</v>
      </c>
      <c r="C327" s="2" t="s">
        <v>2056</v>
      </c>
      <c r="D327">
        <v>1152</v>
      </c>
      <c r="E327">
        <v>1145</v>
      </c>
      <c r="F327">
        <v>623</v>
      </c>
      <c r="G327">
        <v>230</v>
      </c>
      <c r="H327">
        <v>693</v>
      </c>
      <c r="I327">
        <v>499</v>
      </c>
      <c r="J327">
        <v>-1.0086641717048701</v>
      </c>
      <c r="K327" s="1">
        <v>7.1357405957213005E-23</v>
      </c>
    </row>
    <row r="328" spans="1:11" x14ac:dyDescent="0.25">
      <c r="A328" t="s">
        <v>788</v>
      </c>
      <c r="C328" s="2" t="s">
        <v>2479</v>
      </c>
      <c r="D328">
        <v>54</v>
      </c>
      <c r="E328">
        <v>57</v>
      </c>
      <c r="F328">
        <v>39</v>
      </c>
      <c r="G328">
        <v>11</v>
      </c>
      <c r="H328">
        <v>27</v>
      </c>
      <c r="I328">
        <v>33</v>
      </c>
      <c r="J328">
        <v>-1.0076461185128101</v>
      </c>
      <c r="K328" s="2">
        <v>4.2942090619447404E-3</v>
      </c>
    </row>
    <row r="329" spans="1:11" x14ac:dyDescent="0.25">
      <c r="A329" t="s">
        <v>1150</v>
      </c>
      <c r="B329" s="2" t="s">
        <v>1150</v>
      </c>
      <c r="C329" s="2" t="s">
        <v>1365</v>
      </c>
      <c r="D329">
        <v>514</v>
      </c>
      <c r="E329">
        <v>461</v>
      </c>
      <c r="F329">
        <v>332</v>
      </c>
      <c r="G329">
        <v>95</v>
      </c>
      <c r="H329">
        <v>266</v>
      </c>
      <c r="I329">
        <v>287</v>
      </c>
      <c r="J329">
        <v>-1.0062704924855499</v>
      </c>
      <c r="K329" s="1">
        <v>7.1230683541076994E-11</v>
      </c>
    </row>
    <row r="330" spans="1:11" x14ac:dyDescent="0.25">
      <c r="A330" t="s">
        <v>906</v>
      </c>
      <c r="B330" s="2" t="s">
        <v>906</v>
      </c>
      <c r="C330" s="2" t="s">
        <v>1365</v>
      </c>
      <c r="D330">
        <v>915</v>
      </c>
      <c r="E330">
        <v>777</v>
      </c>
      <c r="F330">
        <v>520</v>
      </c>
      <c r="G330">
        <v>181</v>
      </c>
      <c r="H330">
        <v>487</v>
      </c>
      <c r="I330">
        <v>412</v>
      </c>
      <c r="J330">
        <v>-1.0043974131339799</v>
      </c>
      <c r="K330" s="1">
        <v>5.7580656498761904E-18</v>
      </c>
    </row>
    <row r="331" spans="1:11" x14ac:dyDescent="0.25">
      <c r="A331" t="s">
        <v>619</v>
      </c>
      <c r="B331" s="2" t="s">
        <v>619</v>
      </c>
      <c r="C331" s="2" t="s">
        <v>1365</v>
      </c>
      <c r="D331">
        <v>1110</v>
      </c>
      <c r="E331">
        <v>1010</v>
      </c>
      <c r="F331">
        <v>543</v>
      </c>
      <c r="G331">
        <v>223</v>
      </c>
      <c r="H331">
        <v>551</v>
      </c>
      <c r="I331">
        <v>493</v>
      </c>
      <c r="J331">
        <v>-1.0042492825011999</v>
      </c>
      <c r="K331" s="1">
        <v>2.70387456871147E-19</v>
      </c>
    </row>
    <row r="332" spans="1:11" x14ac:dyDescent="0.25">
      <c r="A332" t="s">
        <v>801</v>
      </c>
      <c r="C332" s="2" t="s">
        <v>2479</v>
      </c>
      <c r="D332">
        <v>159</v>
      </c>
      <c r="E332">
        <v>155</v>
      </c>
      <c r="F332">
        <v>94</v>
      </c>
      <c r="G332">
        <v>35</v>
      </c>
      <c r="H332">
        <v>77</v>
      </c>
      <c r="I332">
        <v>82</v>
      </c>
      <c r="J332">
        <v>-1.0032857189144999</v>
      </c>
      <c r="K332" s="1">
        <v>8.0893155660630096E-6</v>
      </c>
    </row>
    <row r="333" spans="1:11" x14ac:dyDescent="0.25">
      <c r="A333" t="s">
        <v>949</v>
      </c>
      <c r="B333" s="2" t="s">
        <v>949</v>
      </c>
      <c r="C333" s="2" t="s">
        <v>1365</v>
      </c>
      <c r="D333">
        <v>135</v>
      </c>
      <c r="E333">
        <v>100</v>
      </c>
      <c r="F333">
        <v>66</v>
      </c>
      <c r="G333">
        <v>22</v>
      </c>
      <c r="H333">
        <v>75</v>
      </c>
      <c r="I333">
        <v>49</v>
      </c>
      <c r="J333">
        <v>-1.0024411853486299</v>
      </c>
      <c r="K333" s="1">
        <v>9.5346697573970597E-5</v>
      </c>
    </row>
    <row r="334" spans="1:11" x14ac:dyDescent="0.25">
      <c r="A334" t="s">
        <v>1192</v>
      </c>
      <c r="B334" s="2" t="s">
        <v>2169</v>
      </c>
      <c r="C334" s="2" t="s">
        <v>1702</v>
      </c>
      <c r="D334">
        <v>3655</v>
      </c>
      <c r="E334">
        <v>3485</v>
      </c>
      <c r="F334">
        <v>1818</v>
      </c>
      <c r="G334">
        <v>716</v>
      </c>
      <c r="H334">
        <v>2125</v>
      </c>
      <c r="I334">
        <v>1494</v>
      </c>
      <c r="J334">
        <v>-1.00240720621061</v>
      </c>
      <c r="K334" s="1">
        <v>4.6551390180451303E-31</v>
      </c>
    </row>
    <row r="335" spans="1:11" x14ac:dyDescent="0.25">
      <c r="A335" t="s">
        <v>1145</v>
      </c>
      <c r="B335" s="2" t="s">
        <v>2036</v>
      </c>
      <c r="C335" s="2" t="s">
        <v>2035</v>
      </c>
      <c r="D335">
        <v>788</v>
      </c>
      <c r="E335">
        <v>762</v>
      </c>
      <c r="F335">
        <v>420</v>
      </c>
      <c r="G335">
        <v>165</v>
      </c>
      <c r="H335">
        <v>478</v>
      </c>
      <c r="I335">
        <v>314</v>
      </c>
      <c r="J335">
        <v>-1.00116418198826</v>
      </c>
      <c r="K335" s="1">
        <v>2.50519457643545E-16</v>
      </c>
    </row>
    <row r="336" spans="1:11" x14ac:dyDescent="0.25">
      <c r="A336" t="s">
        <v>817</v>
      </c>
      <c r="C336" s="2" t="s">
        <v>2479</v>
      </c>
      <c r="D336">
        <v>278</v>
      </c>
      <c r="E336">
        <v>314</v>
      </c>
      <c r="F336">
        <v>142</v>
      </c>
      <c r="G336">
        <v>245</v>
      </c>
      <c r="H336">
        <v>775</v>
      </c>
      <c r="I336">
        <v>423</v>
      </c>
      <c r="J336">
        <v>1.0000914898595299</v>
      </c>
      <c r="K336" s="1">
        <v>4.0411533461626802E-10</v>
      </c>
    </row>
    <row r="337" spans="1:11" x14ac:dyDescent="0.25">
      <c r="A337" t="s">
        <v>1060</v>
      </c>
      <c r="B337" s="2" t="s">
        <v>1060</v>
      </c>
      <c r="C337" s="2" t="s">
        <v>1365</v>
      </c>
      <c r="D337">
        <v>66</v>
      </c>
      <c r="E337">
        <v>57</v>
      </c>
      <c r="F337">
        <v>26</v>
      </c>
      <c r="G337">
        <v>49</v>
      </c>
      <c r="H337">
        <v>132</v>
      </c>
      <c r="I337">
        <v>112</v>
      </c>
      <c r="J337">
        <v>1.0012992406775401</v>
      </c>
      <c r="K337" s="1">
        <v>7.9323814101789195E-5</v>
      </c>
    </row>
    <row r="338" spans="1:11" x14ac:dyDescent="0.25">
      <c r="A338" t="s">
        <v>1164</v>
      </c>
      <c r="B338" s="2" t="s">
        <v>1164</v>
      </c>
      <c r="C338" s="2" t="s">
        <v>1365</v>
      </c>
      <c r="D338">
        <v>258</v>
      </c>
      <c r="E338">
        <v>255</v>
      </c>
      <c r="F338">
        <v>107</v>
      </c>
      <c r="G338">
        <v>234</v>
      </c>
      <c r="H338">
        <v>549</v>
      </c>
      <c r="I338">
        <v>379</v>
      </c>
      <c r="J338">
        <v>1.0047859167042199</v>
      </c>
      <c r="K338" s="1">
        <v>2.1722969265802499E-9</v>
      </c>
    </row>
    <row r="339" spans="1:11" x14ac:dyDescent="0.25">
      <c r="A339" t="s">
        <v>815</v>
      </c>
      <c r="C339" s="2" t="s">
        <v>2479</v>
      </c>
      <c r="D339">
        <v>82</v>
      </c>
      <c r="E339">
        <v>65</v>
      </c>
      <c r="F339">
        <v>41</v>
      </c>
      <c r="G339">
        <v>53</v>
      </c>
      <c r="H339">
        <v>180</v>
      </c>
      <c r="I339">
        <v>151</v>
      </c>
      <c r="J339">
        <v>1.00498938916739</v>
      </c>
      <c r="K339" s="1">
        <v>8.7885488356394599E-6</v>
      </c>
    </row>
    <row r="340" spans="1:11" x14ac:dyDescent="0.25">
      <c r="A340" t="s">
        <v>1149</v>
      </c>
      <c r="B340" s="2" t="s">
        <v>2064</v>
      </c>
      <c r="C340" s="2" t="s">
        <v>2065</v>
      </c>
      <c r="D340">
        <v>1749</v>
      </c>
      <c r="E340">
        <v>1436</v>
      </c>
      <c r="F340">
        <v>1002</v>
      </c>
      <c r="G340">
        <v>1122</v>
      </c>
      <c r="H340">
        <v>4097</v>
      </c>
      <c r="I340">
        <v>3481</v>
      </c>
      <c r="J340">
        <v>1.0055923005396401</v>
      </c>
      <c r="K340" s="1">
        <v>1.1724485418768601E-21</v>
      </c>
    </row>
    <row r="341" spans="1:11" x14ac:dyDescent="0.25">
      <c r="A341" t="s">
        <v>993</v>
      </c>
      <c r="B341" s="2" t="s">
        <v>1625</v>
      </c>
      <c r="C341" s="2" t="s">
        <v>1626</v>
      </c>
      <c r="D341">
        <v>2877</v>
      </c>
      <c r="E341">
        <v>2634</v>
      </c>
      <c r="F341">
        <v>1556</v>
      </c>
      <c r="G341">
        <v>2401</v>
      </c>
      <c r="H341">
        <v>6677</v>
      </c>
      <c r="I341">
        <v>4719</v>
      </c>
      <c r="J341">
        <v>1.0058964066240299</v>
      </c>
      <c r="K341" s="1">
        <v>9.8045852543286202E-31</v>
      </c>
    </row>
    <row r="342" spans="1:11" x14ac:dyDescent="0.25">
      <c r="A342" t="s">
        <v>461</v>
      </c>
      <c r="B342" s="2" t="s">
        <v>461</v>
      </c>
      <c r="C342" s="2" t="s">
        <v>1921</v>
      </c>
      <c r="D342">
        <v>374</v>
      </c>
      <c r="E342">
        <v>331</v>
      </c>
      <c r="F342">
        <v>183</v>
      </c>
      <c r="G342">
        <v>193</v>
      </c>
      <c r="H342">
        <v>971</v>
      </c>
      <c r="I342">
        <v>724</v>
      </c>
      <c r="J342">
        <v>1.0093421224397501</v>
      </c>
      <c r="K342" s="1">
        <v>1.55672183053845E-10</v>
      </c>
    </row>
    <row r="343" spans="1:11" x14ac:dyDescent="0.25">
      <c r="A343" t="s">
        <v>1050</v>
      </c>
      <c r="B343" s="2" t="s">
        <v>1050</v>
      </c>
      <c r="C343" s="2" t="s">
        <v>1365</v>
      </c>
      <c r="D343">
        <v>1156</v>
      </c>
      <c r="E343">
        <v>1176</v>
      </c>
      <c r="F343">
        <v>587</v>
      </c>
      <c r="G343">
        <v>969</v>
      </c>
      <c r="H343">
        <v>2713</v>
      </c>
      <c r="I343">
        <v>2004</v>
      </c>
      <c r="J343">
        <v>1.0096702363034</v>
      </c>
      <c r="K343" s="1">
        <v>8.4026746909131302E-27</v>
      </c>
    </row>
    <row r="344" spans="1:11" x14ac:dyDescent="0.25">
      <c r="A344" t="s">
        <v>310</v>
      </c>
      <c r="B344" s="2" t="s">
        <v>1614</v>
      </c>
      <c r="C344" s="2" t="s">
        <v>1615</v>
      </c>
      <c r="D344">
        <v>1689</v>
      </c>
      <c r="E344">
        <v>1531</v>
      </c>
      <c r="F344">
        <v>956</v>
      </c>
      <c r="G344">
        <v>1404</v>
      </c>
      <c r="H344">
        <v>4011</v>
      </c>
      <c r="I344">
        <v>2853</v>
      </c>
      <c r="J344">
        <v>1.01039952864366</v>
      </c>
      <c r="K344" s="1">
        <v>1.5221202466587801E-29</v>
      </c>
    </row>
    <row r="345" spans="1:11" x14ac:dyDescent="0.25">
      <c r="A345" t="s">
        <v>811</v>
      </c>
      <c r="C345" s="2" t="s">
        <v>2479</v>
      </c>
      <c r="D345">
        <v>229</v>
      </c>
      <c r="E345">
        <v>208</v>
      </c>
      <c r="F345">
        <v>126</v>
      </c>
      <c r="G345">
        <v>192</v>
      </c>
      <c r="H345">
        <v>526</v>
      </c>
      <c r="I345">
        <v>397</v>
      </c>
      <c r="J345">
        <v>1.01066590652074</v>
      </c>
      <c r="K345" s="1">
        <v>9.7172379404484707E-13</v>
      </c>
    </row>
    <row r="346" spans="1:11" x14ac:dyDescent="0.25">
      <c r="A346" t="s">
        <v>1038</v>
      </c>
      <c r="B346" s="2" t="s">
        <v>1756</v>
      </c>
      <c r="C346" s="2" t="s">
        <v>1757</v>
      </c>
      <c r="D346">
        <v>4371</v>
      </c>
      <c r="E346">
        <v>4099</v>
      </c>
      <c r="F346">
        <v>2462</v>
      </c>
      <c r="G346">
        <v>2940</v>
      </c>
      <c r="H346">
        <v>11244</v>
      </c>
      <c r="I346">
        <v>8596</v>
      </c>
      <c r="J346">
        <v>1.0136083468863799</v>
      </c>
      <c r="K346" s="1">
        <v>4.1870467489620498E-30</v>
      </c>
    </row>
    <row r="347" spans="1:11" x14ac:dyDescent="0.25">
      <c r="A347" t="s">
        <v>150</v>
      </c>
      <c r="C347" s="2" t="s">
        <v>2479</v>
      </c>
      <c r="D347">
        <v>964</v>
      </c>
      <c r="E347">
        <v>799</v>
      </c>
      <c r="F347">
        <v>499</v>
      </c>
      <c r="G347">
        <v>630</v>
      </c>
      <c r="H347">
        <v>2026</v>
      </c>
      <c r="I347">
        <v>1946</v>
      </c>
      <c r="J347">
        <v>1.0149470229875099</v>
      </c>
      <c r="K347" s="1">
        <v>9.6573357101237007E-21</v>
      </c>
    </row>
    <row r="348" spans="1:11" x14ac:dyDescent="0.25">
      <c r="A348" t="s">
        <v>1252</v>
      </c>
      <c r="B348" s="2" t="s">
        <v>1252</v>
      </c>
      <c r="C348" s="2" t="s">
        <v>1365</v>
      </c>
      <c r="D348">
        <v>216</v>
      </c>
      <c r="E348">
        <v>241</v>
      </c>
      <c r="F348">
        <v>136</v>
      </c>
      <c r="G348">
        <v>180</v>
      </c>
      <c r="H348">
        <v>591</v>
      </c>
      <c r="I348">
        <v>439</v>
      </c>
      <c r="J348">
        <v>1.01596494410006</v>
      </c>
      <c r="K348" s="1">
        <v>4.2897434179672998E-13</v>
      </c>
    </row>
    <row r="349" spans="1:11" x14ac:dyDescent="0.25">
      <c r="A349" t="s">
        <v>988</v>
      </c>
      <c r="B349" s="2" t="s">
        <v>1560</v>
      </c>
      <c r="C349" s="2" t="s">
        <v>1561</v>
      </c>
      <c r="D349">
        <v>4848</v>
      </c>
      <c r="E349">
        <v>4516</v>
      </c>
      <c r="F349">
        <v>2745</v>
      </c>
      <c r="G349">
        <v>3879</v>
      </c>
      <c r="H349">
        <v>11802</v>
      </c>
      <c r="I349">
        <v>8625</v>
      </c>
      <c r="J349">
        <v>1.0163147242581301</v>
      </c>
      <c r="K349" s="1">
        <v>2.7330867625957798E-44</v>
      </c>
    </row>
    <row r="350" spans="1:11" x14ac:dyDescent="0.25">
      <c r="A350" t="s">
        <v>291</v>
      </c>
      <c r="B350" s="2" t="s">
        <v>1582</v>
      </c>
      <c r="C350" s="2" t="s">
        <v>1583</v>
      </c>
      <c r="D350">
        <v>7054</v>
      </c>
      <c r="E350">
        <v>6472</v>
      </c>
      <c r="F350">
        <v>3773</v>
      </c>
      <c r="G350">
        <v>5922</v>
      </c>
      <c r="H350">
        <v>17315</v>
      </c>
      <c r="I350">
        <v>10894</v>
      </c>
      <c r="J350">
        <v>1.0166781626770001</v>
      </c>
      <c r="K350" s="1">
        <v>1.8821294363666699E-26</v>
      </c>
    </row>
    <row r="351" spans="1:11" x14ac:dyDescent="0.25">
      <c r="A351" t="s">
        <v>1235</v>
      </c>
      <c r="B351" s="2" t="s">
        <v>1235</v>
      </c>
      <c r="C351" s="2" t="s">
        <v>1365</v>
      </c>
      <c r="D351">
        <v>1529</v>
      </c>
      <c r="E351">
        <v>1510</v>
      </c>
      <c r="F351">
        <v>762</v>
      </c>
      <c r="G351">
        <v>1248</v>
      </c>
      <c r="H351">
        <v>3561</v>
      </c>
      <c r="I351">
        <v>2648</v>
      </c>
      <c r="J351">
        <v>1.0173729019887101</v>
      </c>
      <c r="K351" s="1">
        <v>4.1264044040113503E-31</v>
      </c>
    </row>
    <row r="352" spans="1:11" x14ac:dyDescent="0.25">
      <c r="A352" t="s">
        <v>74</v>
      </c>
      <c r="C352" s="2" t="s">
        <v>2479</v>
      </c>
      <c r="D352">
        <v>677</v>
      </c>
      <c r="E352">
        <v>683</v>
      </c>
      <c r="F352">
        <v>440</v>
      </c>
      <c r="G352">
        <v>480</v>
      </c>
      <c r="H352">
        <v>1885</v>
      </c>
      <c r="I352">
        <v>1450</v>
      </c>
      <c r="J352">
        <v>1.0209456362086999</v>
      </c>
      <c r="K352" s="1">
        <v>9.9770397526710892E-19</v>
      </c>
    </row>
    <row r="353" spans="1:11" x14ac:dyDescent="0.25">
      <c r="A353" t="s">
        <v>1226</v>
      </c>
      <c r="B353" s="2" t="s">
        <v>1226</v>
      </c>
      <c r="C353" s="2" t="s">
        <v>2278</v>
      </c>
      <c r="D353">
        <v>1936</v>
      </c>
      <c r="E353">
        <v>1806</v>
      </c>
      <c r="F353">
        <v>1225</v>
      </c>
      <c r="G353">
        <v>1358</v>
      </c>
      <c r="H353">
        <v>4659</v>
      </c>
      <c r="I353">
        <v>4429</v>
      </c>
      <c r="J353">
        <v>1.0213576100294699</v>
      </c>
      <c r="K353" s="1">
        <v>8.2929167939696696E-21</v>
      </c>
    </row>
    <row r="354" spans="1:11" x14ac:dyDescent="0.25">
      <c r="A354" t="s">
        <v>762</v>
      </c>
      <c r="C354" s="2" t="s">
        <v>2479</v>
      </c>
      <c r="D354">
        <v>52</v>
      </c>
      <c r="E354">
        <v>53</v>
      </c>
      <c r="F354">
        <v>19</v>
      </c>
      <c r="G354">
        <v>33</v>
      </c>
      <c r="H354">
        <v>140</v>
      </c>
      <c r="I354">
        <v>86</v>
      </c>
      <c r="J354">
        <v>1.02207019032507</v>
      </c>
      <c r="K354" s="2">
        <v>3.8983146882529601E-4</v>
      </c>
    </row>
    <row r="355" spans="1:11" x14ac:dyDescent="0.25">
      <c r="A355" t="s">
        <v>1092</v>
      </c>
      <c r="B355" s="2" t="s">
        <v>1092</v>
      </c>
      <c r="C355" s="2" t="s">
        <v>1365</v>
      </c>
      <c r="D355">
        <v>409</v>
      </c>
      <c r="E355">
        <v>354</v>
      </c>
      <c r="F355">
        <v>235</v>
      </c>
      <c r="G355">
        <v>321</v>
      </c>
      <c r="H355">
        <v>1034</v>
      </c>
      <c r="I355">
        <v>681</v>
      </c>
      <c r="J355">
        <v>1.02220711690081</v>
      </c>
      <c r="K355" s="1">
        <v>7.4392859429777394E-17</v>
      </c>
    </row>
    <row r="356" spans="1:11" x14ac:dyDescent="0.25">
      <c r="A356" t="s">
        <v>1008</v>
      </c>
      <c r="B356" s="2" t="s">
        <v>1668</v>
      </c>
      <c r="C356" s="2" t="s">
        <v>1669</v>
      </c>
      <c r="D356">
        <v>210</v>
      </c>
      <c r="E356">
        <v>180</v>
      </c>
      <c r="F356">
        <v>109</v>
      </c>
      <c r="G356">
        <v>158</v>
      </c>
      <c r="H356">
        <v>507</v>
      </c>
      <c r="I356">
        <v>348</v>
      </c>
      <c r="J356">
        <v>1.02243307257692</v>
      </c>
      <c r="K356" s="1">
        <v>7.2888641364661103E-12</v>
      </c>
    </row>
    <row r="357" spans="1:11" x14ac:dyDescent="0.25">
      <c r="A357" t="s">
        <v>986</v>
      </c>
      <c r="B357" s="2" t="s">
        <v>1546</v>
      </c>
      <c r="C357" s="2" t="s">
        <v>1547</v>
      </c>
      <c r="D357">
        <v>2589</v>
      </c>
      <c r="E357">
        <v>2497</v>
      </c>
      <c r="F357">
        <v>1428</v>
      </c>
      <c r="G357">
        <v>2070</v>
      </c>
      <c r="H357">
        <v>6436</v>
      </c>
      <c r="I357">
        <v>4612</v>
      </c>
      <c r="J357">
        <v>1.0225936433604399</v>
      </c>
      <c r="K357" s="1">
        <v>4.0094801293328202E-41</v>
      </c>
    </row>
    <row r="358" spans="1:11" x14ac:dyDescent="0.25">
      <c r="A358" t="s">
        <v>1129</v>
      </c>
      <c r="B358" s="2" t="s">
        <v>1129</v>
      </c>
      <c r="C358" s="2" t="s">
        <v>1994</v>
      </c>
      <c r="D358">
        <v>401</v>
      </c>
      <c r="E358">
        <v>376</v>
      </c>
      <c r="F358">
        <v>153</v>
      </c>
      <c r="G358">
        <v>314</v>
      </c>
      <c r="H358">
        <v>871</v>
      </c>
      <c r="I358">
        <v>615</v>
      </c>
      <c r="J358">
        <v>1.0233094842928101</v>
      </c>
      <c r="K358" s="1">
        <v>4.25686190558307E-13</v>
      </c>
    </row>
    <row r="359" spans="1:11" x14ac:dyDescent="0.25">
      <c r="A359" t="s">
        <v>935</v>
      </c>
      <c r="B359" s="2" t="s">
        <v>935</v>
      </c>
      <c r="C359" s="2" t="s">
        <v>1365</v>
      </c>
      <c r="D359">
        <v>2295</v>
      </c>
      <c r="E359">
        <v>2189</v>
      </c>
      <c r="F359">
        <v>1412</v>
      </c>
      <c r="G359">
        <v>2114</v>
      </c>
      <c r="H359">
        <v>5947</v>
      </c>
      <c r="I359">
        <v>3725</v>
      </c>
      <c r="J359">
        <v>1.02376081640445</v>
      </c>
      <c r="K359" s="1">
        <v>6.0465187022222997E-21</v>
      </c>
    </row>
    <row r="360" spans="1:11" x14ac:dyDescent="0.25">
      <c r="A360" t="s">
        <v>1072</v>
      </c>
      <c r="B360" s="2" t="s">
        <v>1072</v>
      </c>
      <c r="C360" s="2" t="s">
        <v>1377</v>
      </c>
      <c r="D360">
        <v>3026</v>
      </c>
      <c r="E360">
        <v>2650</v>
      </c>
      <c r="F360">
        <v>1592</v>
      </c>
      <c r="G360">
        <v>2273</v>
      </c>
      <c r="H360">
        <v>7055</v>
      </c>
      <c r="I360">
        <v>5351</v>
      </c>
      <c r="J360">
        <v>1.0261968635151399</v>
      </c>
      <c r="K360" s="1">
        <v>3.9613425878845201E-45</v>
      </c>
    </row>
    <row r="361" spans="1:11" x14ac:dyDescent="0.25">
      <c r="A361" t="s">
        <v>807</v>
      </c>
      <c r="C361" s="2" t="s">
        <v>2479</v>
      </c>
      <c r="D361">
        <v>111</v>
      </c>
      <c r="E361">
        <v>112</v>
      </c>
      <c r="F361">
        <v>63</v>
      </c>
      <c r="G361">
        <v>97</v>
      </c>
      <c r="H361">
        <v>271</v>
      </c>
      <c r="I361">
        <v>211</v>
      </c>
      <c r="J361">
        <v>1.0301090825477901</v>
      </c>
      <c r="K361" s="1">
        <v>2.2211754181681601E-8</v>
      </c>
    </row>
    <row r="362" spans="1:11" x14ac:dyDescent="0.25">
      <c r="A362" t="s">
        <v>1071</v>
      </c>
      <c r="B362" s="2" t="s">
        <v>1071</v>
      </c>
      <c r="C362" s="2" t="s">
        <v>1365</v>
      </c>
      <c r="D362">
        <v>1917</v>
      </c>
      <c r="E362">
        <v>1731</v>
      </c>
      <c r="F362">
        <v>987</v>
      </c>
      <c r="G362">
        <v>1508</v>
      </c>
      <c r="H362">
        <v>4221</v>
      </c>
      <c r="I362">
        <v>3506</v>
      </c>
      <c r="J362">
        <v>1.03019508655167</v>
      </c>
      <c r="K362" s="1">
        <v>1.20496077130359E-39</v>
      </c>
    </row>
    <row r="363" spans="1:11" x14ac:dyDescent="0.25">
      <c r="A363" t="s">
        <v>952</v>
      </c>
      <c r="B363" s="2" t="s">
        <v>952</v>
      </c>
      <c r="C363" s="2" t="s">
        <v>1365</v>
      </c>
      <c r="D363">
        <v>1077</v>
      </c>
      <c r="E363">
        <v>950</v>
      </c>
      <c r="F363">
        <v>540</v>
      </c>
      <c r="G363">
        <v>831</v>
      </c>
      <c r="H363">
        <v>2398</v>
      </c>
      <c r="I363">
        <v>1903</v>
      </c>
      <c r="J363">
        <v>1.0305824234116601</v>
      </c>
      <c r="K363" s="1">
        <v>1.6118590791447101E-32</v>
      </c>
    </row>
    <row r="364" spans="1:11" x14ac:dyDescent="0.25">
      <c r="A364" t="s">
        <v>1012</v>
      </c>
      <c r="B364" s="2" t="s">
        <v>1679</v>
      </c>
      <c r="C364" s="2" t="s">
        <v>1680</v>
      </c>
      <c r="D364">
        <v>2612</v>
      </c>
      <c r="E364">
        <v>2351</v>
      </c>
      <c r="F364">
        <v>1310</v>
      </c>
      <c r="G364">
        <v>2071</v>
      </c>
      <c r="H364">
        <v>5762</v>
      </c>
      <c r="I364">
        <v>4605</v>
      </c>
      <c r="J364">
        <v>1.03119363730545</v>
      </c>
      <c r="K364" s="1">
        <v>1.29740870968403E-40</v>
      </c>
    </row>
    <row r="365" spans="1:11" x14ac:dyDescent="0.25">
      <c r="A365" t="s">
        <v>963</v>
      </c>
      <c r="B365" s="2" t="s">
        <v>963</v>
      </c>
      <c r="C365" s="2" t="s">
        <v>1375</v>
      </c>
      <c r="D365">
        <v>161</v>
      </c>
      <c r="E365">
        <v>130</v>
      </c>
      <c r="F365">
        <v>79</v>
      </c>
      <c r="G365">
        <v>128</v>
      </c>
      <c r="H365">
        <v>400</v>
      </c>
      <c r="I365">
        <v>224</v>
      </c>
      <c r="J365">
        <v>1.0319799574482</v>
      </c>
      <c r="K365" s="1">
        <v>2.50323649624213E-8</v>
      </c>
    </row>
    <row r="366" spans="1:11" x14ac:dyDescent="0.25">
      <c r="A366" t="s">
        <v>773</v>
      </c>
      <c r="C366" s="2" t="s">
        <v>2479</v>
      </c>
      <c r="D366">
        <v>114</v>
      </c>
      <c r="E366">
        <v>126</v>
      </c>
      <c r="F366">
        <v>66</v>
      </c>
      <c r="G366">
        <v>75</v>
      </c>
      <c r="H366">
        <v>274</v>
      </c>
      <c r="I366">
        <v>298</v>
      </c>
      <c r="J366">
        <v>1.03512434852542</v>
      </c>
      <c r="K366" s="1">
        <v>5.2398777181503097E-7</v>
      </c>
    </row>
    <row r="367" spans="1:11" x14ac:dyDescent="0.25">
      <c r="A367" t="s">
        <v>1183</v>
      </c>
      <c r="B367" s="2" t="s">
        <v>2127</v>
      </c>
      <c r="C367" s="2" t="s">
        <v>2128</v>
      </c>
      <c r="D367">
        <v>2923</v>
      </c>
      <c r="E367">
        <v>2417</v>
      </c>
      <c r="F367">
        <v>2047</v>
      </c>
      <c r="G367">
        <v>2133</v>
      </c>
      <c r="H367">
        <v>7619</v>
      </c>
      <c r="I367">
        <v>6300</v>
      </c>
      <c r="J367">
        <v>1.03538505531956</v>
      </c>
      <c r="K367" s="1">
        <v>1.12204650558712E-17</v>
      </c>
    </row>
    <row r="368" spans="1:11" x14ac:dyDescent="0.25">
      <c r="A368" t="s">
        <v>1018</v>
      </c>
      <c r="B368" s="2" t="s">
        <v>1018</v>
      </c>
      <c r="C368" s="2" t="s">
        <v>1365</v>
      </c>
      <c r="D368">
        <v>1739</v>
      </c>
      <c r="E368">
        <v>1632</v>
      </c>
      <c r="F368">
        <v>944</v>
      </c>
      <c r="G368">
        <v>1440</v>
      </c>
      <c r="H368">
        <v>4165</v>
      </c>
      <c r="I368">
        <v>3066</v>
      </c>
      <c r="J368">
        <v>1.03542180040885</v>
      </c>
      <c r="K368" s="1">
        <v>8.2637196819512508E-37</v>
      </c>
    </row>
    <row r="369" spans="1:11" x14ac:dyDescent="0.25">
      <c r="A369" t="s">
        <v>208</v>
      </c>
      <c r="B369" s="2" t="s">
        <v>1380</v>
      </c>
      <c r="C369" s="2" t="s">
        <v>1381</v>
      </c>
      <c r="D369">
        <v>1440</v>
      </c>
      <c r="E369">
        <v>1254</v>
      </c>
      <c r="F369">
        <v>766</v>
      </c>
      <c r="G369">
        <v>1122</v>
      </c>
      <c r="H369">
        <v>3638</v>
      </c>
      <c r="I369">
        <v>2314</v>
      </c>
      <c r="J369">
        <v>1.03705636967633</v>
      </c>
      <c r="K369" s="1">
        <v>2.3190452836881801E-26</v>
      </c>
    </row>
    <row r="370" spans="1:11" x14ac:dyDescent="0.25">
      <c r="A370" t="s">
        <v>779</v>
      </c>
      <c r="C370" s="2" t="s">
        <v>2479</v>
      </c>
      <c r="D370">
        <v>107</v>
      </c>
      <c r="E370">
        <v>104</v>
      </c>
      <c r="F370">
        <v>54</v>
      </c>
      <c r="G370">
        <v>80</v>
      </c>
      <c r="H370">
        <v>286</v>
      </c>
      <c r="I370">
        <v>185</v>
      </c>
      <c r="J370">
        <v>1.0380404463344499</v>
      </c>
      <c r="K370" s="1">
        <v>1.12905845788484E-7</v>
      </c>
    </row>
    <row r="371" spans="1:11" x14ac:dyDescent="0.25">
      <c r="A371" t="s">
        <v>1115</v>
      </c>
      <c r="B371" s="2" t="s">
        <v>1965</v>
      </c>
      <c r="C371" s="2" t="s">
        <v>1966</v>
      </c>
      <c r="D371">
        <v>1326</v>
      </c>
      <c r="E371">
        <v>1288</v>
      </c>
      <c r="F371">
        <v>721</v>
      </c>
      <c r="G371">
        <v>1079</v>
      </c>
      <c r="H371">
        <v>3162</v>
      </c>
      <c r="I371">
        <v>2499</v>
      </c>
      <c r="J371">
        <v>1.03836565538589</v>
      </c>
      <c r="K371" s="1">
        <v>1.5349549792341999E-38</v>
      </c>
    </row>
    <row r="372" spans="1:11" x14ac:dyDescent="0.25">
      <c r="A372" t="s">
        <v>1245</v>
      </c>
      <c r="B372" s="2" t="s">
        <v>1245</v>
      </c>
      <c r="C372" s="2" t="s">
        <v>2404</v>
      </c>
      <c r="D372">
        <v>223</v>
      </c>
      <c r="E372">
        <v>210</v>
      </c>
      <c r="F372">
        <v>143</v>
      </c>
      <c r="G372">
        <v>179</v>
      </c>
      <c r="H372">
        <v>563</v>
      </c>
      <c r="I372">
        <v>455</v>
      </c>
      <c r="J372">
        <v>1.03844414343032</v>
      </c>
      <c r="K372" s="1">
        <v>1.1618644826617701E-13</v>
      </c>
    </row>
    <row r="373" spans="1:11" x14ac:dyDescent="0.25">
      <c r="A373" t="s">
        <v>741</v>
      </c>
      <c r="B373" s="2" t="s">
        <v>2467</v>
      </c>
      <c r="C373" s="2" t="s">
        <v>2468</v>
      </c>
      <c r="D373">
        <v>69</v>
      </c>
      <c r="E373">
        <v>86</v>
      </c>
      <c r="F373">
        <v>39</v>
      </c>
      <c r="G373">
        <v>62</v>
      </c>
      <c r="H373">
        <v>191</v>
      </c>
      <c r="I373">
        <v>147</v>
      </c>
      <c r="J373">
        <v>1.03948228737534</v>
      </c>
      <c r="K373" s="1">
        <v>3.3261746929413002E-6</v>
      </c>
    </row>
    <row r="374" spans="1:11" x14ac:dyDescent="0.25">
      <c r="A374" t="s">
        <v>1047</v>
      </c>
      <c r="B374" s="2" t="s">
        <v>1789</v>
      </c>
      <c r="C374" s="2" t="s">
        <v>1790</v>
      </c>
      <c r="D374">
        <v>966</v>
      </c>
      <c r="E374">
        <v>881</v>
      </c>
      <c r="F374">
        <v>525</v>
      </c>
      <c r="G374">
        <v>726</v>
      </c>
      <c r="H374">
        <v>2235</v>
      </c>
      <c r="I374">
        <v>1901</v>
      </c>
      <c r="J374">
        <v>1.0413963435767599</v>
      </c>
      <c r="K374" s="1">
        <v>3.2081431935307601E-32</v>
      </c>
    </row>
    <row r="375" spans="1:11" x14ac:dyDescent="0.25">
      <c r="A375" t="s">
        <v>186</v>
      </c>
      <c r="B375" s="2" t="s">
        <v>186</v>
      </c>
      <c r="C375" s="2" t="s">
        <v>1365</v>
      </c>
      <c r="D375">
        <v>20</v>
      </c>
      <c r="E375">
        <v>21</v>
      </c>
      <c r="F375">
        <v>13</v>
      </c>
      <c r="G375">
        <v>18</v>
      </c>
      <c r="H375">
        <v>64</v>
      </c>
      <c r="I375">
        <v>37</v>
      </c>
      <c r="J375">
        <v>1.0415389602629599</v>
      </c>
      <c r="K375" s="2">
        <v>7.47851896620881E-3</v>
      </c>
    </row>
    <row r="376" spans="1:11" x14ac:dyDescent="0.25">
      <c r="A376" t="s">
        <v>1218</v>
      </c>
      <c r="B376" s="2" t="s">
        <v>1218</v>
      </c>
      <c r="C376" s="2" t="s">
        <v>2267</v>
      </c>
      <c r="D376">
        <v>473</v>
      </c>
      <c r="E376">
        <v>489</v>
      </c>
      <c r="F376">
        <v>249</v>
      </c>
      <c r="G376">
        <v>385</v>
      </c>
      <c r="H376">
        <v>1232</v>
      </c>
      <c r="I376">
        <v>855</v>
      </c>
      <c r="J376">
        <v>1.0419245448375001</v>
      </c>
      <c r="K376" s="1">
        <v>6.5887080451757003E-21</v>
      </c>
    </row>
    <row r="377" spans="1:11" x14ac:dyDescent="0.25">
      <c r="A377" t="s">
        <v>47</v>
      </c>
      <c r="C377" s="2" t="s">
        <v>2479</v>
      </c>
      <c r="D377">
        <v>170</v>
      </c>
      <c r="E377">
        <v>164</v>
      </c>
      <c r="F377">
        <v>99</v>
      </c>
      <c r="G377">
        <v>131</v>
      </c>
      <c r="H377">
        <v>455</v>
      </c>
      <c r="I377">
        <v>321</v>
      </c>
      <c r="J377">
        <v>1.04537700937071</v>
      </c>
      <c r="K377" s="1">
        <v>2.0962587406296801E-11</v>
      </c>
    </row>
    <row r="378" spans="1:11" x14ac:dyDescent="0.25">
      <c r="A378" t="s">
        <v>751</v>
      </c>
      <c r="C378" s="2" t="s">
        <v>2479</v>
      </c>
      <c r="D378">
        <v>219</v>
      </c>
      <c r="E378">
        <v>188</v>
      </c>
      <c r="F378">
        <v>128</v>
      </c>
      <c r="G378">
        <v>146</v>
      </c>
      <c r="H378">
        <v>587</v>
      </c>
      <c r="I378">
        <v>413</v>
      </c>
      <c r="J378">
        <v>1.0456670839037101</v>
      </c>
      <c r="K378" s="1">
        <v>9.2951778184918192E-12</v>
      </c>
    </row>
    <row r="379" spans="1:11" x14ac:dyDescent="0.25">
      <c r="A379" t="s">
        <v>1087</v>
      </c>
      <c r="B379" s="2" t="s">
        <v>1087</v>
      </c>
      <c r="C379" s="2" t="s">
        <v>1921</v>
      </c>
      <c r="D379">
        <v>151</v>
      </c>
      <c r="E379">
        <v>159</v>
      </c>
      <c r="F379">
        <v>102</v>
      </c>
      <c r="G379">
        <v>106</v>
      </c>
      <c r="H379">
        <v>421</v>
      </c>
      <c r="I379">
        <v>363</v>
      </c>
      <c r="J379">
        <v>1.04595306533604</v>
      </c>
      <c r="K379" s="1">
        <v>1.8129392848564401E-9</v>
      </c>
    </row>
    <row r="380" spans="1:11" x14ac:dyDescent="0.25">
      <c r="A380" t="s">
        <v>226</v>
      </c>
      <c r="B380" s="2" t="s">
        <v>1419</v>
      </c>
      <c r="C380" s="2" t="s">
        <v>1420</v>
      </c>
      <c r="D380">
        <v>826</v>
      </c>
      <c r="E380">
        <v>739</v>
      </c>
      <c r="F380">
        <v>448</v>
      </c>
      <c r="G380">
        <v>652</v>
      </c>
      <c r="H380">
        <v>1935</v>
      </c>
      <c r="I380">
        <v>1525</v>
      </c>
      <c r="J380">
        <v>1.0462999824619901</v>
      </c>
      <c r="K380" s="1">
        <v>4.3866280185789602E-31</v>
      </c>
    </row>
    <row r="381" spans="1:11" x14ac:dyDescent="0.25">
      <c r="A381" t="s">
        <v>250</v>
      </c>
      <c r="B381" s="2" t="s">
        <v>1475</v>
      </c>
      <c r="C381" s="2" t="s">
        <v>1476</v>
      </c>
      <c r="D381">
        <v>1202</v>
      </c>
      <c r="E381">
        <v>1132</v>
      </c>
      <c r="F381">
        <v>537</v>
      </c>
      <c r="G381">
        <v>1038</v>
      </c>
      <c r="H381">
        <v>2706</v>
      </c>
      <c r="I381">
        <v>1853</v>
      </c>
      <c r="J381">
        <v>1.0463710887909501</v>
      </c>
      <c r="K381" s="1">
        <v>9.7455789979893894E-20</v>
      </c>
    </row>
    <row r="382" spans="1:11" x14ac:dyDescent="0.25">
      <c r="A382" t="s">
        <v>1136</v>
      </c>
      <c r="B382" s="2" t="s">
        <v>2005</v>
      </c>
      <c r="C382" s="2" t="s">
        <v>2006</v>
      </c>
      <c r="D382">
        <v>148</v>
      </c>
      <c r="E382">
        <v>152</v>
      </c>
      <c r="F382">
        <v>86</v>
      </c>
      <c r="G382">
        <v>133</v>
      </c>
      <c r="H382">
        <v>361</v>
      </c>
      <c r="I382">
        <v>293</v>
      </c>
      <c r="J382">
        <v>1.04679139917995</v>
      </c>
      <c r="K382" s="1">
        <v>1.15221612408168E-10</v>
      </c>
    </row>
    <row r="383" spans="1:11" x14ac:dyDescent="0.25">
      <c r="A383" t="s">
        <v>153</v>
      </c>
      <c r="C383" s="2" t="s">
        <v>2479</v>
      </c>
      <c r="D383">
        <v>216</v>
      </c>
      <c r="E383">
        <v>200</v>
      </c>
      <c r="F383">
        <v>122</v>
      </c>
      <c r="G383">
        <v>174</v>
      </c>
      <c r="H383">
        <v>540</v>
      </c>
      <c r="I383">
        <v>398</v>
      </c>
      <c r="J383">
        <v>1.04809807767991</v>
      </c>
      <c r="K383" s="1">
        <v>9.0998491422276805E-14</v>
      </c>
    </row>
    <row r="384" spans="1:11" x14ac:dyDescent="0.25">
      <c r="A384" t="s">
        <v>729</v>
      </c>
      <c r="B384" s="2" t="s">
        <v>2438</v>
      </c>
      <c r="C384" s="2" t="s">
        <v>2439</v>
      </c>
      <c r="D384">
        <v>6634</v>
      </c>
      <c r="E384">
        <v>6232</v>
      </c>
      <c r="F384">
        <v>3605</v>
      </c>
      <c r="G384">
        <v>6068</v>
      </c>
      <c r="H384">
        <v>16217</v>
      </c>
      <c r="I384">
        <v>10444</v>
      </c>
      <c r="J384">
        <v>1.0488586492054801</v>
      </c>
      <c r="K384" s="1">
        <v>2.0215202370548001E-24</v>
      </c>
    </row>
    <row r="385" spans="1:11" x14ac:dyDescent="0.25">
      <c r="A385" t="s">
        <v>987</v>
      </c>
      <c r="B385" s="2" t="s">
        <v>1558</v>
      </c>
      <c r="C385" s="2" t="s">
        <v>1559</v>
      </c>
      <c r="D385">
        <v>1732</v>
      </c>
      <c r="E385">
        <v>1590</v>
      </c>
      <c r="F385">
        <v>996</v>
      </c>
      <c r="G385">
        <v>1472</v>
      </c>
      <c r="H385">
        <v>4005</v>
      </c>
      <c r="I385">
        <v>3307</v>
      </c>
      <c r="J385">
        <v>1.0521328578531299</v>
      </c>
      <c r="K385" s="1">
        <v>1.9278640948910899E-36</v>
      </c>
    </row>
    <row r="386" spans="1:11" x14ac:dyDescent="0.25">
      <c r="A386" t="s">
        <v>1268</v>
      </c>
      <c r="B386" s="2" t="s">
        <v>2469</v>
      </c>
      <c r="C386" s="2" t="s">
        <v>2470</v>
      </c>
      <c r="D386">
        <v>58</v>
      </c>
      <c r="E386">
        <v>86</v>
      </c>
      <c r="F386">
        <v>30</v>
      </c>
      <c r="G386">
        <v>51</v>
      </c>
      <c r="H386">
        <v>175</v>
      </c>
      <c r="I386">
        <v>139</v>
      </c>
      <c r="J386">
        <v>1.05313525325448</v>
      </c>
      <c r="K386" s="1">
        <v>2.3408270551255299E-5</v>
      </c>
    </row>
    <row r="387" spans="1:11" x14ac:dyDescent="0.25">
      <c r="A387" t="s">
        <v>982</v>
      </c>
      <c r="B387" s="2" t="s">
        <v>982</v>
      </c>
      <c r="C387" s="2" t="s">
        <v>1538</v>
      </c>
      <c r="D387">
        <v>34</v>
      </c>
      <c r="E387">
        <v>45</v>
      </c>
      <c r="F387">
        <v>17</v>
      </c>
      <c r="G387">
        <v>12</v>
      </c>
      <c r="H387">
        <v>79</v>
      </c>
      <c r="I387">
        <v>133</v>
      </c>
      <c r="J387">
        <v>1.0539488065017899</v>
      </c>
      <c r="K387" s="2">
        <v>8.5524575918747604E-3</v>
      </c>
    </row>
    <row r="388" spans="1:11" x14ac:dyDescent="0.25">
      <c r="A388" t="s">
        <v>380</v>
      </c>
      <c r="B388" s="2" t="s">
        <v>1783</v>
      </c>
      <c r="C388" s="2" t="s">
        <v>1784</v>
      </c>
      <c r="D388">
        <v>3910</v>
      </c>
      <c r="E388">
        <v>3625</v>
      </c>
      <c r="F388">
        <v>2219</v>
      </c>
      <c r="G388">
        <v>3024</v>
      </c>
      <c r="H388">
        <v>9694</v>
      </c>
      <c r="I388">
        <v>7628</v>
      </c>
      <c r="J388">
        <v>1.05503655542737</v>
      </c>
      <c r="K388" s="1">
        <v>2.3465692864206699E-50</v>
      </c>
    </row>
    <row r="389" spans="1:11" x14ac:dyDescent="0.25">
      <c r="A389" t="s">
        <v>798</v>
      </c>
      <c r="C389" s="2" t="s">
        <v>2479</v>
      </c>
      <c r="D389">
        <v>859</v>
      </c>
      <c r="E389">
        <v>761</v>
      </c>
      <c r="F389">
        <v>525</v>
      </c>
      <c r="G389">
        <v>657</v>
      </c>
      <c r="H389">
        <v>2096</v>
      </c>
      <c r="I389">
        <v>1773</v>
      </c>
      <c r="J389">
        <v>1.05709297704076</v>
      </c>
      <c r="K389" s="1">
        <v>1.8042809973749201E-26</v>
      </c>
    </row>
    <row r="390" spans="1:11" x14ac:dyDescent="0.25">
      <c r="A390" t="s">
        <v>578</v>
      </c>
      <c r="B390" s="2" t="s">
        <v>2185</v>
      </c>
      <c r="C390" s="2" t="s">
        <v>2186</v>
      </c>
      <c r="D390">
        <v>1456</v>
      </c>
      <c r="E390">
        <v>1366</v>
      </c>
      <c r="F390">
        <v>705</v>
      </c>
      <c r="G390">
        <v>1115</v>
      </c>
      <c r="H390">
        <v>3394</v>
      </c>
      <c r="I390">
        <v>2695</v>
      </c>
      <c r="J390">
        <v>1.05813012429932</v>
      </c>
      <c r="K390" s="1">
        <v>2.31753678902481E-38</v>
      </c>
    </row>
    <row r="391" spans="1:11" x14ac:dyDescent="0.25">
      <c r="A391" t="s">
        <v>1117</v>
      </c>
      <c r="B391" s="2" t="s">
        <v>1970</v>
      </c>
      <c r="C391" s="2" t="s">
        <v>1971</v>
      </c>
      <c r="D391">
        <v>4006</v>
      </c>
      <c r="E391">
        <v>3764</v>
      </c>
      <c r="F391">
        <v>2206</v>
      </c>
      <c r="G391">
        <v>3291</v>
      </c>
      <c r="H391">
        <v>9690</v>
      </c>
      <c r="I391">
        <v>7519</v>
      </c>
      <c r="J391">
        <v>1.06019530485291</v>
      </c>
      <c r="K391" s="1">
        <v>3.0198325953305499E-53</v>
      </c>
    </row>
    <row r="392" spans="1:11" x14ac:dyDescent="0.25">
      <c r="A392" t="s">
        <v>1260</v>
      </c>
      <c r="B392" s="2" t="s">
        <v>2440</v>
      </c>
      <c r="C392" s="2" t="s">
        <v>2441</v>
      </c>
      <c r="D392">
        <v>928</v>
      </c>
      <c r="E392">
        <v>860</v>
      </c>
      <c r="F392">
        <v>588</v>
      </c>
      <c r="G392">
        <v>932</v>
      </c>
      <c r="H392">
        <v>2115</v>
      </c>
      <c r="I392">
        <v>1720</v>
      </c>
      <c r="J392">
        <v>1.0612932906025501</v>
      </c>
      <c r="K392" s="1">
        <v>9.6609363446048108E-19</v>
      </c>
    </row>
    <row r="393" spans="1:11" x14ac:dyDescent="0.25">
      <c r="A393" t="s">
        <v>510</v>
      </c>
      <c r="B393" s="2" t="s">
        <v>2051</v>
      </c>
      <c r="C393" s="2" t="s">
        <v>2052</v>
      </c>
      <c r="D393">
        <v>427</v>
      </c>
      <c r="E393">
        <v>401</v>
      </c>
      <c r="F393">
        <v>229</v>
      </c>
      <c r="G393">
        <v>358</v>
      </c>
      <c r="H393">
        <v>1045</v>
      </c>
      <c r="I393">
        <v>771</v>
      </c>
      <c r="J393">
        <v>1.0624507428155801</v>
      </c>
      <c r="K393" s="1">
        <v>1.05581066436636E-21</v>
      </c>
    </row>
    <row r="394" spans="1:11" x14ac:dyDescent="0.25">
      <c r="A394" t="s">
        <v>1178</v>
      </c>
      <c r="B394" s="2" t="s">
        <v>1178</v>
      </c>
      <c r="C394" s="2" t="s">
        <v>1413</v>
      </c>
      <c r="D394">
        <v>503</v>
      </c>
      <c r="E394">
        <v>499</v>
      </c>
      <c r="F394">
        <v>274</v>
      </c>
      <c r="G394">
        <v>450</v>
      </c>
      <c r="H394">
        <v>1172</v>
      </c>
      <c r="I394">
        <v>970</v>
      </c>
      <c r="J394">
        <v>1.06521708415248</v>
      </c>
      <c r="K394" s="1">
        <v>7.9965632072021897E-23</v>
      </c>
    </row>
    <row r="395" spans="1:11" x14ac:dyDescent="0.25">
      <c r="A395" t="s">
        <v>1185</v>
      </c>
      <c r="B395" s="2" t="s">
        <v>2133</v>
      </c>
      <c r="C395" s="2" t="s">
        <v>2134</v>
      </c>
      <c r="D395">
        <v>46</v>
      </c>
      <c r="E395">
        <v>50</v>
      </c>
      <c r="F395">
        <v>16</v>
      </c>
      <c r="G395">
        <v>35</v>
      </c>
      <c r="H395">
        <v>109</v>
      </c>
      <c r="I395">
        <v>90</v>
      </c>
      <c r="J395">
        <v>1.0659810393064999</v>
      </c>
      <c r="K395" s="2">
        <v>2.6058629184591201E-4</v>
      </c>
    </row>
    <row r="396" spans="1:11" x14ac:dyDescent="0.25">
      <c r="A396" t="s">
        <v>38</v>
      </c>
      <c r="C396" s="2" t="s">
        <v>2479</v>
      </c>
      <c r="D396">
        <v>348</v>
      </c>
      <c r="E396">
        <v>315</v>
      </c>
      <c r="F396">
        <v>195</v>
      </c>
      <c r="G396">
        <v>298</v>
      </c>
      <c r="H396">
        <v>823</v>
      </c>
      <c r="I396">
        <v>656</v>
      </c>
      <c r="J396">
        <v>1.0730552458099101</v>
      </c>
      <c r="K396" s="1">
        <v>2.05316096091184E-19</v>
      </c>
    </row>
    <row r="397" spans="1:11" x14ac:dyDescent="0.25">
      <c r="A397" t="s">
        <v>1013</v>
      </c>
      <c r="B397" s="2" t="s">
        <v>1013</v>
      </c>
      <c r="C397" s="2" t="s">
        <v>1375</v>
      </c>
      <c r="D397">
        <v>140</v>
      </c>
      <c r="E397">
        <v>121</v>
      </c>
      <c r="F397">
        <v>52</v>
      </c>
      <c r="G397">
        <v>103</v>
      </c>
      <c r="H397">
        <v>343</v>
      </c>
      <c r="I397">
        <v>205</v>
      </c>
      <c r="J397">
        <v>1.0755397351968601</v>
      </c>
      <c r="K397" s="1">
        <v>4.2081957105569801E-8</v>
      </c>
    </row>
    <row r="398" spans="1:11" x14ac:dyDescent="0.25">
      <c r="A398" t="s">
        <v>855</v>
      </c>
      <c r="C398" s="2" t="s">
        <v>2479</v>
      </c>
      <c r="D398">
        <v>119</v>
      </c>
      <c r="E398">
        <v>122</v>
      </c>
      <c r="F398">
        <v>79</v>
      </c>
      <c r="G398">
        <v>77</v>
      </c>
      <c r="H398">
        <v>369</v>
      </c>
      <c r="I398">
        <v>276</v>
      </c>
      <c r="J398">
        <v>1.0774204527767</v>
      </c>
      <c r="K398" s="1">
        <v>4.45384823273845E-8</v>
      </c>
    </row>
    <row r="399" spans="1:11" x14ac:dyDescent="0.25">
      <c r="A399" t="s">
        <v>951</v>
      </c>
      <c r="B399" s="2" t="s">
        <v>1457</v>
      </c>
      <c r="C399" s="2" t="s">
        <v>1458</v>
      </c>
      <c r="D399">
        <v>1527</v>
      </c>
      <c r="E399">
        <v>1439</v>
      </c>
      <c r="F399">
        <v>826</v>
      </c>
      <c r="G399">
        <v>1243</v>
      </c>
      <c r="H399">
        <v>3722</v>
      </c>
      <c r="I399">
        <v>2944</v>
      </c>
      <c r="J399">
        <v>1.07840833670262</v>
      </c>
      <c r="K399" s="1">
        <v>5.9665179780818294E-45</v>
      </c>
    </row>
    <row r="400" spans="1:11" x14ac:dyDescent="0.25">
      <c r="A400" t="s">
        <v>806</v>
      </c>
      <c r="C400" s="2" t="s">
        <v>2479</v>
      </c>
      <c r="D400">
        <v>70</v>
      </c>
      <c r="E400">
        <v>65</v>
      </c>
      <c r="F400">
        <v>37</v>
      </c>
      <c r="G400">
        <v>50</v>
      </c>
      <c r="H400">
        <v>174</v>
      </c>
      <c r="I400">
        <v>148</v>
      </c>
      <c r="J400">
        <v>1.0803991067355501</v>
      </c>
      <c r="K400" s="1">
        <v>2.7602540440278299E-6</v>
      </c>
    </row>
    <row r="401" spans="1:11" x14ac:dyDescent="0.25">
      <c r="A401" t="s">
        <v>628</v>
      </c>
      <c r="B401" s="2" t="s">
        <v>2258</v>
      </c>
      <c r="C401" s="2" t="s">
        <v>2259</v>
      </c>
      <c r="D401">
        <v>3287</v>
      </c>
      <c r="E401">
        <v>2980</v>
      </c>
      <c r="F401">
        <v>1506</v>
      </c>
      <c r="G401">
        <v>2511</v>
      </c>
      <c r="H401">
        <v>8082</v>
      </c>
      <c r="I401">
        <v>5514</v>
      </c>
      <c r="J401">
        <v>1.0805148973648999</v>
      </c>
      <c r="K401" s="1">
        <v>3.17545496648725E-35</v>
      </c>
    </row>
    <row r="402" spans="1:11" x14ac:dyDescent="0.25">
      <c r="A402" t="s">
        <v>1241</v>
      </c>
      <c r="B402" s="2" t="s">
        <v>2394</v>
      </c>
      <c r="C402" s="2" t="s">
        <v>2395</v>
      </c>
      <c r="D402">
        <v>2014</v>
      </c>
      <c r="E402">
        <v>1871</v>
      </c>
      <c r="F402">
        <v>1089</v>
      </c>
      <c r="G402">
        <v>1703</v>
      </c>
      <c r="H402">
        <v>4930</v>
      </c>
      <c r="I402">
        <v>3692</v>
      </c>
      <c r="J402">
        <v>1.08151218324589</v>
      </c>
      <c r="K402" s="1">
        <v>2.1284578090454099E-43</v>
      </c>
    </row>
    <row r="403" spans="1:11" x14ac:dyDescent="0.25">
      <c r="A403" t="s">
        <v>1211</v>
      </c>
      <c r="B403" s="2" t="s">
        <v>2247</v>
      </c>
      <c r="C403" s="2" t="s">
        <v>2248</v>
      </c>
      <c r="D403">
        <v>2964</v>
      </c>
      <c r="E403">
        <v>2605</v>
      </c>
      <c r="F403">
        <v>1587</v>
      </c>
      <c r="G403">
        <v>2630</v>
      </c>
      <c r="H403">
        <v>6579</v>
      </c>
      <c r="I403">
        <v>5336</v>
      </c>
      <c r="J403">
        <v>1.08225028274302</v>
      </c>
      <c r="K403" s="1">
        <v>1.8055268897503099E-33</v>
      </c>
    </row>
    <row r="404" spans="1:11" x14ac:dyDescent="0.25">
      <c r="A404" t="s">
        <v>809</v>
      </c>
      <c r="C404" s="2" t="s">
        <v>2479</v>
      </c>
      <c r="D404">
        <v>102</v>
      </c>
      <c r="E404">
        <v>103</v>
      </c>
      <c r="F404">
        <v>74</v>
      </c>
      <c r="G404">
        <v>110</v>
      </c>
      <c r="H404">
        <v>278</v>
      </c>
      <c r="I404">
        <v>201</v>
      </c>
      <c r="J404">
        <v>1.08498764826758</v>
      </c>
      <c r="K404" s="1">
        <v>3.1362880031639601E-8</v>
      </c>
    </row>
    <row r="405" spans="1:11" x14ac:dyDescent="0.25">
      <c r="A405" t="s">
        <v>939</v>
      </c>
      <c r="B405" s="2" t="s">
        <v>939</v>
      </c>
      <c r="C405" s="2" t="s">
        <v>1407</v>
      </c>
      <c r="D405">
        <v>963</v>
      </c>
      <c r="E405">
        <v>829</v>
      </c>
      <c r="F405">
        <v>466</v>
      </c>
      <c r="G405">
        <v>716</v>
      </c>
      <c r="H405">
        <v>2288</v>
      </c>
      <c r="I405">
        <v>1747</v>
      </c>
      <c r="J405">
        <v>1.08678781410391</v>
      </c>
      <c r="K405" s="1">
        <v>1.46203520516169E-33</v>
      </c>
    </row>
    <row r="406" spans="1:11" x14ac:dyDescent="0.25">
      <c r="A406" t="s">
        <v>63</v>
      </c>
      <c r="C406" s="2" t="s">
        <v>2479</v>
      </c>
      <c r="D406">
        <v>44</v>
      </c>
      <c r="E406">
        <v>37</v>
      </c>
      <c r="F406">
        <v>21</v>
      </c>
      <c r="G406">
        <v>30</v>
      </c>
      <c r="H406">
        <v>113</v>
      </c>
      <c r="I406">
        <v>82</v>
      </c>
      <c r="J406">
        <v>1.0868949364793501</v>
      </c>
      <c r="K406" s="2">
        <v>1.9659580084841001E-4</v>
      </c>
    </row>
    <row r="407" spans="1:11" x14ac:dyDescent="0.25">
      <c r="A407" t="s">
        <v>1199</v>
      </c>
      <c r="B407" s="2" t="s">
        <v>2203</v>
      </c>
      <c r="C407" s="2" t="s">
        <v>2204</v>
      </c>
      <c r="D407">
        <v>26</v>
      </c>
      <c r="E407">
        <v>25</v>
      </c>
      <c r="F407">
        <v>20</v>
      </c>
      <c r="G407">
        <v>22</v>
      </c>
      <c r="H407">
        <v>55</v>
      </c>
      <c r="I407">
        <v>83</v>
      </c>
      <c r="J407">
        <v>1.0869442947686601</v>
      </c>
      <c r="K407" s="2">
        <v>2.8839080483443E-3</v>
      </c>
    </row>
    <row r="408" spans="1:11" x14ac:dyDescent="0.25">
      <c r="A408" t="s">
        <v>839</v>
      </c>
      <c r="C408" s="2" t="s">
        <v>2479</v>
      </c>
      <c r="D408">
        <v>123</v>
      </c>
      <c r="E408">
        <v>123</v>
      </c>
      <c r="F408">
        <v>84</v>
      </c>
      <c r="G408">
        <v>96</v>
      </c>
      <c r="H408">
        <v>358</v>
      </c>
      <c r="I408">
        <v>274</v>
      </c>
      <c r="J408">
        <v>1.0874482377247201</v>
      </c>
      <c r="K408" s="1">
        <v>1.06259868233106E-9</v>
      </c>
    </row>
    <row r="409" spans="1:11" x14ac:dyDescent="0.25">
      <c r="A409" t="s">
        <v>1181</v>
      </c>
      <c r="B409" s="2" t="s">
        <v>2123</v>
      </c>
      <c r="C409" s="2" t="s">
        <v>2124</v>
      </c>
      <c r="D409">
        <v>2606</v>
      </c>
      <c r="E409">
        <v>2482</v>
      </c>
      <c r="F409">
        <v>1600</v>
      </c>
      <c r="G409">
        <v>2278</v>
      </c>
      <c r="H409">
        <v>6572</v>
      </c>
      <c r="I409">
        <v>5308</v>
      </c>
      <c r="J409">
        <v>1.0889650197403999</v>
      </c>
      <c r="K409" s="1">
        <v>3.3138280289392701E-42</v>
      </c>
    </row>
    <row r="410" spans="1:11" x14ac:dyDescent="0.25">
      <c r="A410" t="s">
        <v>172</v>
      </c>
      <c r="C410" s="2" t="s">
        <v>2479</v>
      </c>
      <c r="D410">
        <v>127</v>
      </c>
      <c r="E410">
        <v>106</v>
      </c>
      <c r="F410">
        <v>88</v>
      </c>
      <c r="G410">
        <v>89</v>
      </c>
      <c r="H410">
        <v>342</v>
      </c>
      <c r="I410">
        <v>290</v>
      </c>
      <c r="J410">
        <v>1.0909773947188299</v>
      </c>
      <c r="K410" s="1">
        <v>1.11931352660132E-8</v>
      </c>
    </row>
    <row r="411" spans="1:11" x14ac:dyDescent="0.25">
      <c r="A411" t="s">
        <v>462</v>
      </c>
      <c r="B411" s="2" t="s">
        <v>462</v>
      </c>
      <c r="C411" s="2" t="s">
        <v>1365</v>
      </c>
      <c r="D411">
        <v>194</v>
      </c>
      <c r="E411">
        <v>172</v>
      </c>
      <c r="F411">
        <v>84</v>
      </c>
      <c r="G411">
        <v>147</v>
      </c>
      <c r="H411">
        <v>441</v>
      </c>
      <c r="I411">
        <v>356</v>
      </c>
      <c r="J411">
        <v>1.0930564037731201</v>
      </c>
      <c r="K411" s="1">
        <v>1.07025163213253E-12</v>
      </c>
    </row>
    <row r="412" spans="1:11" x14ac:dyDescent="0.25">
      <c r="A412" t="s">
        <v>479</v>
      </c>
      <c r="B412" s="2" t="s">
        <v>479</v>
      </c>
      <c r="C412" s="2" t="s">
        <v>1967</v>
      </c>
      <c r="D412">
        <v>2905</v>
      </c>
      <c r="E412">
        <v>2563</v>
      </c>
      <c r="F412">
        <v>1604</v>
      </c>
      <c r="G412">
        <v>2299</v>
      </c>
      <c r="H412">
        <v>7346</v>
      </c>
      <c r="I412">
        <v>5472</v>
      </c>
      <c r="J412">
        <v>1.0948210558377001</v>
      </c>
      <c r="K412" s="1">
        <v>3.66806573541683E-48</v>
      </c>
    </row>
    <row r="413" spans="1:11" x14ac:dyDescent="0.25">
      <c r="A413" t="s">
        <v>1052</v>
      </c>
      <c r="B413" s="2" t="s">
        <v>1793</v>
      </c>
      <c r="C413" s="2" t="s">
        <v>1794</v>
      </c>
      <c r="D413">
        <v>77</v>
      </c>
      <c r="E413">
        <v>89</v>
      </c>
      <c r="F413">
        <v>37</v>
      </c>
      <c r="G413">
        <v>70</v>
      </c>
      <c r="H413">
        <v>191</v>
      </c>
      <c r="I413">
        <v>166</v>
      </c>
      <c r="J413">
        <v>1.0956018325678201</v>
      </c>
      <c r="K413" s="1">
        <v>5.2850555135511202E-7</v>
      </c>
    </row>
    <row r="414" spans="1:11" x14ac:dyDescent="0.25">
      <c r="A414" t="s">
        <v>1097</v>
      </c>
      <c r="B414" s="2" t="s">
        <v>1097</v>
      </c>
      <c r="C414" s="2" t="s">
        <v>1365</v>
      </c>
      <c r="D414">
        <v>255</v>
      </c>
      <c r="E414">
        <v>246</v>
      </c>
      <c r="F414">
        <v>167</v>
      </c>
      <c r="G414">
        <v>256</v>
      </c>
      <c r="H414">
        <v>615</v>
      </c>
      <c r="I414">
        <v>527</v>
      </c>
      <c r="J414">
        <v>1.0957991314688</v>
      </c>
      <c r="K414" s="1">
        <v>1.0012107065047399E-14</v>
      </c>
    </row>
    <row r="415" spans="1:11" x14ac:dyDescent="0.25">
      <c r="A415" t="s">
        <v>1075</v>
      </c>
      <c r="B415" s="2" t="s">
        <v>1886</v>
      </c>
      <c r="C415" s="2" t="s">
        <v>1887</v>
      </c>
      <c r="D415">
        <v>2183</v>
      </c>
      <c r="E415">
        <v>1953</v>
      </c>
      <c r="F415">
        <v>1215</v>
      </c>
      <c r="G415">
        <v>1801</v>
      </c>
      <c r="H415">
        <v>5218</v>
      </c>
      <c r="I415">
        <v>4308</v>
      </c>
      <c r="J415">
        <v>1.0984389192403801</v>
      </c>
      <c r="K415" s="1">
        <v>6.3731469279030195E-47</v>
      </c>
    </row>
    <row r="416" spans="1:11" x14ac:dyDescent="0.25">
      <c r="A416" t="s">
        <v>1246</v>
      </c>
      <c r="B416" s="2" t="s">
        <v>1246</v>
      </c>
      <c r="C416" s="2" t="s">
        <v>1365</v>
      </c>
      <c r="D416">
        <v>372</v>
      </c>
      <c r="E416">
        <v>345</v>
      </c>
      <c r="F416">
        <v>228</v>
      </c>
      <c r="G416">
        <v>300</v>
      </c>
      <c r="H416">
        <v>942</v>
      </c>
      <c r="I416">
        <v>800</v>
      </c>
      <c r="J416">
        <v>1.0986634278482901</v>
      </c>
      <c r="K416" s="1">
        <v>6.4273025740550801E-21</v>
      </c>
    </row>
    <row r="417" spans="1:11" x14ac:dyDescent="0.25">
      <c r="A417" t="s">
        <v>999</v>
      </c>
      <c r="B417" s="2" t="s">
        <v>1648</v>
      </c>
      <c r="C417" s="2" t="s">
        <v>1649</v>
      </c>
      <c r="D417">
        <v>247</v>
      </c>
      <c r="E417">
        <v>253</v>
      </c>
      <c r="F417">
        <v>111</v>
      </c>
      <c r="G417">
        <v>194</v>
      </c>
      <c r="H417">
        <v>606</v>
      </c>
      <c r="I417">
        <v>489</v>
      </c>
      <c r="J417">
        <v>1.0988661505792801</v>
      </c>
      <c r="K417" s="1">
        <v>3.1280113079485E-15</v>
      </c>
    </row>
    <row r="418" spans="1:11" x14ac:dyDescent="0.25">
      <c r="A418" t="s">
        <v>1058</v>
      </c>
      <c r="B418" s="2" t="s">
        <v>1824</v>
      </c>
      <c r="C418" s="2" t="s">
        <v>1825</v>
      </c>
      <c r="D418">
        <v>8171</v>
      </c>
      <c r="E418">
        <v>6992</v>
      </c>
      <c r="F418">
        <v>4587</v>
      </c>
      <c r="G418">
        <v>6733</v>
      </c>
      <c r="H418">
        <v>19709</v>
      </c>
      <c r="I418">
        <v>15765</v>
      </c>
      <c r="J418">
        <v>1.10688862162802</v>
      </c>
      <c r="K418" s="1">
        <v>5.7729142121719801E-50</v>
      </c>
    </row>
    <row r="419" spans="1:11" x14ac:dyDescent="0.25">
      <c r="A419" t="s">
        <v>1159</v>
      </c>
      <c r="B419" s="2" t="s">
        <v>1159</v>
      </c>
      <c r="C419" s="2" t="s">
        <v>1442</v>
      </c>
      <c r="D419">
        <v>503</v>
      </c>
      <c r="E419">
        <v>510</v>
      </c>
      <c r="F419">
        <v>236</v>
      </c>
      <c r="G419">
        <v>444</v>
      </c>
      <c r="H419">
        <v>1246</v>
      </c>
      <c r="I419">
        <v>911</v>
      </c>
      <c r="J419">
        <v>1.1079812296804701</v>
      </c>
      <c r="K419" s="1">
        <v>6.29237225067239E-22</v>
      </c>
    </row>
    <row r="420" spans="1:11" x14ac:dyDescent="0.25">
      <c r="A420" t="s">
        <v>756</v>
      </c>
      <c r="C420" s="2" t="s">
        <v>2479</v>
      </c>
      <c r="D420">
        <v>56</v>
      </c>
      <c r="E420">
        <v>50</v>
      </c>
      <c r="F420">
        <v>28</v>
      </c>
      <c r="G420">
        <v>46</v>
      </c>
      <c r="H420">
        <v>123</v>
      </c>
      <c r="I420">
        <v>120</v>
      </c>
      <c r="J420">
        <v>1.1082077652579601</v>
      </c>
      <c r="K420" s="1">
        <v>1.64008354188968E-5</v>
      </c>
    </row>
    <row r="421" spans="1:11" x14ac:dyDescent="0.25">
      <c r="A421" t="s">
        <v>1062</v>
      </c>
      <c r="B421" s="2" t="s">
        <v>1843</v>
      </c>
      <c r="C421" s="2" t="s">
        <v>1844</v>
      </c>
      <c r="D421">
        <v>1467</v>
      </c>
      <c r="E421">
        <v>1338</v>
      </c>
      <c r="F421">
        <v>882</v>
      </c>
      <c r="G421">
        <v>1229</v>
      </c>
      <c r="H421">
        <v>3334</v>
      </c>
      <c r="I421">
        <v>3348</v>
      </c>
      <c r="J421">
        <v>1.10882745299695</v>
      </c>
      <c r="K421" s="1">
        <v>5.9219404299334402E-28</v>
      </c>
    </row>
    <row r="422" spans="1:11" x14ac:dyDescent="0.25">
      <c r="A422" t="s">
        <v>134</v>
      </c>
      <c r="C422" s="2" t="s">
        <v>2479</v>
      </c>
      <c r="D422">
        <v>216</v>
      </c>
      <c r="E422">
        <v>177</v>
      </c>
      <c r="F422">
        <v>97</v>
      </c>
      <c r="G422">
        <v>153</v>
      </c>
      <c r="H422">
        <v>534</v>
      </c>
      <c r="I422">
        <v>373</v>
      </c>
      <c r="J422">
        <v>1.1096387750837</v>
      </c>
      <c r="K422" s="1">
        <v>2.2874977417029102E-13</v>
      </c>
    </row>
    <row r="423" spans="1:11" x14ac:dyDescent="0.25">
      <c r="A423" t="s">
        <v>961</v>
      </c>
      <c r="B423" s="2" t="s">
        <v>961</v>
      </c>
      <c r="C423" s="2" t="s">
        <v>1365</v>
      </c>
      <c r="D423">
        <v>723</v>
      </c>
      <c r="E423">
        <v>706</v>
      </c>
      <c r="F423">
        <v>399</v>
      </c>
      <c r="G423">
        <v>687</v>
      </c>
      <c r="H423">
        <v>1812</v>
      </c>
      <c r="I423">
        <v>1320</v>
      </c>
      <c r="J423">
        <v>1.1097047892652401</v>
      </c>
      <c r="K423" s="1">
        <v>6.1823147110551998E-26</v>
      </c>
    </row>
    <row r="424" spans="1:11" x14ac:dyDescent="0.25">
      <c r="A424" t="s">
        <v>757</v>
      </c>
      <c r="C424" s="2" t="s">
        <v>2479</v>
      </c>
      <c r="D424">
        <v>39</v>
      </c>
      <c r="E424">
        <v>33</v>
      </c>
      <c r="F424">
        <v>20</v>
      </c>
      <c r="G424">
        <v>26</v>
      </c>
      <c r="H424">
        <v>95</v>
      </c>
      <c r="I424">
        <v>87</v>
      </c>
      <c r="J424">
        <v>1.11130786963152</v>
      </c>
      <c r="K424" s="2">
        <v>2.82519077552362E-4</v>
      </c>
    </row>
    <row r="425" spans="1:11" x14ac:dyDescent="0.25">
      <c r="A425" t="s">
        <v>749</v>
      </c>
      <c r="C425" s="2" t="s">
        <v>2479</v>
      </c>
      <c r="D425">
        <v>50</v>
      </c>
      <c r="E425">
        <v>68</v>
      </c>
      <c r="F425">
        <v>35</v>
      </c>
      <c r="G425">
        <v>50</v>
      </c>
      <c r="H425">
        <v>185</v>
      </c>
      <c r="I425">
        <v>109</v>
      </c>
      <c r="J425">
        <v>1.11269628110069</v>
      </c>
      <c r="K425" s="1">
        <v>1.19239253643478E-5</v>
      </c>
    </row>
    <row r="426" spans="1:11" x14ac:dyDescent="0.25">
      <c r="A426" t="s">
        <v>814</v>
      </c>
      <c r="C426" s="2" t="s">
        <v>2479</v>
      </c>
      <c r="D426">
        <v>22</v>
      </c>
      <c r="E426">
        <v>31</v>
      </c>
      <c r="F426">
        <v>17</v>
      </c>
      <c r="G426">
        <v>23</v>
      </c>
      <c r="H426">
        <v>85</v>
      </c>
      <c r="I426">
        <v>54</v>
      </c>
      <c r="J426">
        <v>1.1144446968844499</v>
      </c>
      <c r="K426" s="2">
        <v>1.29337830492667E-3</v>
      </c>
    </row>
    <row r="427" spans="1:11" x14ac:dyDescent="0.25">
      <c r="A427" t="s">
        <v>332</v>
      </c>
      <c r="B427" s="2" t="s">
        <v>332</v>
      </c>
      <c r="C427" s="2" t="s">
        <v>1365</v>
      </c>
      <c r="D427">
        <v>1263</v>
      </c>
      <c r="E427">
        <v>1190</v>
      </c>
      <c r="F427">
        <v>648</v>
      </c>
      <c r="G427">
        <v>972</v>
      </c>
      <c r="H427">
        <v>3105</v>
      </c>
      <c r="I427">
        <v>2606</v>
      </c>
      <c r="J427">
        <v>1.11517216306696</v>
      </c>
      <c r="K427" s="1">
        <v>1.7501169565080401E-40</v>
      </c>
    </row>
    <row r="428" spans="1:11" x14ac:dyDescent="0.25">
      <c r="A428" t="s">
        <v>1239</v>
      </c>
      <c r="B428" s="2" t="s">
        <v>1239</v>
      </c>
      <c r="C428" s="2" t="s">
        <v>1365</v>
      </c>
      <c r="D428">
        <v>155</v>
      </c>
      <c r="E428">
        <v>157</v>
      </c>
      <c r="F428">
        <v>83</v>
      </c>
      <c r="G428">
        <v>111</v>
      </c>
      <c r="H428">
        <v>403</v>
      </c>
      <c r="I428">
        <v>358</v>
      </c>
      <c r="J428">
        <v>1.1153767991558301</v>
      </c>
      <c r="K428" s="1">
        <v>2.4208473009525899E-11</v>
      </c>
    </row>
    <row r="429" spans="1:11" x14ac:dyDescent="0.25">
      <c r="A429" t="s">
        <v>1019</v>
      </c>
      <c r="B429" s="2" t="s">
        <v>1686</v>
      </c>
      <c r="C429" s="2" t="s">
        <v>1685</v>
      </c>
      <c r="D429">
        <v>3405</v>
      </c>
      <c r="E429">
        <v>3277</v>
      </c>
      <c r="F429">
        <v>1980</v>
      </c>
      <c r="G429">
        <v>2896</v>
      </c>
      <c r="H429">
        <v>8857</v>
      </c>
      <c r="I429">
        <v>6961</v>
      </c>
      <c r="J429">
        <v>1.1154894357240901</v>
      </c>
      <c r="K429" s="1">
        <v>4.0195273179348701E-56</v>
      </c>
    </row>
    <row r="430" spans="1:11" x14ac:dyDescent="0.25">
      <c r="A430" t="s">
        <v>1088</v>
      </c>
      <c r="B430" s="2" t="s">
        <v>1922</v>
      </c>
      <c r="C430" s="2" t="s">
        <v>1923</v>
      </c>
      <c r="D430">
        <v>246</v>
      </c>
      <c r="E430">
        <v>259</v>
      </c>
      <c r="F430">
        <v>142</v>
      </c>
      <c r="G430">
        <v>198</v>
      </c>
      <c r="H430">
        <v>650</v>
      </c>
      <c r="I430">
        <v>566</v>
      </c>
      <c r="J430">
        <v>1.1167414178710899</v>
      </c>
      <c r="K430" s="1">
        <v>8.8552545152984796E-17</v>
      </c>
    </row>
    <row r="431" spans="1:11" x14ac:dyDescent="0.25">
      <c r="A431" t="s">
        <v>131</v>
      </c>
      <c r="C431" s="2" t="s">
        <v>2479</v>
      </c>
      <c r="D431">
        <v>245</v>
      </c>
      <c r="E431">
        <v>243</v>
      </c>
      <c r="F431">
        <v>142</v>
      </c>
      <c r="G431">
        <v>194</v>
      </c>
      <c r="H431">
        <v>672</v>
      </c>
      <c r="I431">
        <v>519</v>
      </c>
      <c r="J431">
        <v>1.11710497104673</v>
      </c>
      <c r="K431" s="1">
        <v>3.4813694179889103E-17</v>
      </c>
    </row>
    <row r="432" spans="1:11" x14ac:dyDescent="0.25">
      <c r="A432" t="s">
        <v>73</v>
      </c>
      <c r="C432" s="2" t="s">
        <v>2479</v>
      </c>
      <c r="D432">
        <v>88</v>
      </c>
      <c r="E432">
        <v>82</v>
      </c>
      <c r="F432">
        <v>59</v>
      </c>
      <c r="G432">
        <v>77</v>
      </c>
      <c r="H432">
        <v>268</v>
      </c>
      <c r="I432">
        <v>169</v>
      </c>
      <c r="J432">
        <v>1.1202584648757901</v>
      </c>
      <c r="K432" s="1">
        <v>6.4150007317262504E-8</v>
      </c>
    </row>
    <row r="433" spans="1:11" x14ac:dyDescent="0.25">
      <c r="A433" t="s">
        <v>702</v>
      </c>
      <c r="B433" s="2" t="s">
        <v>2384</v>
      </c>
      <c r="C433" s="2" t="s">
        <v>2385</v>
      </c>
      <c r="D433">
        <v>305</v>
      </c>
      <c r="E433">
        <v>276</v>
      </c>
      <c r="F433">
        <v>145</v>
      </c>
      <c r="G433">
        <v>239</v>
      </c>
      <c r="H433">
        <v>744</v>
      </c>
      <c r="I433">
        <v>580</v>
      </c>
      <c r="J433">
        <v>1.12216078830999</v>
      </c>
      <c r="K433" s="1">
        <v>1.99981425130359E-19</v>
      </c>
    </row>
    <row r="434" spans="1:11" x14ac:dyDescent="0.25">
      <c r="A434" t="s">
        <v>111</v>
      </c>
      <c r="C434" s="2" t="s">
        <v>2479</v>
      </c>
      <c r="D434">
        <v>348</v>
      </c>
      <c r="E434">
        <v>345</v>
      </c>
      <c r="F434">
        <v>182</v>
      </c>
      <c r="G434">
        <v>297</v>
      </c>
      <c r="H434">
        <v>983</v>
      </c>
      <c r="I434">
        <v>620</v>
      </c>
      <c r="J434">
        <v>1.12318434150057</v>
      </c>
      <c r="K434" s="1">
        <v>1.03564521560665E-18</v>
      </c>
    </row>
    <row r="435" spans="1:11" x14ac:dyDescent="0.25">
      <c r="A435" t="s">
        <v>1126</v>
      </c>
      <c r="B435" s="2" t="s">
        <v>1126</v>
      </c>
      <c r="C435" s="2" t="s">
        <v>1880</v>
      </c>
      <c r="D435">
        <v>96</v>
      </c>
      <c r="E435">
        <v>89</v>
      </c>
      <c r="F435">
        <v>39</v>
      </c>
      <c r="G435">
        <v>81</v>
      </c>
      <c r="H435">
        <v>236</v>
      </c>
      <c r="I435">
        <v>162</v>
      </c>
      <c r="J435">
        <v>1.12337438363287</v>
      </c>
      <c r="K435" s="1">
        <v>8.6919765723175099E-8</v>
      </c>
    </row>
    <row r="436" spans="1:11" x14ac:dyDescent="0.25">
      <c r="A436" t="s">
        <v>1022</v>
      </c>
      <c r="B436" s="2" t="s">
        <v>1693</v>
      </c>
      <c r="C436" s="2" t="s">
        <v>1694</v>
      </c>
      <c r="D436">
        <v>48</v>
      </c>
      <c r="E436">
        <v>36</v>
      </c>
      <c r="F436">
        <v>14</v>
      </c>
      <c r="G436">
        <v>29</v>
      </c>
      <c r="H436">
        <v>92</v>
      </c>
      <c r="I436">
        <v>95</v>
      </c>
      <c r="J436">
        <v>1.12807663889821</v>
      </c>
      <c r="K436" s="2">
        <v>3.2044177679643201E-4</v>
      </c>
    </row>
    <row r="437" spans="1:11" x14ac:dyDescent="0.25">
      <c r="A437" t="s">
        <v>1086</v>
      </c>
      <c r="B437" s="2" t="s">
        <v>1086</v>
      </c>
      <c r="C437" s="2" t="s">
        <v>1365</v>
      </c>
      <c r="D437">
        <v>34</v>
      </c>
      <c r="E437">
        <v>41</v>
      </c>
      <c r="F437">
        <v>16</v>
      </c>
      <c r="G437">
        <v>29</v>
      </c>
      <c r="H437">
        <v>106</v>
      </c>
      <c r="I437">
        <v>71</v>
      </c>
      <c r="J437">
        <v>1.13168720022081</v>
      </c>
      <c r="K437" s="2">
        <v>2.5980487957597302E-4</v>
      </c>
    </row>
    <row r="438" spans="1:11" x14ac:dyDescent="0.25">
      <c r="A438" t="s">
        <v>568</v>
      </c>
      <c r="B438" s="2" t="s">
        <v>568</v>
      </c>
      <c r="C438" s="2" t="s">
        <v>1365</v>
      </c>
      <c r="D438">
        <v>2562</v>
      </c>
      <c r="E438">
        <v>2244</v>
      </c>
      <c r="F438">
        <v>1633</v>
      </c>
      <c r="G438">
        <v>1935</v>
      </c>
      <c r="H438">
        <v>6773</v>
      </c>
      <c r="I438">
        <v>5998</v>
      </c>
      <c r="J438">
        <v>1.1322373792500799</v>
      </c>
      <c r="K438" s="1">
        <v>1.09879688992788E-26</v>
      </c>
    </row>
    <row r="439" spans="1:11" x14ac:dyDescent="0.25">
      <c r="A439" t="s">
        <v>793</v>
      </c>
      <c r="C439" s="2" t="s">
        <v>2479</v>
      </c>
      <c r="D439">
        <v>86</v>
      </c>
      <c r="E439">
        <v>83</v>
      </c>
      <c r="F439">
        <v>46</v>
      </c>
      <c r="G439">
        <v>65</v>
      </c>
      <c r="H439">
        <v>229</v>
      </c>
      <c r="I439">
        <v>187</v>
      </c>
      <c r="J439">
        <v>1.13258710734423</v>
      </c>
      <c r="K439" s="1">
        <v>3.97168331747856E-8</v>
      </c>
    </row>
    <row r="440" spans="1:11" x14ac:dyDescent="0.25">
      <c r="A440" t="s">
        <v>1251</v>
      </c>
      <c r="B440" s="2" t="s">
        <v>1251</v>
      </c>
      <c r="C440" s="2" t="s">
        <v>1365</v>
      </c>
      <c r="D440">
        <v>422</v>
      </c>
      <c r="E440">
        <v>458</v>
      </c>
      <c r="F440">
        <v>227</v>
      </c>
      <c r="G440">
        <v>444</v>
      </c>
      <c r="H440">
        <v>1129</v>
      </c>
      <c r="I440">
        <v>750</v>
      </c>
      <c r="J440">
        <v>1.1339074316058699</v>
      </c>
      <c r="K440" s="1">
        <v>3.6704262445771002E-17</v>
      </c>
    </row>
    <row r="441" spans="1:11" x14ac:dyDescent="0.25">
      <c r="A441" t="s">
        <v>97</v>
      </c>
      <c r="C441" s="2" t="s">
        <v>2479</v>
      </c>
      <c r="D441">
        <v>388</v>
      </c>
      <c r="E441">
        <v>378</v>
      </c>
      <c r="F441">
        <v>236</v>
      </c>
      <c r="G441">
        <v>309</v>
      </c>
      <c r="H441">
        <v>1114</v>
      </c>
      <c r="I441">
        <v>826</v>
      </c>
      <c r="J441">
        <v>1.13417660078889</v>
      </c>
      <c r="K441" s="1">
        <v>2.3493862767654102E-22</v>
      </c>
    </row>
    <row r="442" spans="1:11" x14ac:dyDescent="0.25">
      <c r="A442" t="s">
        <v>164</v>
      </c>
      <c r="C442" s="2" t="s">
        <v>2479</v>
      </c>
      <c r="D442">
        <v>23</v>
      </c>
      <c r="E442">
        <v>34</v>
      </c>
      <c r="F442">
        <v>10</v>
      </c>
      <c r="G442">
        <v>27</v>
      </c>
      <c r="H442">
        <v>61</v>
      </c>
      <c r="I442">
        <v>58</v>
      </c>
      <c r="J442">
        <v>1.13628855431873</v>
      </c>
      <c r="K442" s="2">
        <v>1.7484175507803199E-3</v>
      </c>
    </row>
    <row r="443" spans="1:11" x14ac:dyDescent="0.25">
      <c r="A443" t="s">
        <v>1125</v>
      </c>
      <c r="B443" s="2" t="s">
        <v>1993</v>
      </c>
      <c r="C443" s="2" t="s">
        <v>1529</v>
      </c>
      <c r="D443">
        <v>96</v>
      </c>
      <c r="E443">
        <v>120</v>
      </c>
      <c r="F443">
        <v>60</v>
      </c>
      <c r="G443">
        <v>109</v>
      </c>
      <c r="H443">
        <v>260</v>
      </c>
      <c r="I443">
        <v>224</v>
      </c>
      <c r="J443">
        <v>1.1382573518268799</v>
      </c>
      <c r="K443" s="1">
        <v>4.8915789245778197E-9</v>
      </c>
    </row>
    <row r="444" spans="1:11" x14ac:dyDescent="0.25">
      <c r="A444" t="s">
        <v>821</v>
      </c>
      <c r="C444" s="2" t="s">
        <v>2479</v>
      </c>
      <c r="D444">
        <v>623</v>
      </c>
      <c r="E444">
        <v>554</v>
      </c>
      <c r="F444">
        <v>338</v>
      </c>
      <c r="G444">
        <v>467</v>
      </c>
      <c r="H444">
        <v>1644</v>
      </c>
      <c r="I444">
        <v>1269</v>
      </c>
      <c r="J444">
        <v>1.1384138749086901</v>
      </c>
      <c r="K444" s="1">
        <v>3.81953008192172E-29</v>
      </c>
    </row>
    <row r="445" spans="1:11" x14ac:dyDescent="0.25">
      <c r="A445" t="s">
        <v>175</v>
      </c>
      <c r="C445" s="2" t="s">
        <v>2479</v>
      </c>
      <c r="D445">
        <v>1957</v>
      </c>
      <c r="E445">
        <v>1686</v>
      </c>
      <c r="F445">
        <v>1219</v>
      </c>
      <c r="G445">
        <v>1460</v>
      </c>
      <c r="H445">
        <v>5159</v>
      </c>
      <c r="I445">
        <v>4542</v>
      </c>
      <c r="J445">
        <v>1.1418250036645301</v>
      </c>
      <c r="K445" s="1">
        <v>7.8989677668097599E-27</v>
      </c>
    </row>
    <row r="446" spans="1:11" x14ac:dyDescent="0.25">
      <c r="A446" t="s">
        <v>132</v>
      </c>
      <c r="C446" s="2" t="s">
        <v>2479</v>
      </c>
      <c r="D446">
        <v>524</v>
      </c>
      <c r="E446">
        <v>456</v>
      </c>
      <c r="F446">
        <v>297</v>
      </c>
      <c r="G446">
        <v>418</v>
      </c>
      <c r="H446">
        <v>1341</v>
      </c>
      <c r="I446">
        <v>1077</v>
      </c>
      <c r="J446">
        <v>1.14278925395668</v>
      </c>
      <c r="K446" s="1">
        <v>5.8368692777030904E-28</v>
      </c>
    </row>
    <row r="447" spans="1:11" x14ac:dyDescent="0.25">
      <c r="A447" t="s">
        <v>767</v>
      </c>
      <c r="C447" s="2" t="s">
        <v>2479</v>
      </c>
      <c r="D447">
        <v>50</v>
      </c>
      <c r="E447">
        <v>69</v>
      </c>
      <c r="F447">
        <v>28</v>
      </c>
      <c r="G447">
        <v>54</v>
      </c>
      <c r="H447">
        <v>174</v>
      </c>
      <c r="I447">
        <v>100</v>
      </c>
      <c r="J447">
        <v>1.1433898431870699</v>
      </c>
      <c r="K447" s="1">
        <v>1.20943283800885E-5</v>
      </c>
    </row>
    <row r="448" spans="1:11" x14ac:dyDescent="0.25">
      <c r="A448" t="s">
        <v>236</v>
      </c>
      <c r="B448" s="2" t="s">
        <v>236</v>
      </c>
      <c r="C448" s="2" t="s">
        <v>1427</v>
      </c>
      <c r="D448">
        <v>1087</v>
      </c>
      <c r="E448">
        <v>974</v>
      </c>
      <c r="F448">
        <v>598</v>
      </c>
      <c r="G448">
        <v>916</v>
      </c>
      <c r="H448">
        <v>2835</v>
      </c>
      <c r="I448">
        <v>2092</v>
      </c>
      <c r="J448">
        <v>1.14364877275855</v>
      </c>
      <c r="K448" s="1">
        <v>1.42180732154134E-40</v>
      </c>
    </row>
    <row r="449" spans="1:11" x14ac:dyDescent="0.25">
      <c r="A449" t="s">
        <v>885</v>
      </c>
      <c r="B449" s="2" t="s">
        <v>885</v>
      </c>
      <c r="C449" s="2" t="s">
        <v>1365</v>
      </c>
      <c r="D449">
        <v>37</v>
      </c>
      <c r="E449">
        <v>32</v>
      </c>
      <c r="F449">
        <v>21</v>
      </c>
      <c r="G449">
        <v>35</v>
      </c>
      <c r="H449">
        <v>109</v>
      </c>
      <c r="I449">
        <v>61</v>
      </c>
      <c r="J449">
        <v>1.1443995006558501</v>
      </c>
      <c r="K449" s="2">
        <v>2.1461466215860501E-4</v>
      </c>
    </row>
    <row r="450" spans="1:11" x14ac:dyDescent="0.25">
      <c r="A450" t="s">
        <v>362</v>
      </c>
      <c r="B450" s="2" t="s">
        <v>1738</v>
      </c>
      <c r="C450" s="2" t="s">
        <v>1739</v>
      </c>
      <c r="D450">
        <v>3765</v>
      </c>
      <c r="E450">
        <v>3436</v>
      </c>
      <c r="F450">
        <v>2118</v>
      </c>
      <c r="G450">
        <v>3520</v>
      </c>
      <c r="H450">
        <v>9352</v>
      </c>
      <c r="I450">
        <v>7210</v>
      </c>
      <c r="J450">
        <v>1.1491439446530101</v>
      </c>
      <c r="K450" s="1">
        <v>2.3849629205366401E-43</v>
      </c>
    </row>
    <row r="451" spans="1:11" x14ac:dyDescent="0.25">
      <c r="A451" t="s">
        <v>123</v>
      </c>
      <c r="C451" s="2" t="s">
        <v>2479</v>
      </c>
      <c r="D451">
        <v>203</v>
      </c>
      <c r="E451">
        <v>192</v>
      </c>
      <c r="F451">
        <v>116</v>
      </c>
      <c r="G451">
        <v>146</v>
      </c>
      <c r="H451">
        <v>593</v>
      </c>
      <c r="I451">
        <v>436</v>
      </c>
      <c r="J451">
        <v>1.1513949601662501</v>
      </c>
      <c r="K451" s="1">
        <v>2.9201133046898402E-14</v>
      </c>
    </row>
    <row r="452" spans="1:11" x14ac:dyDescent="0.25">
      <c r="A452" t="s">
        <v>825</v>
      </c>
      <c r="C452" s="2" t="s">
        <v>2479</v>
      </c>
      <c r="D452">
        <v>108</v>
      </c>
      <c r="E452">
        <v>80</v>
      </c>
      <c r="F452">
        <v>47</v>
      </c>
      <c r="G452">
        <v>81</v>
      </c>
      <c r="H452">
        <v>222</v>
      </c>
      <c r="I452">
        <v>214</v>
      </c>
      <c r="J452">
        <v>1.1537307687107401</v>
      </c>
      <c r="K452" s="1">
        <v>1.8232757422234301E-8</v>
      </c>
    </row>
    <row r="453" spans="1:11" x14ac:dyDescent="0.25">
      <c r="A453" t="s">
        <v>199</v>
      </c>
      <c r="B453" s="2" t="s">
        <v>199</v>
      </c>
      <c r="C453" s="2" t="s">
        <v>1365</v>
      </c>
      <c r="D453">
        <v>480</v>
      </c>
      <c r="E453">
        <v>438</v>
      </c>
      <c r="F453">
        <v>320</v>
      </c>
      <c r="G453">
        <v>398</v>
      </c>
      <c r="H453">
        <v>1337</v>
      </c>
      <c r="I453">
        <v>1101</v>
      </c>
      <c r="J453">
        <v>1.1554906876184201</v>
      </c>
      <c r="K453" s="1">
        <v>5.2199817868672201E-23</v>
      </c>
    </row>
    <row r="454" spans="1:11" x14ac:dyDescent="0.25">
      <c r="A454" t="s">
        <v>77</v>
      </c>
      <c r="C454" s="2" t="s">
        <v>2479</v>
      </c>
      <c r="D454">
        <v>75</v>
      </c>
      <c r="E454">
        <v>74</v>
      </c>
      <c r="F454">
        <v>53</v>
      </c>
      <c r="G454">
        <v>76</v>
      </c>
      <c r="H454">
        <v>196</v>
      </c>
      <c r="I454">
        <v>181</v>
      </c>
      <c r="J454">
        <v>1.1555558905921901</v>
      </c>
      <c r="K454" s="1">
        <v>7.0027229084139097E-8</v>
      </c>
    </row>
    <row r="455" spans="1:11" x14ac:dyDescent="0.25">
      <c r="A455" t="s">
        <v>1036</v>
      </c>
      <c r="B455" s="2" t="s">
        <v>1748</v>
      </c>
      <c r="C455" s="2" t="s">
        <v>1749</v>
      </c>
      <c r="D455">
        <v>1112</v>
      </c>
      <c r="E455">
        <v>973</v>
      </c>
      <c r="F455">
        <v>671</v>
      </c>
      <c r="G455">
        <v>975</v>
      </c>
      <c r="H455">
        <v>2923</v>
      </c>
      <c r="I455">
        <v>2250</v>
      </c>
      <c r="J455">
        <v>1.1556860127225399</v>
      </c>
      <c r="K455" s="1">
        <v>2.70539616601713E-36</v>
      </c>
    </row>
    <row r="456" spans="1:11" x14ac:dyDescent="0.25">
      <c r="A456" t="s">
        <v>278</v>
      </c>
      <c r="B456" s="2" t="s">
        <v>278</v>
      </c>
      <c r="C456" s="2" t="s">
        <v>1378</v>
      </c>
      <c r="D456">
        <v>153</v>
      </c>
      <c r="E456">
        <v>133</v>
      </c>
      <c r="F456">
        <v>67</v>
      </c>
      <c r="G456">
        <v>108</v>
      </c>
      <c r="H456">
        <v>361</v>
      </c>
      <c r="I456">
        <v>319</v>
      </c>
      <c r="J456">
        <v>1.15622143373754</v>
      </c>
      <c r="K456" s="1">
        <v>1.5602799553372301E-11</v>
      </c>
    </row>
    <row r="457" spans="1:11" x14ac:dyDescent="0.25">
      <c r="A457" t="s">
        <v>1030</v>
      </c>
      <c r="B457" s="2" t="s">
        <v>1728</v>
      </c>
      <c r="C457" s="2" t="s">
        <v>1729</v>
      </c>
      <c r="D457">
        <v>287</v>
      </c>
      <c r="E457">
        <v>289</v>
      </c>
      <c r="F457">
        <v>131</v>
      </c>
      <c r="G457">
        <v>172</v>
      </c>
      <c r="H457">
        <v>675</v>
      </c>
      <c r="I457">
        <v>830</v>
      </c>
      <c r="J457">
        <v>1.1580100906315101</v>
      </c>
      <c r="K457" s="2">
        <v>2.1187887576921299E-4</v>
      </c>
    </row>
    <row r="458" spans="1:11" x14ac:dyDescent="0.25">
      <c r="A458" t="s">
        <v>1138</v>
      </c>
      <c r="B458" s="2" t="s">
        <v>1138</v>
      </c>
      <c r="C458" s="2" t="s">
        <v>1365</v>
      </c>
      <c r="D458">
        <v>698</v>
      </c>
      <c r="E458">
        <v>635</v>
      </c>
      <c r="F458">
        <v>358</v>
      </c>
      <c r="G458">
        <v>691</v>
      </c>
      <c r="H458">
        <v>1841</v>
      </c>
      <c r="I458">
        <v>1093</v>
      </c>
      <c r="J458">
        <v>1.1600301402748301</v>
      </c>
      <c r="K458" s="1">
        <v>1.1510232749324001E-18</v>
      </c>
    </row>
    <row r="459" spans="1:11" x14ac:dyDescent="0.25">
      <c r="A459" t="s">
        <v>1070</v>
      </c>
      <c r="B459" s="2" t="s">
        <v>1859</v>
      </c>
      <c r="C459" s="2" t="s">
        <v>1860</v>
      </c>
      <c r="D459">
        <v>507</v>
      </c>
      <c r="E459">
        <v>590</v>
      </c>
      <c r="F459">
        <v>273</v>
      </c>
      <c r="G459">
        <v>508</v>
      </c>
      <c r="H459">
        <v>1560</v>
      </c>
      <c r="I459">
        <v>933</v>
      </c>
      <c r="J459">
        <v>1.1601404226073699</v>
      </c>
      <c r="K459" s="1">
        <v>7.27027729075711E-19</v>
      </c>
    </row>
    <row r="460" spans="1:11" x14ac:dyDescent="0.25">
      <c r="A460" t="s">
        <v>314</v>
      </c>
      <c r="B460" s="2" t="s">
        <v>1623</v>
      </c>
      <c r="C460" s="2" t="s">
        <v>1624</v>
      </c>
      <c r="D460">
        <v>2995</v>
      </c>
      <c r="E460">
        <v>2462</v>
      </c>
      <c r="F460">
        <v>1597</v>
      </c>
      <c r="G460">
        <v>2776</v>
      </c>
      <c r="H460">
        <v>7118</v>
      </c>
      <c r="I460">
        <v>5315</v>
      </c>
      <c r="J460">
        <v>1.1622163858108501</v>
      </c>
      <c r="K460" s="1">
        <v>6.0223179526092597E-33</v>
      </c>
    </row>
    <row r="461" spans="1:11" x14ac:dyDescent="0.25">
      <c r="A461" t="s">
        <v>813</v>
      </c>
      <c r="C461" s="2" t="s">
        <v>2479</v>
      </c>
      <c r="D461">
        <v>14</v>
      </c>
      <c r="E461">
        <v>18</v>
      </c>
      <c r="F461">
        <v>11</v>
      </c>
      <c r="G461">
        <v>9</v>
      </c>
      <c r="H461">
        <v>54</v>
      </c>
      <c r="I461">
        <v>49</v>
      </c>
      <c r="J461">
        <v>1.1631547430351099</v>
      </c>
      <c r="K461" s="2">
        <v>7.2545587273322E-3</v>
      </c>
    </row>
    <row r="462" spans="1:11" x14ac:dyDescent="0.25">
      <c r="A462" t="s">
        <v>430</v>
      </c>
      <c r="B462" s="2" t="s">
        <v>1863</v>
      </c>
      <c r="C462" s="2" t="s">
        <v>1864</v>
      </c>
      <c r="D462">
        <v>329</v>
      </c>
      <c r="E462">
        <v>305</v>
      </c>
      <c r="F462">
        <v>178</v>
      </c>
      <c r="G462">
        <v>280</v>
      </c>
      <c r="H462">
        <v>970</v>
      </c>
      <c r="I462">
        <v>586</v>
      </c>
      <c r="J462">
        <v>1.1656994038975601</v>
      </c>
      <c r="K462" s="1">
        <v>1.37736341752531E-18</v>
      </c>
    </row>
    <row r="463" spans="1:11" x14ac:dyDescent="0.25">
      <c r="A463" t="s">
        <v>778</v>
      </c>
      <c r="C463" s="2" t="s">
        <v>2479</v>
      </c>
      <c r="D463">
        <v>28</v>
      </c>
      <c r="E463">
        <v>20</v>
      </c>
      <c r="F463">
        <v>14</v>
      </c>
      <c r="G463">
        <v>21</v>
      </c>
      <c r="H463">
        <v>65</v>
      </c>
      <c r="I463">
        <v>60</v>
      </c>
      <c r="J463">
        <v>1.16601618889029</v>
      </c>
      <c r="K463">
        <v>1.06442986280654E-3</v>
      </c>
    </row>
    <row r="464" spans="1:11" x14ac:dyDescent="0.25">
      <c r="A464" t="s">
        <v>968</v>
      </c>
      <c r="B464" s="2" t="s">
        <v>968</v>
      </c>
      <c r="C464" s="2" t="s">
        <v>1377</v>
      </c>
      <c r="D464">
        <v>1445</v>
      </c>
      <c r="E464">
        <v>1381</v>
      </c>
      <c r="F464">
        <v>798</v>
      </c>
      <c r="G464">
        <v>1352</v>
      </c>
      <c r="H464">
        <v>3799</v>
      </c>
      <c r="I464">
        <v>2813</v>
      </c>
      <c r="J464">
        <v>1.1689491696771901</v>
      </c>
      <c r="K464" s="1">
        <v>1.25917107151067E-42</v>
      </c>
    </row>
    <row r="465" spans="1:11" x14ac:dyDescent="0.25">
      <c r="A465" t="s">
        <v>1081</v>
      </c>
      <c r="B465" s="2" t="s">
        <v>1904</v>
      </c>
      <c r="C465" s="2" t="s">
        <v>1905</v>
      </c>
      <c r="D465">
        <v>5919</v>
      </c>
      <c r="E465">
        <v>5518</v>
      </c>
      <c r="F465">
        <v>3378</v>
      </c>
      <c r="G465">
        <v>5216</v>
      </c>
      <c r="H465">
        <v>16045</v>
      </c>
      <c r="I465">
        <v>11932</v>
      </c>
      <c r="J465">
        <v>1.16978433758628</v>
      </c>
      <c r="K465" s="1">
        <v>1.3913510888324301E-62</v>
      </c>
    </row>
    <row r="466" spans="1:11" x14ac:dyDescent="0.25">
      <c r="A466" t="s">
        <v>1238</v>
      </c>
      <c r="B466" s="2" t="s">
        <v>2374</v>
      </c>
      <c r="C466" s="2" t="s">
        <v>2375</v>
      </c>
      <c r="D466">
        <v>330</v>
      </c>
      <c r="E466">
        <v>297</v>
      </c>
      <c r="F466">
        <v>171</v>
      </c>
      <c r="G466">
        <v>244</v>
      </c>
      <c r="H466">
        <v>967</v>
      </c>
      <c r="I466">
        <v>634</v>
      </c>
      <c r="J466">
        <v>1.17402903634481</v>
      </c>
      <c r="K466" s="1">
        <v>5.9414871889421299E-19</v>
      </c>
    </row>
    <row r="467" spans="1:11" x14ac:dyDescent="0.25">
      <c r="A467" t="s">
        <v>556</v>
      </c>
      <c r="B467" s="2" t="s">
        <v>556</v>
      </c>
      <c r="C467" s="2" t="s">
        <v>1375</v>
      </c>
      <c r="D467">
        <v>460</v>
      </c>
      <c r="E467">
        <v>462</v>
      </c>
      <c r="F467">
        <v>262</v>
      </c>
      <c r="G467">
        <v>455</v>
      </c>
      <c r="H467">
        <v>1223</v>
      </c>
      <c r="I467">
        <v>933</v>
      </c>
      <c r="J467">
        <v>1.1755167136149201</v>
      </c>
      <c r="K467" s="1">
        <v>1.2009772074098599E-26</v>
      </c>
    </row>
    <row r="468" spans="1:11" x14ac:dyDescent="0.25">
      <c r="A468" t="s">
        <v>1257</v>
      </c>
      <c r="B468" s="2" t="s">
        <v>1257</v>
      </c>
      <c r="C468" s="2" t="s">
        <v>1365</v>
      </c>
      <c r="D468">
        <v>1063</v>
      </c>
      <c r="E468">
        <v>909</v>
      </c>
      <c r="F468">
        <v>593</v>
      </c>
      <c r="G468">
        <v>853</v>
      </c>
      <c r="H468">
        <v>2708</v>
      </c>
      <c r="I468">
        <v>2270</v>
      </c>
      <c r="J468">
        <v>1.1768802315906</v>
      </c>
      <c r="K468" s="1">
        <v>8.9806667890534498E-39</v>
      </c>
    </row>
    <row r="469" spans="1:11" x14ac:dyDescent="0.25">
      <c r="A469" t="s">
        <v>1093</v>
      </c>
      <c r="B469" s="2" t="s">
        <v>1093</v>
      </c>
      <c r="C469" s="2" t="s">
        <v>1365</v>
      </c>
      <c r="D469">
        <v>1062</v>
      </c>
      <c r="E469">
        <v>958</v>
      </c>
      <c r="F469">
        <v>578</v>
      </c>
      <c r="G469">
        <v>917</v>
      </c>
      <c r="H469">
        <v>2742</v>
      </c>
      <c r="I469">
        <v>2160</v>
      </c>
      <c r="J469">
        <v>1.1778242490150199</v>
      </c>
      <c r="K469" s="1">
        <v>2.5521492235235101E-45</v>
      </c>
    </row>
    <row r="470" spans="1:11" x14ac:dyDescent="0.25">
      <c r="A470" t="s">
        <v>789</v>
      </c>
      <c r="C470" s="2" t="s">
        <v>2479</v>
      </c>
      <c r="D470">
        <v>162</v>
      </c>
      <c r="E470">
        <v>139</v>
      </c>
      <c r="F470">
        <v>73</v>
      </c>
      <c r="G470">
        <v>123</v>
      </c>
      <c r="H470">
        <v>422</v>
      </c>
      <c r="I470">
        <v>304</v>
      </c>
      <c r="J470">
        <v>1.17897846447514</v>
      </c>
      <c r="K470" s="1">
        <v>5.6453323455452896E-13</v>
      </c>
    </row>
    <row r="471" spans="1:11" x14ac:dyDescent="0.25">
      <c r="A471" t="s">
        <v>33</v>
      </c>
      <c r="C471" s="2" t="s">
        <v>2479</v>
      </c>
      <c r="D471">
        <v>36</v>
      </c>
      <c r="E471">
        <v>32</v>
      </c>
      <c r="F471">
        <v>11</v>
      </c>
      <c r="G471">
        <v>17</v>
      </c>
      <c r="H471">
        <v>92</v>
      </c>
      <c r="I471">
        <v>83</v>
      </c>
      <c r="J471">
        <v>1.1795254988896</v>
      </c>
      <c r="K471" s="2">
        <v>8.1118994159098696E-4</v>
      </c>
    </row>
    <row r="472" spans="1:11" x14ac:dyDescent="0.25">
      <c r="A472" t="s">
        <v>955</v>
      </c>
      <c r="B472" s="2" t="s">
        <v>955</v>
      </c>
      <c r="C472" s="2" t="s">
        <v>1413</v>
      </c>
      <c r="D472">
        <v>1618</v>
      </c>
      <c r="E472">
        <v>1511</v>
      </c>
      <c r="F472">
        <v>962</v>
      </c>
      <c r="G472">
        <v>1512</v>
      </c>
      <c r="H472">
        <v>4524</v>
      </c>
      <c r="I472">
        <v>3183</v>
      </c>
      <c r="J472">
        <v>1.1804468100772001</v>
      </c>
      <c r="K472" s="1">
        <v>6.0324942271872804E-41</v>
      </c>
    </row>
    <row r="473" spans="1:11" x14ac:dyDescent="0.25">
      <c r="A473" t="s">
        <v>247</v>
      </c>
      <c r="B473" s="2" t="s">
        <v>1469</v>
      </c>
      <c r="C473" s="2" t="s">
        <v>1470</v>
      </c>
      <c r="D473">
        <v>1656</v>
      </c>
      <c r="E473">
        <v>1535</v>
      </c>
      <c r="F473">
        <v>919</v>
      </c>
      <c r="G473">
        <v>1475</v>
      </c>
      <c r="H473">
        <v>4183</v>
      </c>
      <c r="I473">
        <v>3517</v>
      </c>
      <c r="J473">
        <v>1.18113703214351</v>
      </c>
      <c r="K473" s="1">
        <v>1.68935094809517E-51</v>
      </c>
    </row>
    <row r="474" spans="1:11" x14ac:dyDescent="0.25">
      <c r="A474" t="s">
        <v>87</v>
      </c>
      <c r="C474" s="2" t="s">
        <v>2479</v>
      </c>
      <c r="D474">
        <v>863</v>
      </c>
      <c r="E474">
        <v>846</v>
      </c>
      <c r="F474">
        <v>481</v>
      </c>
      <c r="G474">
        <v>855</v>
      </c>
      <c r="H474">
        <v>2432</v>
      </c>
      <c r="I474">
        <v>1565</v>
      </c>
      <c r="J474">
        <v>1.1818929395426001</v>
      </c>
      <c r="K474" s="1">
        <v>1.4681535142519599E-27</v>
      </c>
    </row>
    <row r="475" spans="1:11" x14ac:dyDescent="0.25">
      <c r="A475" t="s">
        <v>833</v>
      </c>
      <c r="C475" s="2" t="s">
        <v>2479</v>
      </c>
      <c r="D475">
        <v>228</v>
      </c>
      <c r="E475">
        <v>220</v>
      </c>
      <c r="F475">
        <v>152</v>
      </c>
      <c r="G475">
        <v>187</v>
      </c>
      <c r="H475">
        <v>800</v>
      </c>
      <c r="I475">
        <v>453</v>
      </c>
      <c r="J475">
        <v>1.18199272264189</v>
      </c>
      <c r="K475" s="1">
        <v>2.43399552906358E-13</v>
      </c>
    </row>
    <row r="476" spans="1:11" x14ac:dyDescent="0.25">
      <c r="A476" t="s">
        <v>315</v>
      </c>
      <c r="B476" s="2" t="s">
        <v>1627</v>
      </c>
      <c r="C476" s="2" t="s">
        <v>1628</v>
      </c>
      <c r="D476">
        <v>584</v>
      </c>
      <c r="E476">
        <v>524</v>
      </c>
      <c r="F476">
        <v>279</v>
      </c>
      <c r="G476">
        <v>577</v>
      </c>
      <c r="H476">
        <v>1341</v>
      </c>
      <c r="I476">
        <v>1049</v>
      </c>
      <c r="J476">
        <v>1.18249393047075</v>
      </c>
      <c r="K476" s="1">
        <v>6.0266760196961696E-22</v>
      </c>
    </row>
    <row r="477" spans="1:11" x14ac:dyDescent="0.25">
      <c r="A477" t="s">
        <v>956</v>
      </c>
      <c r="B477" s="2" t="s">
        <v>956</v>
      </c>
      <c r="C477" s="2" t="s">
        <v>1365</v>
      </c>
      <c r="D477">
        <v>1562</v>
      </c>
      <c r="E477">
        <v>1441</v>
      </c>
      <c r="F477">
        <v>816</v>
      </c>
      <c r="G477">
        <v>1435</v>
      </c>
      <c r="H477">
        <v>3869</v>
      </c>
      <c r="I477">
        <v>3104</v>
      </c>
      <c r="J477">
        <v>1.18319528943717</v>
      </c>
      <c r="K477" s="1">
        <v>8.6209796576971701E-46</v>
      </c>
    </row>
    <row r="478" spans="1:11" x14ac:dyDescent="0.25">
      <c r="A478" t="s">
        <v>940</v>
      </c>
      <c r="B478" s="2" t="s">
        <v>1411</v>
      </c>
      <c r="C478" s="2" t="s">
        <v>1412</v>
      </c>
      <c r="D478">
        <v>139</v>
      </c>
      <c r="E478">
        <v>114</v>
      </c>
      <c r="F478">
        <v>66</v>
      </c>
      <c r="G478">
        <v>90</v>
      </c>
      <c r="H478">
        <v>307</v>
      </c>
      <c r="I478">
        <v>344</v>
      </c>
      <c r="J478">
        <v>1.1867188376231901</v>
      </c>
      <c r="K478" s="1">
        <v>2.1784877169413799E-9</v>
      </c>
    </row>
    <row r="479" spans="1:11" x14ac:dyDescent="0.25">
      <c r="A479" t="s">
        <v>652</v>
      </c>
      <c r="B479" s="2" t="s">
        <v>2311</v>
      </c>
      <c r="C479" s="2" t="s">
        <v>2312</v>
      </c>
      <c r="D479">
        <v>2061</v>
      </c>
      <c r="E479">
        <v>1941</v>
      </c>
      <c r="F479">
        <v>1111</v>
      </c>
      <c r="G479">
        <v>1784</v>
      </c>
      <c r="H479">
        <v>5643</v>
      </c>
      <c r="I479">
        <v>4142</v>
      </c>
      <c r="J479">
        <v>1.1871226013274301</v>
      </c>
      <c r="K479" s="1">
        <v>1.1300511344712999E-56</v>
      </c>
    </row>
    <row r="480" spans="1:11" x14ac:dyDescent="0.25">
      <c r="A480" t="s">
        <v>1179</v>
      </c>
      <c r="B480" s="2" t="s">
        <v>2115</v>
      </c>
      <c r="C480" s="2" t="s">
        <v>1365</v>
      </c>
      <c r="D480">
        <v>1372</v>
      </c>
      <c r="E480">
        <v>1203</v>
      </c>
      <c r="F480">
        <v>722</v>
      </c>
      <c r="G480">
        <v>1137</v>
      </c>
      <c r="H480">
        <v>3521</v>
      </c>
      <c r="I480">
        <v>2802</v>
      </c>
      <c r="J480">
        <v>1.1876268234444101</v>
      </c>
      <c r="K480" s="1">
        <v>4.1284346526650198E-50</v>
      </c>
    </row>
    <row r="481" spans="1:11" x14ac:dyDescent="0.25">
      <c r="A481" t="s">
        <v>1104</v>
      </c>
      <c r="B481" s="2" t="s">
        <v>1947</v>
      </c>
      <c r="C481" s="2" t="s">
        <v>1948</v>
      </c>
      <c r="D481">
        <v>1097</v>
      </c>
      <c r="E481">
        <v>1072</v>
      </c>
      <c r="F481">
        <v>647</v>
      </c>
      <c r="G481">
        <v>948</v>
      </c>
      <c r="H481">
        <v>2976</v>
      </c>
      <c r="I481">
        <v>2521</v>
      </c>
      <c r="J481">
        <v>1.1884067870205399</v>
      </c>
      <c r="K481" s="1">
        <v>2.9404929614788401E-43</v>
      </c>
    </row>
    <row r="482" spans="1:11" x14ac:dyDescent="0.25">
      <c r="A482" t="s">
        <v>71</v>
      </c>
      <c r="C482" s="2" t="s">
        <v>2479</v>
      </c>
      <c r="D482">
        <v>1222</v>
      </c>
      <c r="E482">
        <v>1050</v>
      </c>
      <c r="F482">
        <v>754</v>
      </c>
      <c r="G482">
        <v>986</v>
      </c>
      <c r="H482">
        <v>3226</v>
      </c>
      <c r="I482">
        <v>2863</v>
      </c>
      <c r="J482">
        <v>1.1897472310181301</v>
      </c>
      <c r="K482" s="1">
        <v>5.0609717762281899E-31</v>
      </c>
    </row>
    <row r="483" spans="1:11" x14ac:dyDescent="0.25">
      <c r="A483" t="s">
        <v>1051</v>
      </c>
      <c r="B483" s="2" t="s">
        <v>1051</v>
      </c>
      <c r="C483" s="2" t="s">
        <v>1364</v>
      </c>
      <c r="D483">
        <v>1309</v>
      </c>
      <c r="E483">
        <v>1362</v>
      </c>
      <c r="F483">
        <v>651</v>
      </c>
      <c r="G483">
        <v>1167</v>
      </c>
      <c r="H483">
        <v>3773</v>
      </c>
      <c r="I483">
        <v>2525</v>
      </c>
      <c r="J483">
        <v>1.1901303965979899</v>
      </c>
      <c r="K483" s="1">
        <v>4.9588208373270299E-35</v>
      </c>
    </row>
    <row r="484" spans="1:11" x14ac:dyDescent="0.25">
      <c r="A484" t="s">
        <v>349</v>
      </c>
      <c r="B484" s="2" t="s">
        <v>1718</v>
      </c>
      <c r="C484" s="2" t="s">
        <v>1719</v>
      </c>
      <c r="D484">
        <v>647</v>
      </c>
      <c r="E484">
        <v>725</v>
      </c>
      <c r="F484">
        <v>328</v>
      </c>
      <c r="G484">
        <v>538</v>
      </c>
      <c r="H484">
        <v>1732</v>
      </c>
      <c r="I484">
        <v>1594</v>
      </c>
      <c r="J484">
        <v>1.1924113173561599</v>
      </c>
      <c r="K484" s="1">
        <v>1.8034092283719401E-25</v>
      </c>
    </row>
    <row r="485" spans="1:11" x14ac:dyDescent="0.25">
      <c r="A485" t="s">
        <v>1109</v>
      </c>
      <c r="B485" s="2" t="s">
        <v>1109</v>
      </c>
      <c r="C485" s="2" t="s">
        <v>1497</v>
      </c>
      <c r="D485">
        <v>174</v>
      </c>
      <c r="E485">
        <v>172</v>
      </c>
      <c r="F485">
        <v>87</v>
      </c>
      <c r="G485">
        <v>186</v>
      </c>
      <c r="H485">
        <v>446</v>
      </c>
      <c r="I485">
        <v>316</v>
      </c>
      <c r="J485">
        <v>1.19380638557486</v>
      </c>
      <c r="K485" s="1">
        <v>8.2952143391489704E-13</v>
      </c>
    </row>
    <row r="486" spans="1:11" x14ac:dyDescent="0.25">
      <c r="A486" t="s">
        <v>795</v>
      </c>
      <c r="C486" s="2" t="s">
        <v>2479</v>
      </c>
      <c r="D486">
        <v>330</v>
      </c>
      <c r="E486">
        <v>322</v>
      </c>
      <c r="F486">
        <v>190</v>
      </c>
      <c r="G486">
        <v>249</v>
      </c>
      <c r="H486">
        <v>901</v>
      </c>
      <c r="I486">
        <v>827</v>
      </c>
      <c r="J486">
        <v>1.1949632420537</v>
      </c>
      <c r="K486" s="1">
        <v>1.9584354023992901E-19</v>
      </c>
    </row>
    <row r="487" spans="1:11" x14ac:dyDescent="0.25">
      <c r="A487" t="s">
        <v>312</v>
      </c>
      <c r="B487" s="2" t="s">
        <v>1618</v>
      </c>
      <c r="C487" s="2" t="s">
        <v>1619</v>
      </c>
      <c r="D487">
        <v>3051</v>
      </c>
      <c r="E487">
        <v>2643</v>
      </c>
      <c r="F487">
        <v>1710</v>
      </c>
      <c r="G487">
        <v>2754</v>
      </c>
      <c r="H487">
        <v>7999</v>
      </c>
      <c r="I487">
        <v>5993</v>
      </c>
      <c r="J487">
        <v>1.19496735253165</v>
      </c>
      <c r="K487" s="1">
        <v>2.81633354951812E-50</v>
      </c>
    </row>
    <row r="488" spans="1:11" x14ac:dyDescent="0.25">
      <c r="A488" t="s">
        <v>662</v>
      </c>
      <c r="B488" s="2" t="s">
        <v>662</v>
      </c>
      <c r="C488" s="2" t="s">
        <v>1365</v>
      </c>
      <c r="D488">
        <v>477</v>
      </c>
      <c r="E488">
        <v>445</v>
      </c>
      <c r="F488">
        <v>239</v>
      </c>
      <c r="G488">
        <v>416</v>
      </c>
      <c r="H488">
        <v>1285</v>
      </c>
      <c r="I488">
        <v>931</v>
      </c>
      <c r="J488">
        <v>1.19914776368926</v>
      </c>
      <c r="K488" s="1">
        <v>1.30060100944696E-29</v>
      </c>
    </row>
    <row r="489" spans="1:11" x14ac:dyDescent="0.25">
      <c r="A489" t="s">
        <v>579</v>
      </c>
      <c r="B489" s="2" t="s">
        <v>2187</v>
      </c>
      <c r="C489" s="2" t="s">
        <v>2188</v>
      </c>
      <c r="D489">
        <v>62</v>
      </c>
      <c r="E489">
        <v>59</v>
      </c>
      <c r="F489">
        <v>18</v>
      </c>
      <c r="G489">
        <v>45</v>
      </c>
      <c r="H489">
        <v>169</v>
      </c>
      <c r="I489">
        <v>108</v>
      </c>
      <c r="J489">
        <v>1.2007587791883001</v>
      </c>
      <c r="K489" s="1">
        <v>8.6055159113378203E-6</v>
      </c>
    </row>
    <row r="490" spans="1:11" x14ac:dyDescent="0.25">
      <c r="A490" t="s">
        <v>704</v>
      </c>
      <c r="B490" s="2" t="s">
        <v>2388</v>
      </c>
      <c r="C490" s="2" t="s">
        <v>2389</v>
      </c>
      <c r="D490">
        <v>612</v>
      </c>
      <c r="E490">
        <v>582</v>
      </c>
      <c r="F490">
        <v>306</v>
      </c>
      <c r="G490">
        <v>551</v>
      </c>
      <c r="H490">
        <v>1661</v>
      </c>
      <c r="I490">
        <v>1175</v>
      </c>
      <c r="J490">
        <v>1.20181508722578</v>
      </c>
      <c r="K490" s="1">
        <v>2.9665731345264399E-32</v>
      </c>
    </row>
    <row r="491" spans="1:11" x14ac:dyDescent="0.25">
      <c r="A491" t="s">
        <v>1053</v>
      </c>
      <c r="B491" s="2" t="s">
        <v>1795</v>
      </c>
      <c r="C491" s="2" t="s">
        <v>1796</v>
      </c>
      <c r="D491">
        <v>3717</v>
      </c>
      <c r="E491">
        <v>3632</v>
      </c>
      <c r="F491">
        <v>1900</v>
      </c>
      <c r="G491">
        <v>3502</v>
      </c>
      <c r="H491">
        <v>9578</v>
      </c>
      <c r="I491">
        <v>7444</v>
      </c>
      <c r="J491">
        <v>1.2023135809010601</v>
      </c>
      <c r="K491" s="1">
        <v>1.2372000753108299E-52</v>
      </c>
    </row>
    <row r="492" spans="1:11" x14ac:dyDescent="0.25">
      <c r="A492" t="s">
        <v>976</v>
      </c>
      <c r="B492" s="2" t="s">
        <v>976</v>
      </c>
      <c r="C492" s="2" t="s">
        <v>1365</v>
      </c>
      <c r="D492">
        <v>402</v>
      </c>
      <c r="E492">
        <v>327</v>
      </c>
      <c r="F492">
        <v>173</v>
      </c>
      <c r="G492">
        <v>258</v>
      </c>
      <c r="H492">
        <v>951</v>
      </c>
      <c r="I492">
        <v>894</v>
      </c>
      <c r="J492">
        <v>1.2033740150854599</v>
      </c>
      <c r="K492" s="1">
        <v>1.5143370526447001E-17</v>
      </c>
    </row>
    <row r="493" spans="1:11" x14ac:dyDescent="0.25">
      <c r="A493" t="s">
        <v>1230</v>
      </c>
      <c r="B493" s="2" t="s">
        <v>1230</v>
      </c>
      <c r="C493" s="2" t="s">
        <v>1365</v>
      </c>
      <c r="D493">
        <v>3117</v>
      </c>
      <c r="E493">
        <v>2907</v>
      </c>
      <c r="F493">
        <v>1808</v>
      </c>
      <c r="G493">
        <v>2707</v>
      </c>
      <c r="H493">
        <v>8218</v>
      </c>
      <c r="I493">
        <v>7201</v>
      </c>
      <c r="J493">
        <v>1.20816333948584</v>
      </c>
      <c r="K493" s="1">
        <v>8.2873765570696707E-55</v>
      </c>
    </row>
    <row r="494" spans="1:11" x14ac:dyDescent="0.25">
      <c r="A494" t="s">
        <v>1215</v>
      </c>
      <c r="B494" s="2" t="s">
        <v>1215</v>
      </c>
      <c r="C494" s="2" t="s">
        <v>1375</v>
      </c>
      <c r="D494">
        <v>268</v>
      </c>
      <c r="E494">
        <v>231</v>
      </c>
      <c r="F494">
        <v>158</v>
      </c>
      <c r="G494">
        <v>255</v>
      </c>
      <c r="H494">
        <v>599</v>
      </c>
      <c r="I494">
        <v>637</v>
      </c>
      <c r="J494">
        <v>1.2116110525913999</v>
      </c>
      <c r="K494" s="1">
        <v>1.98033288894764E-16</v>
      </c>
    </row>
    <row r="495" spans="1:11" x14ac:dyDescent="0.25">
      <c r="A495" t="s">
        <v>808</v>
      </c>
      <c r="C495" s="2" t="s">
        <v>2479</v>
      </c>
      <c r="D495">
        <v>196</v>
      </c>
      <c r="E495">
        <v>178</v>
      </c>
      <c r="F495">
        <v>110</v>
      </c>
      <c r="G495">
        <v>140</v>
      </c>
      <c r="H495">
        <v>553</v>
      </c>
      <c r="I495">
        <v>469</v>
      </c>
      <c r="J495">
        <v>1.2135062334090301</v>
      </c>
      <c r="K495" s="1">
        <v>7.6840190262804001E-15</v>
      </c>
    </row>
    <row r="496" spans="1:11" x14ac:dyDescent="0.25">
      <c r="A496" t="s">
        <v>50</v>
      </c>
      <c r="C496" s="2" t="s">
        <v>2479</v>
      </c>
      <c r="D496">
        <v>367</v>
      </c>
      <c r="E496">
        <v>337</v>
      </c>
      <c r="F496">
        <v>165</v>
      </c>
      <c r="G496">
        <v>301</v>
      </c>
      <c r="H496">
        <v>1037</v>
      </c>
      <c r="I496">
        <v>668</v>
      </c>
      <c r="J496">
        <v>1.2146470167150101</v>
      </c>
      <c r="K496" s="1">
        <v>2.09999709735298E-21</v>
      </c>
    </row>
    <row r="497" spans="1:11" x14ac:dyDescent="0.25">
      <c r="A497" t="s">
        <v>1110</v>
      </c>
      <c r="B497" s="2" t="s">
        <v>1110</v>
      </c>
      <c r="C497" s="2" t="s">
        <v>1497</v>
      </c>
      <c r="D497">
        <v>131</v>
      </c>
      <c r="E497">
        <v>124</v>
      </c>
      <c r="F497">
        <v>63</v>
      </c>
      <c r="G497">
        <v>140</v>
      </c>
      <c r="H497">
        <v>333</v>
      </c>
      <c r="I497">
        <v>235</v>
      </c>
      <c r="J497">
        <v>1.2151578552668401</v>
      </c>
      <c r="K497" s="1">
        <v>5.54901812087349E-11</v>
      </c>
    </row>
    <row r="498" spans="1:11" x14ac:dyDescent="0.25">
      <c r="A498" t="s">
        <v>1089</v>
      </c>
      <c r="B498" s="2" t="s">
        <v>1089</v>
      </c>
      <c r="C498" s="2" t="s">
        <v>1365</v>
      </c>
      <c r="D498">
        <v>331</v>
      </c>
      <c r="E498">
        <v>363</v>
      </c>
      <c r="F498">
        <v>189</v>
      </c>
      <c r="G498">
        <v>328</v>
      </c>
      <c r="H498">
        <v>974</v>
      </c>
      <c r="I498">
        <v>728</v>
      </c>
      <c r="J498">
        <v>1.2172212874359001</v>
      </c>
      <c r="K498" s="1">
        <v>5.2805961861231195E-25</v>
      </c>
    </row>
    <row r="499" spans="1:11" x14ac:dyDescent="0.25">
      <c r="A499" t="s">
        <v>281</v>
      </c>
      <c r="B499" s="2" t="s">
        <v>1554</v>
      </c>
      <c r="C499" s="2" t="s">
        <v>1555</v>
      </c>
      <c r="D499">
        <v>4747</v>
      </c>
      <c r="E499">
        <v>4007</v>
      </c>
      <c r="F499">
        <v>2544</v>
      </c>
      <c r="G499">
        <v>4056</v>
      </c>
      <c r="H499">
        <v>12583</v>
      </c>
      <c r="I499">
        <v>9512</v>
      </c>
      <c r="J499">
        <v>1.2173310495135401</v>
      </c>
      <c r="K499" s="1">
        <v>9.6048679134315507E-61</v>
      </c>
    </row>
    <row r="500" spans="1:11" x14ac:dyDescent="0.25">
      <c r="A500" t="s">
        <v>2</v>
      </c>
      <c r="C500" s="2" t="s">
        <v>2479</v>
      </c>
      <c r="D500">
        <v>95</v>
      </c>
      <c r="E500">
        <v>88</v>
      </c>
      <c r="F500">
        <v>65</v>
      </c>
      <c r="G500">
        <v>103</v>
      </c>
      <c r="H500">
        <v>314</v>
      </c>
      <c r="I500">
        <v>170</v>
      </c>
      <c r="J500">
        <v>1.21777677619147</v>
      </c>
      <c r="K500" s="1">
        <v>8.6626914329667692E-9</v>
      </c>
    </row>
    <row r="501" spans="1:11" x14ac:dyDescent="0.25">
      <c r="A501" t="s">
        <v>554</v>
      </c>
      <c r="B501" s="2" t="s">
        <v>2147</v>
      </c>
      <c r="C501" s="2" t="s">
        <v>2148</v>
      </c>
      <c r="D501">
        <v>533</v>
      </c>
      <c r="E501">
        <v>540</v>
      </c>
      <c r="F501">
        <v>260</v>
      </c>
      <c r="G501">
        <v>487</v>
      </c>
      <c r="H501">
        <v>1498</v>
      </c>
      <c r="I501">
        <v>1058</v>
      </c>
      <c r="J501">
        <v>1.2178124532441399</v>
      </c>
      <c r="K501" s="1">
        <v>1.03206092294446E-29</v>
      </c>
    </row>
    <row r="502" spans="1:11" x14ac:dyDescent="0.25">
      <c r="A502" t="s">
        <v>206</v>
      </c>
      <c r="B502" s="2" t="s">
        <v>1369</v>
      </c>
      <c r="C502" s="2" t="s">
        <v>1370</v>
      </c>
      <c r="D502">
        <v>3526</v>
      </c>
      <c r="E502">
        <v>3351</v>
      </c>
      <c r="F502">
        <v>1969</v>
      </c>
      <c r="G502">
        <v>3346</v>
      </c>
      <c r="H502">
        <v>10196</v>
      </c>
      <c r="I502">
        <v>6887</v>
      </c>
      <c r="J502">
        <v>1.2242547586733299</v>
      </c>
      <c r="K502" s="1">
        <v>9.1406080688757496E-50</v>
      </c>
    </row>
    <row r="503" spans="1:11" x14ac:dyDescent="0.25">
      <c r="A503" t="s">
        <v>1236</v>
      </c>
      <c r="B503" s="2" t="s">
        <v>1236</v>
      </c>
      <c r="C503" s="2" t="s">
        <v>1366</v>
      </c>
      <c r="D503">
        <v>2867</v>
      </c>
      <c r="E503">
        <v>2594</v>
      </c>
      <c r="F503">
        <v>1496</v>
      </c>
      <c r="G503">
        <v>2535</v>
      </c>
      <c r="H503">
        <v>7783</v>
      </c>
      <c r="I503">
        <v>5730</v>
      </c>
      <c r="J503">
        <v>1.2244222174208099</v>
      </c>
      <c r="K503" s="1">
        <v>3.6872013783719998E-63</v>
      </c>
    </row>
    <row r="504" spans="1:11" x14ac:dyDescent="0.25">
      <c r="A504" t="s">
        <v>739</v>
      </c>
      <c r="B504" s="2" t="s">
        <v>2463</v>
      </c>
      <c r="C504" s="2" t="s">
        <v>2464</v>
      </c>
      <c r="D504">
        <v>597</v>
      </c>
      <c r="E504">
        <v>552</v>
      </c>
      <c r="F504">
        <v>291</v>
      </c>
      <c r="G504">
        <v>620</v>
      </c>
      <c r="H504">
        <v>1555</v>
      </c>
      <c r="I504">
        <v>1027</v>
      </c>
      <c r="J504">
        <v>1.2285648643102201</v>
      </c>
      <c r="K504" s="1">
        <v>7.6828621054728601E-22</v>
      </c>
    </row>
    <row r="505" spans="1:11" x14ac:dyDescent="0.25">
      <c r="A505" t="s">
        <v>120</v>
      </c>
      <c r="C505" s="2" t="s">
        <v>2479</v>
      </c>
      <c r="D505">
        <v>610</v>
      </c>
      <c r="E505">
        <v>572</v>
      </c>
      <c r="F505">
        <v>312</v>
      </c>
      <c r="G505">
        <v>572</v>
      </c>
      <c r="H505">
        <v>1711</v>
      </c>
      <c r="I505">
        <v>1158</v>
      </c>
      <c r="J505">
        <v>1.2304715211499899</v>
      </c>
      <c r="K505" s="1">
        <v>1.6216769229295301E-31</v>
      </c>
    </row>
    <row r="506" spans="1:11" x14ac:dyDescent="0.25">
      <c r="A506" t="s">
        <v>1118</v>
      </c>
      <c r="B506" s="2" t="s">
        <v>1118</v>
      </c>
      <c r="C506" s="2" t="s">
        <v>1972</v>
      </c>
      <c r="D506">
        <v>1829</v>
      </c>
      <c r="E506">
        <v>1706</v>
      </c>
      <c r="F506">
        <v>1040</v>
      </c>
      <c r="G506">
        <v>1673</v>
      </c>
      <c r="H506">
        <v>5055</v>
      </c>
      <c r="I506">
        <v>3952</v>
      </c>
      <c r="J506">
        <v>1.23176794920226</v>
      </c>
      <c r="K506" s="1">
        <v>3.2280793284622502E-60</v>
      </c>
    </row>
    <row r="507" spans="1:11" x14ac:dyDescent="0.25">
      <c r="A507" t="s">
        <v>223</v>
      </c>
      <c r="B507" s="2" t="s">
        <v>1405</v>
      </c>
      <c r="C507" s="2" t="s">
        <v>1406</v>
      </c>
      <c r="D507">
        <v>293</v>
      </c>
      <c r="E507">
        <v>238</v>
      </c>
      <c r="F507">
        <v>147</v>
      </c>
      <c r="G507">
        <v>251</v>
      </c>
      <c r="H507">
        <v>740</v>
      </c>
      <c r="I507">
        <v>586</v>
      </c>
      <c r="J507">
        <v>1.2331226997198601</v>
      </c>
      <c r="K507" s="1">
        <v>2.2785401090633902E-22</v>
      </c>
    </row>
    <row r="508" spans="1:11" x14ac:dyDescent="0.25">
      <c r="A508" t="s">
        <v>1242</v>
      </c>
      <c r="B508" s="2" t="s">
        <v>2398</v>
      </c>
      <c r="C508" s="2" t="s">
        <v>2112</v>
      </c>
      <c r="D508">
        <v>5386</v>
      </c>
      <c r="E508">
        <v>5018</v>
      </c>
      <c r="F508">
        <v>2740</v>
      </c>
      <c r="G508">
        <v>4990</v>
      </c>
      <c r="H508">
        <v>14102</v>
      </c>
      <c r="I508">
        <v>10916</v>
      </c>
      <c r="J508">
        <v>1.2339164233623401</v>
      </c>
      <c r="K508" s="1">
        <v>8.8833194415412699E-66</v>
      </c>
    </row>
    <row r="509" spans="1:11" x14ac:dyDescent="0.25">
      <c r="A509" t="s">
        <v>292</v>
      </c>
      <c r="B509" s="2" t="s">
        <v>292</v>
      </c>
      <c r="C509" s="2" t="s">
        <v>1584</v>
      </c>
      <c r="D509">
        <v>739</v>
      </c>
      <c r="E509">
        <v>661</v>
      </c>
      <c r="F509">
        <v>357</v>
      </c>
      <c r="G509">
        <v>647</v>
      </c>
      <c r="H509">
        <v>1989</v>
      </c>
      <c r="I509">
        <v>1431</v>
      </c>
      <c r="J509">
        <v>1.23491787962722</v>
      </c>
      <c r="K509" s="1">
        <v>1.18720008803748E-37</v>
      </c>
    </row>
    <row r="510" spans="1:11" x14ac:dyDescent="0.25">
      <c r="A510" t="s">
        <v>1116</v>
      </c>
      <c r="B510" s="2" t="s">
        <v>1968</v>
      </c>
      <c r="C510" s="2" t="s">
        <v>1969</v>
      </c>
      <c r="D510">
        <v>5706</v>
      </c>
      <c r="E510">
        <v>5124</v>
      </c>
      <c r="F510">
        <v>3521</v>
      </c>
      <c r="G510">
        <v>4985</v>
      </c>
      <c r="H510">
        <v>16163</v>
      </c>
      <c r="I510">
        <v>13359</v>
      </c>
      <c r="J510">
        <v>1.23562707855041</v>
      </c>
      <c r="K510" s="1">
        <v>5.4394027101043602E-49</v>
      </c>
    </row>
    <row r="511" spans="1:11" x14ac:dyDescent="0.25">
      <c r="A511" t="s">
        <v>944</v>
      </c>
      <c r="B511" s="2" t="s">
        <v>1431</v>
      </c>
      <c r="C511" s="2" t="s">
        <v>1366</v>
      </c>
      <c r="D511">
        <v>701</v>
      </c>
      <c r="E511">
        <v>691</v>
      </c>
      <c r="F511">
        <v>391</v>
      </c>
      <c r="G511">
        <v>688</v>
      </c>
      <c r="H511">
        <v>1947</v>
      </c>
      <c r="I511">
        <v>1490</v>
      </c>
      <c r="J511">
        <v>1.23735403462946</v>
      </c>
      <c r="K511" s="1">
        <v>1.67335945327881E-39</v>
      </c>
    </row>
    <row r="512" spans="1:11" x14ac:dyDescent="0.25">
      <c r="A512" t="s">
        <v>468</v>
      </c>
      <c r="B512" s="2" t="s">
        <v>1935</v>
      </c>
      <c r="C512" s="2" t="s">
        <v>1553</v>
      </c>
      <c r="D512">
        <v>92</v>
      </c>
      <c r="E512">
        <v>91</v>
      </c>
      <c r="F512">
        <v>54</v>
      </c>
      <c r="G512">
        <v>83</v>
      </c>
      <c r="H512">
        <v>277</v>
      </c>
      <c r="I512">
        <v>209</v>
      </c>
      <c r="J512">
        <v>1.2382619210429699</v>
      </c>
      <c r="K512" s="1">
        <v>1.00824703654404E-10</v>
      </c>
    </row>
    <row r="513" spans="1:11" x14ac:dyDescent="0.25">
      <c r="A513" t="s">
        <v>57</v>
      </c>
      <c r="C513" s="2" t="s">
        <v>2479</v>
      </c>
      <c r="D513">
        <v>73</v>
      </c>
      <c r="E513">
        <v>61</v>
      </c>
      <c r="F513">
        <v>40</v>
      </c>
      <c r="G513">
        <v>73</v>
      </c>
      <c r="H513">
        <v>200</v>
      </c>
      <c r="I513">
        <v>137</v>
      </c>
      <c r="J513">
        <v>1.2391875025942201</v>
      </c>
      <c r="K513" s="1">
        <v>3.3465220932201898E-8</v>
      </c>
    </row>
    <row r="514" spans="1:11" x14ac:dyDescent="0.25">
      <c r="A514" t="s">
        <v>313</v>
      </c>
      <c r="B514" s="2" t="s">
        <v>1620</v>
      </c>
      <c r="C514" s="2" t="s">
        <v>1621</v>
      </c>
      <c r="D514">
        <v>2974</v>
      </c>
      <c r="E514">
        <v>2493</v>
      </c>
      <c r="F514">
        <v>1696</v>
      </c>
      <c r="G514">
        <v>2718</v>
      </c>
      <c r="H514">
        <v>7772</v>
      </c>
      <c r="I514">
        <v>6286</v>
      </c>
      <c r="J514">
        <v>1.2397634587942801</v>
      </c>
      <c r="K514" s="1">
        <v>1.19795038206654E-50</v>
      </c>
    </row>
    <row r="515" spans="1:11" x14ac:dyDescent="0.25">
      <c r="A515" t="s">
        <v>88</v>
      </c>
      <c r="C515" s="2" t="s">
        <v>2479</v>
      </c>
      <c r="D515">
        <v>304</v>
      </c>
      <c r="E515">
        <v>260</v>
      </c>
      <c r="F515">
        <v>225</v>
      </c>
      <c r="G515">
        <v>250</v>
      </c>
      <c r="H515">
        <v>921</v>
      </c>
      <c r="I515">
        <v>815</v>
      </c>
      <c r="J515">
        <v>1.24356312623075</v>
      </c>
      <c r="K515" s="1">
        <v>5.5591515774857801E-16</v>
      </c>
    </row>
    <row r="516" spans="1:11" x14ac:dyDescent="0.25">
      <c r="A516" t="s">
        <v>975</v>
      </c>
      <c r="B516" s="2" t="s">
        <v>1527</v>
      </c>
      <c r="C516" s="2" t="s">
        <v>1528</v>
      </c>
      <c r="D516">
        <v>836</v>
      </c>
      <c r="E516">
        <v>792</v>
      </c>
      <c r="F516">
        <v>450</v>
      </c>
      <c r="G516">
        <v>794</v>
      </c>
      <c r="H516">
        <v>2239</v>
      </c>
      <c r="I516">
        <v>1798</v>
      </c>
      <c r="J516">
        <v>1.24613918038191</v>
      </c>
      <c r="K516" s="1">
        <v>4.38731262237566E-45</v>
      </c>
    </row>
    <row r="517" spans="1:11" x14ac:dyDescent="0.25">
      <c r="A517" t="s">
        <v>818</v>
      </c>
      <c r="C517" s="2" t="s">
        <v>2479</v>
      </c>
      <c r="D517">
        <v>68</v>
      </c>
      <c r="E517">
        <v>67</v>
      </c>
      <c r="F517">
        <v>41</v>
      </c>
      <c r="G517">
        <v>54</v>
      </c>
      <c r="H517">
        <v>215</v>
      </c>
      <c r="I517">
        <v>168</v>
      </c>
      <c r="J517">
        <v>1.24747722109223</v>
      </c>
      <c r="K517" s="1">
        <v>2.5270098949045399E-8</v>
      </c>
    </row>
    <row r="518" spans="1:11" x14ac:dyDescent="0.25">
      <c r="A518" t="s">
        <v>1197</v>
      </c>
      <c r="B518" s="2" t="s">
        <v>2195</v>
      </c>
      <c r="C518" s="2" t="s">
        <v>2196</v>
      </c>
      <c r="D518">
        <v>17294</v>
      </c>
      <c r="E518">
        <v>14941</v>
      </c>
      <c r="F518">
        <v>9926</v>
      </c>
      <c r="G518">
        <v>14675</v>
      </c>
      <c r="H518">
        <v>47967</v>
      </c>
      <c r="I518">
        <v>39045</v>
      </c>
      <c r="J518">
        <v>1.24841971340012</v>
      </c>
      <c r="K518" s="1">
        <v>4.80514705396383E-59</v>
      </c>
    </row>
    <row r="519" spans="1:11" x14ac:dyDescent="0.25">
      <c r="A519" t="s">
        <v>1085</v>
      </c>
      <c r="B519" s="2" t="s">
        <v>1085</v>
      </c>
      <c r="C519" s="2" t="s">
        <v>1372</v>
      </c>
      <c r="D519">
        <v>870</v>
      </c>
      <c r="E519">
        <v>727</v>
      </c>
      <c r="F519">
        <v>433</v>
      </c>
      <c r="G519">
        <v>767</v>
      </c>
      <c r="H519">
        <v>2117</v>
      </c>
      <c r="I519">
        <v>1831</v>
      </c>
      <c r="J519">
        <v>1.24945177834592</v>
      </c>
      <c r="K519" s="1">
        <v>5.86220705907123E-40</v>
      </c>
    </row>
    <row r="520" spans="1:11" x14ac:dyDescent="0.25">
      <c r="A520" t="s">
        <v>706</v>
      </c>
      <c r="B520" s="2" t="s">
        <v>2399</v>
      </c>
      <c r="C520" s="2" t="s">
        <v>2400</v>
      </c>
      <c r="D520">
        <v>452</v>
      </c>
      <c r="E520">
        <v>427</v>
      </c>
      <c r="F520">
        <v>211</v>
      </c>
      <c r="G520">
        <v>528</v>
      </c>
      <c r="H520">
        <v>1146</v>
      </c>
      <c r="I520">
        <v>709</v>
      </c>
      <c r="J520">
        <v>1.2504615069848699</v>
      </c>
      <c r="K520" s="1">
        <v>1.9893681880106399E-14</v>
      </c>
    </row>
    <row r="521" spans="1:11" x14ac:dyDescent="0.25">
      <c r="A521" t="s">
        <v>467</v>
      </c>
      <c r="B521" s="2" t="s">
        <v>1934</v>
      </c>
      <c r="C521" s="2" t="s">
        <v>1622</v>
      </c>
      <c r="D521">
        <v>26</v>
      </c>
      <c r="E521">
        <v>31</v>
      </c>
      <c r="F521">
        <v>16</v>
      </c>
      <c r="G521">
        <v>24</v>
      </c>
      <c r="H521">
        <v>74</v>
      </c>
      <c r="I521">
        <v>85</v>
      </c>
      <c r="J521">
        <v>1.25314819325575</v>
      </c>
      <c r="K521" s="2">
        <v>1.8358662775383301E-4</v>
      </c>
    </row>
    <row r="522" spans="1:11" x14ac:dyDescent="0.25">
      <c r="A522" t="s">
        <v>1090</v>
      </c>
      <c r="B522" s="2" t="s">
        <v>1090</v>
      </c>
      <c r="C522" s="2" t="s">
        <v>1365</v>
      </c>
      <c r="D522">
        <v>174</v>
      </c>
      <c r="E522">
        <v>190</v>
      </c>
      <c r="F522">
        <v>97</v>
      </c>
      <c r="G522">
        <v>151</v>
      </c>
      <c r="H522">
        <v>521</v>
      </c>
      <c r="I522">
        <v>441</v>
      </c>
      <c r="J522">
        <v>1.2534951583098399</v>
      </c>
      <c r="K522" s="1">
        <v>8.2665706537836502E-17</v>
      </c>
    </row>
    <row r="523" spans="1:11" x14ac:dyDescent="0.25">
      <c r="A523" t="s">
        <v>1048</v>
      </c>
      <c r="B523" s="2" t="s">
        <v>1048</v>
      </c>
      <c r="C523" s="2" t="s">
        <v>1372</v>
      </c>
      <c r="D523">
        <v>199</v>
      </c>
      <c r="E523">
        <v>192</v>
      </c>
      <c r="F523">
        <v>63</v>
      </c>
      <c r="G523">
        <v>167</v>
      </c>
      <c r="H523">
        <v>512</v>
      </c>
      <c r="I523">
        <v>366</v>
      </c>
      <c r="J523">
        <v>1.2538430161942</v>
      </c>
      <c r="K523" s="1">
        <v>1.0154276520076E-12</v>
      </c>
    </row>
    <row r="524" spans="1:11" x14ac:dyDescent="0.25">
      <c r="A524" t="s">
        <v>1107</v>
      </c>
      <c r="B524" s="2" t="s">
        <v>1951</v>
      </c>
      <c r="C524" s="2" t="s">
        <v>1952</v>
      </c>
      <c r="D524">
        <v>1482</v>
      </c>
      <c r="E524">
        <v>1306</v>
      </c>
      <c r="F524">
        <v>784</v>
      </c>
      <c r="G524">
        <v>1346</v>
      </c>
      <c r="H524">
        <v>3756</v>
      </c>
      <c r="I524">
        <v>3256</v>
      </c>
      <c r="J524">
        <v>1.25435254860776</v>
      </c>
      <c r="K524" s="1">
        <v>2.07149216139316E-52</v>
      </c>
    </row>
    <row r="525" spans="1:11" x14ac:dyDescent="0.25">
      <c r="A525" t="s">
        <v>1155</v>
      </c>
      <c r="B525" s="2" t="s">
        <v>2074</v>
      </c>
      <c r="C525" s="2" t="s">
        <v>2075</v>
      </c>
      <c r="D525">
        <v>7722</v>
      </c>
      <c r="E525">
        <v>6783</v>
      </c>
      <c r="F525">
        <v>4307</v>
      </c>
      <c r="G525">
        <v>7031</v>
      </c>
      <c r="H525">
        <v>21026</v>
      </c>
      <c r="I525">
        <v>16544</v>
      </c>
      <c r="J525">
        <v>1.2550187739573999</v>
      </c>
      <c r="K525" s="1">
        <v>6.0432979642578297E-72</v>
      </c>
    </row>
    <row r="526" spans="1:11" x14ac:dyDescent="0.25">
      <c r="A526" t="s">
        <v>646</v>
      </c>
      <c r="B526" s="2" t="s">
        <v>2297</v>
      </c>
      <c r="C526" s="2" t="s">
        <v>2298</v>
      </c>
      <c r="D526">
        <v>887</v>
      </c>
      <c r="E526">
        <v>918</v>
      </c>
      <c r="F526">
        <v>443</v>
      </c>
      <c r="G526">
        <v>933</v>
      </c>
      <c r="H526">
        <v>2511</v>
      </c>
      <c r="I526">
        <v>1692</v>
      </c>
      <c r="J526">
        <v>1.25522700626911</v>
      </c>
      <c r="K526" s="1">
        <v>4.6160697014334199E-29</v>
      </c>
    </row>
    <row r="527" spans="1:11" x14ac:dyDescent="0.25">
      <c r="A527" t="s">
        <v>382</v>
      </c>
      <c r="B527" s="2" t="s">
        <v>1787</v>
      </c>
      <c r="C527" s="2" t="s">
        <v>1788</v>
      </c>
      <c r="D527">
        <v>66</v>
      </c>
      <c r="E527">
        <v>72</v>
      </c>
      <c r="F527">
        <v>25</v>
      </c>
      <c r="G527">
        <v>56</v>
      </c>
      <c r="H527">
        <v>172</v>
      </c>
      <c r="I527">
        <v>160</v>
      </c>
      <c r="J527">
        <v>1.2568492105457401</v>
      </c>
      <c r="K527" s="1">
        <v>1.68868244064254E-7</v>
      </c>
    </row>
    <row r="528" spans="1:11" x14ac:dyDescent="0.25">
      <c r="A528" t="s">
        <v>1237</v>
      </c>
      <c r="B528" s="2" t="s">
        <v>2372</v>
      </c>
      <c r="C528" s="2" t="s">
        <v>2373</v>
      </c>
      <c r="D528">
        <v>282</v>
      </c>
      <c r="E528">
        <v>239</v>
      </c>
      <c r="F528">
        <v>150</v>
      </c>
      <c r="G528">
        <v>228</v>
      </c>
      <c r="H528">
        <v>787</v>
      </c>
      <c r="I528">
        <v>609</v>
      </c>
      <c r="J528">
        <v>1.2578394025867901</v>
      </c>
      <c r="K528" s="1">
        <v>7.4116169489869295E-23</v>
      </c>
    </row>
    <row r="529" spans="1:11" x14ac:dyDescent="0.25">
      <c r="A529" t="s">
        <v>670</v>
      </c>
      <c r="B529" s="2" t="s">
        <v>2334</v>
      </c>
      <c r="C529" s="2" t="s">
        <v>2335</v>
      </c>
      <c r="D529">
        <v>297</v>
      </c>
      <c r="E529">
        <v>307</v>
      </c>
      <c r="F529">
        <v>144</v>
      </c>
      <c r="G529">
        <v>242</v>
      </c>
      <c r="H529">
        <v>807</v>
      </c>
      <c r="I529">
        <v>744</v>
      </c>
      <c r="J529">
        <v>1.2597782922626399</v>
      </c>
      <c r="K529" s="1">
        <v>5.2878689658412902E-21</v>
      </c>
    </row>
    <row r="530" spans="1:11" x14ac:dyDescent="0.25">
      <c r="A530" t="s">
        <v>742</v>
      </c>
      <c r="B530" s="2" t="s">
        <v>2471</v>
      </c>
      <c r="C530" s="2" t="s">
        <v>2472</v>
      </c>
      <c r="D530">
        <v>1353</v>
      </c>
      <c r="E530">
        <v>1333</v>
      </c>
      <c r="F530">
        <v>714</v>
      </c>
      <c r="G530">
        <v>1264</v>
      </c>
      <c r="H530">
        <v>3816</v>
      </c>
      <c r="I530">
        <v>2942</v>
      </c>
      <c r="J530">
        <v>1.26027751635739</v>
      </c>
      <c r="K530" s="1">
        <v>2.1048185551277101E-57</v>
      </c>
    </row>
    <row r="531" spans="1:11" x14ac:dyDescent="0.25">
      <c r="A531" t="s">
        <v>656</v>
      </c>
      <c r="B531" s="2" t="s">
        <v>2319</v>
      </c>
      <c r="C531" s="2" t="s">
        <v>2320</v>
      </c>
      <c r="D531">
        <v>174</v>
      </c>
      <c r="E531">
        <v>183</v>
      </c>
      <c r="F531">
        <v>119</v>
      </c>
      <c r="G531">
        <v>205</v>
      </c>
      <c r="H531">
        <v>556</v>
      </c>
      <c r="I531">
        <v>372</v>
      </c>
      <c r="J531">
        <v>1.26144923276967</v>
      </c>
      <c r="K531" s="1">
        <v>1.2963973589309801E-15</v>
      </c>
    </row>
    <row r="532" spans="1:11" x14ac:dyDescent="0.25">
      <c r="A532" t="s">
        <v>998</v>
      </c>
      <c r="B532" s="2" t="s">
        <v>1645</v>
      </c>
      <c r="C532" s="2" t="s">
        <v>1646</v>
      </c>
      <c r="D532">
        <v>2337</v>
      </c>
      <c r="E532">
        <v>2141</v>
      </c>
      <c r="F532">
        <v>1113</v>
      </c>
      <c r="G532">
        <v>2082</v>
      </c>
      <c r="H532">
        <v>6495</v>
      </c>
      <c r="I532">
        <v>4574</v>
      </c>
      <c r="J532">
        <v>1.2633743346241</v>
      </c>
      <c r="K532" s="1">
        <v>1.2000259752340301E-52</v>
      </c>
    </row>
    <row r="533" spans="1:11" x14ac:dyDescent="0.25">
      <c r="A533" t="s">
        <v>1265</v>
      </c>
      <c r="B533" s="2" t="s">
        <v>2455</v>
      </c>
      <c r="C533" s="2" t="s">
        <v>2456</v>
      </c>
      <c r="D533">
        <v>1140</v>
      </c>
      <c r="E533">
        <v>1086</v>
      </c>
      <c r="F533">
        <v>596</v>
      </c>
      <c r="G533">
        <v>969</v>
      </c>
      <c r="H533">
        <v>3023</v>
      </c>
      <c r="I533">
        <v>2759</v>
      </c>
      <c r="J533">
        <v>1.26353194142462</v>
      </c>
      <c r="K533" s="1">
        <v>7.8522517535314804E-44</v>
      </c>
    </row>
    <row r="534" spans="1:11" x14ac:dyDescent="0.25">
      <c r="A534" t="s">
        <v>864</v>
      </c>
      <c r="C534" s="2" t="s">
        <v>2479</v>
      </c>
      <c r="D534">
        <v>365</v>
      </c>
      <c r="E534">
        <v>377</v>
      </c>
      <c r="F534">
        <v>229</v>
      </c>
      <c r="G534">
        <v>347</v>
      </c>
      <c r="H534">
        <v>1062</v>
      </c>
      <c r="I534">
        <v>941</v>
      </c>
      <c r="J534">
        <v>1.2663746926820301</v>
      </c>
      <c r="K534" s="1">
        <v>4.7110802523488996E-28</v>
      </c>
    </row>
    <row r="535" spans="1:11" x14ac:dyDescent="0.25">
      <c r="A535" t="s">
        <v>363</v>
      </c>
      <c r="B535" s="2" t="s">
        <v>1741</v>
      </c>
      <c r="C535" s="2" t="s">
        <v>1742</v>
      </c>
      <c r="D535">
        <v>4429</v>
      </c>
      <c r="E535">
        <v>3925</v>
      </c>
      <c r="F535">
        <v>2348</v>
      </c>
      <c r="G535">
        <v>4175</v>
      </c>
      <c r="H535">
        <v>11611</v>
      </c>
      <c r="I535">
        <v>9376</v>
      </c>
      <c r="J535">
        <v>1.2682301848139801</v>
      </c>
      <c r="K535" s="1">
        <v>4.8686830847491101E-68</v>
      </c>
    </row>
    <row r="536" spans="1:11" x14ac:dyDescent="0.25">
      <c r="A536" t="s">
        <v>68</v>
      </c>
      <c r="C536" s="2" t="s">
        <v>2479</v>
      </c>
      <c r="D536">
        <v>388</v>
      </c>
      <c r="E536">
        <v>397</v>
      </c>
      <c r="F536">
        <v>240</v>
      </c>
      <c r="G536">
        <v>418</v>
      </c>
      <c r="H536">
        <v>1262</v>
      </c>
      <c r="I536">
        <v>779</v>
      </c>
      <c r="J536">
        <v>1.26856065226929</v>
      </c>
      <c r="K536" s="1">
        <v>1.98178205368419E-23</v>
      </c>
    </row>
    <row r="537" spans="1:11" x14ac:dyDescent="0.25">
      <c r="A537" t="s">
        <v>42</v>
      </c>
      <c r="C537" s="2" t="s">
        <v>2479</v>
      </c>
      <c r="D537">
        <v>941</v>
      </c>
      <c r="E537">
        <v>921</v>
      </c>
      <c r="F537">
        <v>503</v>
      </c>
      <c r="G537">
        <v>901</v>
      </c>
      <c r="H537">
        <v>3570</v>
      </c>
      <c r="I537">
        <v>1490</v>
      </c>
      <c r="J537">
        <v>1.2691171403171999</v>
      </c>
      <c r="K537" s="1">
        <v>1.1016204364755101E-6</v>
      </c>
    </row>
    <row r="538" spans="1:11" x14ac:dyDescent="0.25">
      <c r="A538" t="s">
        <v>874</v>
      </c>
      <c r="B538" s="2" t="s">
        <v>874</v>
      </c>
      <c r="C538" s="2" t="s">
        <v>1365</v>
      </c>
      <c r="D538">
        <v>83</v>
      </c>
      <c r="E538">
        <v>67</v>
      </c>
      <c r="F538">
        <v>38</v>
      </c>
      <c r="G538">
        <v>66</v>
      </c>
      <c r="H538">
        <v>210</v>
      </c>
      <c r="I538">
        <v>182</v>
      </c>
      <c r="J538">
        <v>1.2715141511449699</v>
      </c>
      <c r="K538" s="1">
        <v>2.8865718550989498E-9</v>
      </c>
    </row>
    <row r="539" spans="1:11" x14ac:dyDescent="0.25">
      <c r="A539" t="s">
        <v>560</v>
      </c>
      <c r="B539" s="2" t="s">
        <v>2157</v>
      </c>
      <c r="C539" s="2" t="s">
        <v>2158</v>
      </c>
      <c r="D539">
        <v>786</v>
      </c>
      <c r="E539">
        <v>795</v>
      </c>
      <c r="F539">
        <v>394</v>
      </c>
      <c r="G539">
        <v>818</v>
      </c>
      <c r="H539">
        <v>2127</v>
      </c>
      <c r="I539">
        <v>1624</v>
      </c>
      <c r="J539">
        <v>1.2718689298811301</v>
      </c>
      <c r="K539" s="1">
        <v>1.1559361805197499E-34</v>
      </c>
    </row>
    <row r="540" spans="1:11" x14ac:dyDescent="0.25">
      <c r="A540" t="s">
        <v>1010</v>
      </c>
      <c r="B540" s="2" t="s">
        <v>1010</v>
      </c>
      <c r="C540" s="2" t="s">
        <v>1365</v>
      </c>
      <c r="D540">
        <v>1236</v>
      </c>
      <c r="E540">
        <v>1219</v>
      </c>
      <c r="F540">
        <v>730</v>
      </c>
      <c r="G540">
        <v>1191</v>
      </c>
      <c r="H540">
        <v>3672</v>
      </c>
      <c r="I540">
        <v>2821</v>
      </c>
      <c r="J540">
        <v>1.2730365179460601</v>
      </c>
      <c r="K540" s="1">
        <v>1.41150299378032E-55</v>
      </c>
    </row>
    <row r="541" spans="1:11" x14ac:dyDescent="0.25">
      <c r="A541" t="s">
        <v>46</v>
      </c>
      <c r="C541" s="2" t="s">
        <v>2479</v>
      </c>
      <c r="D541">
        <v>1800</v>
      </c>
      <c r="E541">
        <v>1433</v>
      </c>
      <c r="F541">
        <v>950</v>
      </c>
      <c r="G541">
        <v>1714</v>
      </c>
      <c r="H541">
        <v>4983</v>
      </c>
      <c r="I541">
        <v>3236</v>
      </c>
      <c r="J541">
        <v>1.2739592605767001</v>
      </c>
      <c r="K541" s="1">
        <v>2.2549250758792E-34</v>
      </c>
    </row>
    <row r="542" spans="1:11" x14ac:dyDescent="0.25">
      <c r="A542" t="s">
        <v>962</v>
      </c>
      <c r="B542" s="2" t="s">
        <v>962</v>
      </c>
      <c r="C542" s="2" t="s">
        <v>1365</v>
      </c>
      <c r="D542">
        <v>258</v>
      </c>
      <c r="E542">
        <v>223</v>
      </c>
      <c r="F542">
        <v>158</v>
      </c>
      <c r="G542">
        <v>310</v>
      </c>
      <c r="H542">
        <v>688</v>
      </c>
      <c r="I542">
        <v>486</v>
      </c>
      <c r="J542">
        <v>1.2758541332311899</v>
      </c>
      <c r="K542" s="1">
        <v>2.0689236674868799E-15</v>
      </c>
    </row>
    <row r="543" spans="1:11" x14ac:dyDescent="0.25">
      <c r="A543" t="s">
        <v>219</v>
      </c>
      <c r="B543" s="2" t="s">
        <v>219</v>
      </c>
      <c r="C543" s="2" t="s">
        <v>1378</v>
      </c>
      <c r="D543">
        <v>166</v>
      </c>
      <c r="E543">
        <v>188</v>
      </c>
      <c r="F543">
        <v>103</v>
      </c>
      <c r="G543">
        <v>192</v>
      </c>
      <c r="H543">
        <v>515</v>
      </c>
      <c r="I543">
        <v>383</v>
      </c>
      <c r="J543">
        <v>1.27660791753446</v>
      </c>
      <c r="K543" s="1">
        <v>4.6065487966378999E-17</v>
      </c>
    </row>
    <row r="544" spans="1:11" x14ac:dyDescent="0.25">
      <c r="A544" t="s">
        <v>1258</v>
      </c>
      <c r="B544" s="2" t="s">
        <v>1258</v>
      </c>
      <c r="C544" s="2" t="s">
        <v>1426</v>
      </c>
      <c r="D544">
        <v>1446</v>
      </c>
      <c r="E544">
        <v>1398</v>
      </c>
      <c r="F544">
        <v>847</v>
      </c>
      <c r="G544">
        <v>1324</v>
      </c>
      <c r="H544">
        <v>4181</v>
      </c>
      <c r="I544">
        <v>3481</v>
      </c>
      <c r="J544">
        <v>1.2768647122686201</v>
      </c>
      <c r="K544" s="1">
        <v>2.45578349425608E-56</v>
      </c>
    </row>
    <row r="545" spans="1:11" x14ac:dyDescent="0.25">
      <c r="A545" t="s">
        <v>566</v>
      </c>
      <c r="B545" s="2" t="s">
        <v>566</v>
      </c>
      <c r="C545" s="2" t="s">
        <v>2171</v>
      </c>
      <c r="D545">
        <v>5102</v>
      </c>
      <c r="E545">
        <v>4337</v>
      </c>
      <c r="F545">
        <v>3084</v>
      </c>
      <c r="G545">
        <v>4108</v>
      </c>
      <c r="H545">
        <v>14288</v>
      </c>
      <c r="I545">
        <v>13141</v>
      </c>
      <c r="J545">
        <v>1.27720371191524</v>
      </c>
      <c r="K545" s="1">
        <v>1.13776038254777E-34</v>
      </c>
    </row>
    <row r="546" spans="1:11" x14ac:dyDescent="0.25">
      <c r="A546" t="s">
        <v>306</v>
      </c>
      <c r="B546" s="2" t="s">
        <v>1606</v>
      </c>
      <c r="C546" s="2" t="s">
        <v>1607</v>
      </c>
      <c r="D546">
        <v>4812</v>
      </c>
      <c r="E546">
        <v>4306</v>
      </c>
      <c r="F546">
        <v>2672</v>
      </c>
      <c r="G546">
        <v>4975</v>
      </c>
      <c r="H546">
        <v>12942</v>
      </c>
      <c r="I546">
        <v>9767</v>
      </c>
      <c r="J546">
        <v>1.28045845411097</v>
      </c>
      <c r="K546" s="1">
        <v>2.3012300822645899E-48</v>
      </c>
    </row>
    <row r="547" spans="1:11" x14ac:dyDescent="0.25">
      <c r="A547" t="s">
        <v>678</v>
      </c>
      <c r="B547" s="2" t="s">
        <v>678</v>
      </c>
      <c r="C547" s="2" t="s">
        <v>1365</v>
      </c>
      <c r="D547">
        <v>373</v>
      </c>
      <c r="E547">
        <v>365</v>
      </c>
      <c r="F547">
        <v>195</v>
      </c>
      <c r="G547">
        <v>338</v>
      </c>
      <c r="H547">
        <v>1180</v>
      </c>
      <c r="I547">
        <v>761</v>
      </c>
      <c r="J547">
        <v>1.2807263492537599</v>
      </c>
      <c r="K547" s="1">
        <v>2.3190452836881801E-26</v>
      </c>
    </row>
    <row r="548" spans="1:11" x14ac:dyDescent="0.25">
      <c r="A548" t="s">
        <v>408</v>
      </c>
      <c r="B548" s="2" t="s">
        <v>408</v>
      </c>
      <c r="C548" s="2" t="s">
        <v>1823</v>
      </c>
      <c r="D548">
        <v>658</v>
      </c>
      <c r="E548">
        <v>670</v>
      </c>
      <c r="F548">
        <v>350</v>
      </c>
      <c r="G548">
        <v>643</v>
      </c>
      <c r="H548">
        <v>1941</v>
      </c>
      <c r="I548">
        <v>1438</v>
      </c>
      <c r="J548">
        <v>1.2823864864610801</v>
      </c>
      <c r="K548" s="1">
        <v>2.2701907738000499E-41</v>
      </c>
    </row>
    <row r="549" spans="1:11" x14ac:dyDescent="0.25">
      <c r="A549" t="s">
        <v>1127</v>
      </c>
      <c r="B549" s="2" t="s">
        <v>1127</v>
      </c>
      <c r="C549" s="2" t="s">
        <v>1377</v>
      </c>
      <c r="D549">
        <v>58</v>
      </c>
      <c r="E549">
        <v>42</v>
      </c>
      <c r="F549">
        <v>32</v>
      </c>
      <c r="G549">
        <v>61</v>
      </c>
      <c r="H549">
        <v>140</v>
      </c>
      <c r="I549">
        <v>118</v>
      </c>
      <c r="J549">
        <v>1.2856186540921299</v>
      </c>
      <c r="K549" s="1">
        <v>4.3791782056865702E-7</v>
      </c>
    </row>
    <row r="550" spans="1:11" x14ac:dyDescent="0.25">
      <c r="A550" t="s">
        <v>230</v>
      </c>
      <c r="B550" s="2" t="s">
        <v>230</v>
      </c>
      <c r="C550" s="2" t="s">
        <v>1365</v>
      </c>
      <c r="D550">
        <v>1105</v>
      </c>
      <c r="E550">
        <v>861</v>
      </c>
      <c r="F550">
        <v>603</v>
      </c>
      <c r="G550">
        <v>1013</v>
      </c>
      <c r="H550">
        <v>2798</v>
      </c>
      <c r="I550">
        <v>2371</v>
      </c>
      <c r="J550">
        <v>1.28590971482177</v>
      </c>
      <c r="K550" s="1">
        <v>3.68310706829693E-39</v>
      </c>
    </row>
    <row r="551" spans="1:11" x14ac:dyDescent="0.25">
      <c r="A551" t="s">
        <v>359</v>
      </c>
      <c r="B551" s="2" t="s">
        <v>1732</v>
      </c>
      <c r="C551" s="2" t="s">
        <v>1733</v>
      </c>
      <c r="D551">
        <v>1441</v>
      </c>
      <c r="E551">
        <v>1431</v>
      </c>
      <c r="F551">
        <v>768</v>
      </c>
      <c r="G551">
        <v>1289</v>
      </c>
      <c r="H551">
        <v>4318</v>
      </c>
      <c r="I551">
        <v>3282</v>
      </c>
      <c r="J551">
        <v>1.2864369270007601</v>
      </c>
      <c r="K551" s="1">
        <v>1.16508485873955E-57</v>
      </c>
    </row>
    <row r="552" spans="1:11" x14ac:dyDescent="0.25">
      <c r="A552" t="s">
        <v>748</v>
      </c>
      <c r="C552" s="2" t="s">
        <v>2479</v>
      </c>
      <c r="D552">
        <v>871</v>
      </c>
      <c r="E552">
        <v>726</v>
      </c>
      <c r="F552">
        <v>493</v>
      </c>
      <c r="G552">
        <v>737</v>
      </c>
      <c r="H552">
        <v>2540</v>
      </c>
      <c r="I552">
        <v>1918</v>
      </c>
      <c r="J552">
        <v>1.2880368080788001</v>
      </c>
      <c r="K552" s="1">
        <v>5.2010039332503097E-40</v>
      </c>
    </row>
    <row r="553" spans="1:11" x14ac:dyDescent="0.25">
      <c r="A553" t="s">
        <v>1114</v>
      </c>
      <c r="B553" s="2" t="s">
        <v>1114</v>
      </c>
      <c r="C553" s="2" t="s">
        <v>1963</v>
      </c>
      <c r="D553">
        <v>1767</v>
      </c>
      <c r="E553">
        <v>1597</v>
      </c>
      <c r="F553">
        <v>958</v>
      </c>
      <c r="G553">
        <v>1600</v>
      </c>
      <c r="H553">
        <v>4666</v>
      </c>
      <c r="I553">
        <v>4201</v>
      </c>
      <c r="J553">
        <v>1.2897846811763001</v>
      </c>
      <c r="K553" s="1">
        <v>2.5928733739849701E-56</v>
      </c>
    </row>
    <row r="554" spans="1:11" x14ac:dyDescent="0.25">
      <c r="A554" t="s">
        <v>1139</v>
      </c>
      <c r="B554" s="2" t="s">
        <v>2020</v>
      </c>
      <c r="C554" s="2" t="s">
        <v>2021</v>
      </c>
      <c r="D554">
        <v>168</v>
      </c>
      <c r="E554">
        <v>181</v>
      </c>
      <c r="F554">
        <v>82</v>
      </c>
      <c r="G554">
        <v>104</v>
      </c>
      <c r="H554">
        <v>445</v>
      </c>
      <c r="I554">
        <v>561</v>
      </c>
      <c r="J554">
        <v>1.29039996511028</v>
      </c>
      <c r="K554" s="1">
        <v>3.67222391828873E-9</v>
      </c>
    </row>
    <row r="555" spans="1:11" x14ac:dyDescent="0.25">
      <c r="A555" t="s">
        <v>569</v>
      </c>
      <c r="B555" s="2" t="s">
        <v>569</v>
      </c>
      <c r="C555" s="2" t="s">
        <v>2174</v>
      </c>
      <c r="D555">
        <v>4188</v>
      </c>
      <c r="E555">
        <v>3888</v>
      </c>
      <c r="F555">
        <v>2529</v>
      </c>
      <c r="G555">
        <v>3538</v>
      </c>
      <c r="H555">
        <v>11936</v>
      </c>
      <c r="I555">
        <v>11273</v>
      </c>
      <c r="J555">
        <v>1.2923137404502401</v>
      </c>
      <c r="K555" s="1">
        <v>2.52361560412404E-39</v>
      </c>
    </row>
    <row r="556" spans="1:11" x14ac:dyDescent="0.25">
      <c r="A556" t="s">
        <v>1054</v>
      </c>
      <c r="B556" s="2" t="s">
        <v>1797</v>
      </c>
      <c r="C556" s="2" t="s">
        <v>1798</v>
      </c>
      <c r="D556">
        <v>354</v>
      </c>
      <c r="E556">
        <v>382</v>
      </c>
      <c r="F556">
        <v>184</v>
      </c>
      <c r="G556">
        <v>342</v>
      </c>
      <c r="H556">
        <v>1055</v>
      </c>
      <c r="I556">
        <v>835</v>
      </c>
      <c r="J556">
        <v>1.2941381074429801</v>
      </c>
      <c r="K556" s="1">
        <v>1.36541094442115E-29</v>
      </c>
    </row>
    <row r="557" spans="1:11" x14ac:dyDescent="0.25">
      <c r="A557" t="s">
        <v>766</v>
      </c>
      <c r="C557" s="2" t="s">
        <v>2479</v>
      </c>
      <c r="D557">
        <v>952</v>
      </c>
      <c r="E557">
        <v>875</v>
      </c>
      <c r="F557">
        <v>501</v>
      </c>
      <c r="G557">
        <v>896</v>
      </c>
      <c r="H557">
        <v>2633</v>
      </c>
      <c r="I557">
        <v>2102</v>
      </c>
      <c r="J557">
        <v>1.2963742672690399</v>
      </c>
      <c r="K557" s="1">
        <v>1.1201337442978801E-53</v>
      </c>
    </row>
    <row r="558" spans="1:11" x14ac:dyDescent="0.25">
      <c r="A558" t="s">
        <v>192</v>
      </c>
      <c r="B558" s="2" t="s">
        <v>192</v>
      </c>
      <c r="C558" s="2" t="s">
        <v>1365</v>
      </c>
      <c r="D558">
        <v>423</v>
      </c>
      <c r="E558">
        <v>421</v>
      </c>
      <c r="F558">
        <v>249</v>
      </c>
      <c r="G558">
        <v>456</v>
      </c>
      <c r="H558">
        <v>1267</v>
      </c>
      <c r="I558">
        <v>930</v>
      </c>
      <c r="J558">
        <v>1.3035393808320701</v>
      </c>
      <c r="K558" s="1">
        <v>8.8670780111039104E-32</v>
      </c>
    </row>
    <row r="559" spans="1:11" x14ac:dyDescent="0.25">
      <c r="A559" t="s">
        <v>116</v>
      </c>
      <c r="C559" s="2" t="s">
        <v>2479</v>
      </c>
      <c r="D559">
        <v>359</v>
      </c>
      <c r="E559">
        <v>334</v>
      </c>
      <c r="F559">
        <v>133</v>
      </c>
      <c r="G559">
        <v>278</v>
      </c>
      <c r="H559">
        <v>1013</v>
      </c>
      <c r="I559">
        <v>733</v>
      </c>
      <c r="J559">
        <v>1.30365635894785</v>
      </c>
      <c r="K559" s="1">
        <v>9.9933168283801794E-21</v>
      </c>
    </row>
    <row r="560" spans="1:11" x14ac:dyDescent="0.25">
      <c r="A560" t="s">
        <v>1120</v>
      </c>
      <c r="B560" s="2" t="s">
        <v>1120</v>
      </c>
      <c r="C560" s="2" t="s">
        <v>1365</v>
      </c>
      <c r="D560">
        <v>2964</v>
      </c>
      <c r="E560">
        <v>2550</v>
      </c>
      <c r="F560">
        <v>1813</v>
      </c>
      <c r="G560">
        <v>2726</v>
      </c>
      <c r="H560">
        <v>8419</v>
      </c>
      <c r="I560">
        <v>7234</v>
      </c>
      <c r="J560">
        <v>1.30537235274087</v>
      </c>
      <c r="K560" s="1">
        <v>1.6381464824656E-48</v>
      </c>
    </row>
    <row r="561" spans="1:11" x14ac:dyDescent="0.25">
      <c r="A561" t="s">
        <v>1184</v>
      </c>
      <c r="B561" s="2" t="s">
        <v>2131</v>
      </c>
      <c r="C561" s="2" t="s">
        <v>2132</v>
      </c>
      <c r="D561">
        <v>81</v>
      </c>
      <c r="E561">
        <v>71</v>
      </c>
      <c r="F561">
        <v>33</v>
      </c>
      <c r="G561">
        <v>83</v>
      </c>
      <c r="H561">
        <v>223</v>
      </c>
      <c r="I561">
        <v>141</v>
      </c>
      <c r="J561">
        <v>1.3072202065394301</v>
      </c>
      <c r="K561" s="1">
        <v>7.0772585124639401E-9</v>
      </c>
    </row>
    <row r="562" spans="1:11" x14ac:dyDescent="0.25">
      <c r="A562" t="s">
        <v>1061</v>
      </c>
      <c r="B562" s="2" t="s">
        <v>1061</v>
      </c>
      <c r="C562" s="2" t="s">
        <v>1365</v>
      </c>
      <c r="D562">
        <v>2376</v>
      </c>
      <c r="E562">
        <v>2141</v>
      </c>
      <c r="F562">
        <v>1386</v>
      </c>
      <c r="G562">
        <v>2389</v>
      </c>
      <c r="H562">
        <v>6574</v>
      </c>
      <c r="I562">
        <v>5439</v>
      </c>
      <c r="J562">
        <v>1.30796730129971</v>
      </c>
      <c r="K562" s="1">
        <v>1.18772711777223E-58</v>
      </c>
    </row>
    <row r="563" spans="1:11" x14ac:dyDescent="0.25">
      <c r="A563" t="s">
        <v>48</v>
      </c>
      <c r="C563" s="2" t="s">
        <v>2479</v>
      </c>
      <c r="D563">
        <v>133</v>
      </c>
      <c r="E563">
        <v>124</v>
      </c>
      <c r="F563">
        <v>83</v>
      </c>
      <c r="G563">
        <v>119</v>
      </c>
      <c r="H563">
        <v>398</v>
      </c>
      <c r="I563">
        <v>345</v>
      </c>
      <c r="J563">
        <v>1.3088036138632599</v>
      </c>
      <c r="K563" s="1">
        <v>3.4839022055783302E-15</v>
      </c>
    </row>
    <row r="564" spans="1:11" x14ac:dyDescent="0.25">
      <c r="A564" t="s">
        <v>860</v>
      </c>
      <c r="C564" s="2" t="s">
        <v>2479</v>
      </c>
      <c r="D564">
        <v>13</v>
      </c>
      <c r="E564">
        <v>12</v>
      </c>
      <c r="F564">
        <v>7</v>
      </c>
      <c r="G564">
        <v>13</v>
      </c>
      <c r="H564">
        <v>48</v>
      </c>
      <c r="I564">
        <v>28</v>
      </c>
      <c r="J564">
        <v>1.3111097071756801</v>
      </c>
      <c r="K564" s="2">
        <v>3.7179064482823002E-3</v>
      </c>
    </row>
    <row r="565" spans="1:11" x14ac:dyDescent="0.25">
      <c r="A565" t="s">
        <v>1068</v>
      </c>
      <c r="B565" s="2" t="s">
        <v>1068</v>
      </c>
      <c r="C565" s="2" t="s">
        <v>1365</v>
      </c>
      <c r="D565">
        <v>549</v>
      </c>
      <c r="E565">
        <v>481</v>
      </c>
      <c r="F565">
        <v>239</v>
      </c>
      <c r="G565">
        <v>489</v>
      </c>
      <c r="H565">
        <v>1369</v>
      </c>
      <c r="I565">
        <v>1207</v>
      </c>
      <c r="J565">
        <v>1.3153156706490301</v>
      </c>
      <c r="K565" s="1">
        <v>2.57858394849333E-33</v>
      </c>
    </row>
    <row r="566" spans="1:11" x14ac:dyDescent="0.25">
      <c r="A566" t="s">
        <v>335</v>
      </c>
      <c r="B566" s="2" t="s">
        <v>335</v>
      </c>
      <c r="C566" s="2" t="s">
        <v>1365</v>
      </c>
      <c r="D566">
        <v>286</v>
      </c>
      <c r="E566">
        <v>262</v>
      </c>
      <c r="F566">
        <v>133</v>
      </c>
      <c r="G566">
        <v>325</v>
      </c>
      <c r="H566">
        <v>716</v>
      </c>
      <c r="I566">
        <v>551</v>
      </c>
      <c r="J566">
        <v>1.3177478094097099</v>
      </c>
      <c r="K566" s="1">
        <v>1.48284737047635E-18</v>
      </c>
    </row>
    <row r="567" spans="1:11" x14ac:dyDescent="0.25">
      <c r="A567" t="s">
        <v>118</v>
      </c>
      <c r="C567" s="2" t="s">
        <v>2479</v>
      </c>
      <c r="D567">
        <v>264</v>
      </c>
      <c r="E567">
        <v>242</v>
      </c>
      <c r="F567">
        <v>142</v>
      </c>
      <c r="G567">
        <v>226</v>
      </c>
      <c r="H567">
        <v>854</v>
      </c>
      <c r="I567">
        <v>573</v>
      </c>
      <c r="J567">
        <v>1.3200758188034001</v>
      </c>
      <c r="K567" s="1">
        <v>5.2417957642335703E-23</v>
      </c>
    </row>
    <row r="568" spans="1:11" x14ac:dyDescent="0.25">
      <c r="A568" t="s">
        <v>7</v>
      </c>
      <c r="C568" s="2" t="s">
        <v>2479</v>
      </c>
      <c r="D568">
        <v>30</v>
      </c>
      <c r="E568">
        <v>19</v>
      </c>
      <c r="F568">
        <v>18</v>
      </c>
      <c r="G568">
        <v>33</v>
      </c>
      <c r="H568">
        <v>93</v>
      </c>
      <c r="I568">
        <v>50</v>
      </c>
      <c r="J568">
        <v>1.3274041454373899</v>
      </c>
      <c r="K568" s="2">
        <v>1.2273846168103401E-4</v>
      </c>
    </row>
    <row r="569" spans="1:11" x14ac:dyDescent="0.25">
      <c r="A569" t="s">
        <v>5</v>
      </c>
      <c r="C569" s="2" t="s">
        <v>2479</v>
      </c>
      <c r="D569">
        <v>18</v>
      </c>
      <c r="E569">
        <v>20</v>
      </c>
      <c r="F569">
        <v>11</v>
      </c>
      <c r="G569">
        <v>14</v>
      </c>
      <c r="H569">
        <v>59</v>
      </c>
      <c r="I569">
        <v>64</v>
      </c>
      <c r="J569">
        <v>1.33008205230647</v>
      </c>
      <c r="K569" s="2">
        <v>6.8450505100218302E-4</v>
      </c>
    </row>
    <row r="570" spans="1:11" x14ac:dyDescent="0.25">
      <c r="A570" t="s">
        <v>1189</v>
      </c>
      <c r="B570" s="2" t="s">
        <v>2166</v>
      </c>
      <c r="C570" s="2" t="s">
        <v>2167</v>
      </c>
      <c r="D570">
        <v>9031</v>
      </c>
      <c r="E570">
        <v>8141</v>
      </c>
      <c r="F570">
        <v>5216</v>
      </c>
      <c r="G570">
        <v>8467</v>
      </c>
      <c r="H570">
        <v>26638</v>
      </c>
      <c r="I570">
        <v>21554</v>
      </c>
      <c r="J570">
        <v>1.3303157174017299</v>
      </c>
      <c r="K570" s="1">
        <v>2.6602681467245699E-78</v>
      </c>
    </row>
    <row r="571" spans="1:11" x14ac:dyDescent="0.25">
      <c r="A571" t="s">
        <v>203</v>
      </c>
      <c r="B571" s="2" t="s">
        <v>203</v>
      </c>
      <c r="C571" s="2" t="s">
        <v>1365</v>
      </c>
      <c r="D571">
        <v>95</v>
      </c>
      <c r="E571">
        <v>95</v>
      </c>
      <c r="F571">
        <v>61</v>
      </c>
      <c r="G571">
        <v>98</v>
      </c>
      <c r="H571">
        <v>336</v>
      </c>
      <c r="I571">
        <v>214</v>
      </c>
      <c r="J571">
        <v>1.3316433759705999</v>
      </c>
      <c r="K571" s="1">
        <v>2.4242472905155301E-12</v>
      </c>
    </row>
    <row r="572" spans="1:11" x14ac:dyDescent="0.25">
      <c r="A572" t="s">
        <v>1222</v>
      </c>
      <c r="B572" s="2" t="s">
        <v>1222</v>
      </c>
      <c r="C572" s="2" t="s">
        <v>1365</v>
      </c>
      <c r="D572">
        <v>406</v>
      </c>
      <c r="E572">
        <v>421</v>
      </c>
      <c r="F572">
        <v>207</v>
      </c>
      <c r="G572">
        <v>422</v>
      </c>
      <c r="H572">
        <v>1141</v>
      </c>
      <c r="I572">
        <v>971</v>
      </c>
      <c r="J572">
        <v>1.3333039539438101</v>
      </c>
      <c r="K572" s="1">
        <v>9.1272530551580199E-33</v>
      </c>
    </row>
    <row r="573" spans="1:11" x14ac:dyDescent="0.25">
      <c r="A573" t="s">
        <v>15</v>
      </c>
      <c r="C573" s="2" t="s">
        <v>2479</v>
      </c>
      <c r="D573">
        <v>1088</v>
      </c>
      <c r="E573">
        <v>919</v>
      </c>
      <c r="F573">
        <v>591</v>
      </c>
      <c r="G573">
        <v>883</v>
      </c>
      <c r="H573">
        <v>3280</v>
      </c>
      <c r="I573">
        <v>2567</v>
      </c>
      <c r="J573">
        <v>1.3346714910672799</v>
      </c>
      <c r="K573" s="1">
        <v>1.0897041624675301E-41</v>
      </c>
    </row>
    <row r="574" spans="1:11" x14ac:dyDescent="0.25">
      <c r="A574" t="s">
        <v>109</v>
      </c>
      <c r="C574" s="2" t="s">
        <v>2479</v>
      </c>
      <c r="D574">
        <v>79</v>
      </c>
      <c r="E574">
        <v>61</v>
      </c>
      <c r="F574">
        <v>45</v>
      </c>
      <c r="G574">
        <v>66</v>
      </c>
      <c r="H574">
        <v>202</v>
      </c>
      <c r="I574">
        <v>213</v>
      </c>
      <c r="J574">
        <v>1.3402395216252301</v>
      </c>
      <c r="K574" s="1">
        <v>1.8837833519748099E-9</v>
      </c>
    </row>
    <row r="575" spans="1:11" x14ac:dyDescent="0.25">
      <c r="A575" t="s">
        <v>715</v>
      </c>
      <c r="B575" s="2" t="s">
        <v>715</v>
      </c>
      <c r="C575" s="2" t="s">
        <v>1365</v>
      </c>
      <c r="D575">
        <v>1624</v>
      </c>
      <c r="E575">
        <v>1419</v>
      </c>
      <c r="F575">
        <v>805</v>
      </c>
      <c r="G575">
        <v>1517</v>
      </c>
      <c r="H575">
        <v>4404</v>
      </c>
      <c r="I575">
        <v>3623</v>
      </c>
      <c r="J575">
        <v>1.3403956855980701</v>
      </c>
      <c r="K575" s="1">
        <v>5.5315014881140501E-65</v>
      </c>
    </row>
    <row r="576" spans="1:11" x14ac:dyDescent="0.25">
      <c r="A576" t="s">
        <v>558</v>
      </c>
      <c r="B576" s="2" t="s">
        <v>2151</v>
      </c>
      <c r="C576" s="2" t="s">
        <v>2152</v>
      </c>
      <c r="D576">
        <v>2042</v>
      </c>
      <c r="E576">
        <v>1949</v>
      </c>
      <c r="F576">
        <v>1098</v>
      </c>
      <c r="G576">
        <v>2072</v>
      </c>
      <c r="H576">
        <v>6209</v>
      </c>
      <c r="I576">
        <v>4421</v>
      </c>
      <c r="J576">
        <v>1.3432725322330901</v>
      </c>
      <c r="K576" s="1">
        <v>5.0383934761248501E-64</v>
      </c>
    </row>
    <row r="577" spans="1:11" x14ac:dyDescent="0.25">
      <c r="A577" t="s">
        <v>525</v>
      </c>
      <c r="B577" s="2" t="s">
        <v>525</v>
      </c>
      <c r="C577" s="2" t="s">
        <v>1365</v>
      </c>
      <c r="D577">
        <v>761</v>
      </c>
      <c r="E577">
        <v>758</v>
      </c>
      <c r="F577">
        <v>435</v>
      </c>
      <c r="G577">
        <v>760</v>
      </c>
      <c r="H577">
        <v>2461</v>
      </c>
      <c r="I577">
        <v>1742</v>
      </c>
      <c r="J577">
        <v>1.3434548890887701</v>
      </c>
      <c r="K577" s="1">
        <v>4.3439989860790299E-48</v>
      </c>
    </row>
    <row r="578" spans="1:11" x14ac:dyDescent="0.25">
      <c r="A578" t="s">
        <v>698</v>
      </c>
      <c r="B578" s="2" t="s">
        <v>2376</v>
      </c>
      <c r="C578" s="2" t="s">
        <v>2377</v>
      </c>
      <c r="D578">
        <v>325</v>
      </c>
      <c r="E578">
        <v>305</v>
      </c>
      <c r="F578">
        <v>159</v>
      </c>
      <c r="G578">
        <v>293</v>
      </c>
      <c r="H578">
        <v>985</v>
      </c>
      <c r="I578">
        <v>724</v>
      </c>
      <c r="J578">
        <v>1.3442859891163099</v>
      </c>
      <c r="K578" s="1">
        <v>7.1946404259951499E-30</v>
      </c>
    </row>
    <row r="579" spans="1:11" x14ac:dyDescent="0.25">
      <c r="A579" t="s">
        <v>1135</v>
      </c>
      <c r="B579" s="2" t="s">
        <v>2002</v>
      </c>
      <c r="C579" s="2" t="s">
        <v>1856</v>
      </c>
      <c r="D579">
        <v>469</v>
      </c>
      <c r="E579">
        <v>514</v>
      </c>
      <c r="F579">
        <v>246</v>
      </c>
      <c r="G579">
        <v>517</v>
      </c>
      <c r="H579">
        <v>1364</v>
      </c>
      <c r="I579">
        <v>1140</v>
      </c>
      <c r="J579">
        <v>1.34496550989831</v>
      </c>
      <c r="K579" s="1">
        <v>7.4842492698690303E-34</v>
      </c>
    </row>
    <row r="580" spans="1:11" x14ac:dyDescent="0.25">
      <c r="A580" t="s">
        <v>1042</v>
      </c>
      <c r="B580" s="2" t="s">
        <v>1042</v>
      </c>
      <c r="C580" s="2" t="s">
        <v>1365</v>
      </c>
      <c r="D580">
        <v>202</v>
      </c>
      <c r="E580">
        <v>175</v>
      </c>
      <c r="F580">
        <v>87</v>
      </c>
      <c r="G580">
        <v>144</v>
      </c>
      <c r="H580">
        <v>566</v>
      </c>
      <c r="I580">
        <v>494</v>
      </c>
      <c r="J580">
        <v>1.3459931385742301</v>
      </c>
      <c r="K580" s="1">
        <v>8.0264548692752195E-17</v>
      </c>
    </row>
    <row r="581" spans="1:11" x14ac:dyDescent="0.25">
      <c r="A581" t="s">
        <v>1175</v>
      </c>
      <c r="B581" s="2" t="s">
        <v>1175</v>
      </c>
      <c r="C581" s="2" t="s">
        <v>1365</v>
      </c>
      <c r="D581">
        <v>459</v>
      </c>
      <c r="E581">
        <v>356</v>
      </c>
      <c r="F581">
        <v>251</v>
      </c>
      <c r="G581">
        <v>393</v>
      </c>
      <c r="H581">
        <v>1179</v>
      </c>
      <c r="I581">
        <v>1161</v>
      </c>
      <c r="J581">
        <v>1.34801854945184</v>
      </c>
      <c r="K581" s="1">
        <v>5.7884821549942303E-27</v>
      </c>
    </row>
    <row r="582" spans="1:11" x14ac:dyDescent="0.25">
      <c r="A582" t="s">
        <v>1219</v>
      </c>
      <c r="B582" s="2" t="s">
        <v>1219</v>
      </c>
      <c r="C582" s="2" t="s">
        <v>2270</v>
      </c>
      <c r="D582">
        <v>669</v>
      </c>
      <c r="E582">
        <v>677</v>
      </c>
      <c r="F582">
        <v>386</v>
      </c>
      <c r="G582">
        <v>654</v>
      </c>
      <c r="H582">
        <v>2095</v>
      </c>
      <c r="I582">
        <v>1682</v>
      </c>
      <c r="J582">
        <v>1.35160271870271</v>
      </c>
      <c r="K582" s="1">
        <v>5.9355818963477399E-49</v>
      </c>
    </row>
    <row r="583" spans="1:11" x14ac:dyDescent="0.25">
      <c r="A583" t="s">
        <v>712</v>
      </c>
      <c r="B583" s="2" t="s">
        <v>2411</v>
      </c>
      <c r="C583" s="2" t="s">
        <v>2412</v>
      </c>
      <c r="D583">
        <v>2590</v>
      </c>
      <c r="E583">
        <v>2300</v>
      </c>
      <c r="F583">
        <v>1401</v>
      </c>
      <c r="G583">
        <v>2719</v>
      </c>
      <c r="H583">
        <v>7218</v>
      </c>
      <c r="I583">
        <v>5642</v>
      </c>
      <c r="J583">
        <v>1.35246278628956</v>
      </c>
      <c r="K583" s="1">
        <v>4.18482377704961E-59</v>
      </c>
    </row>
    <row r="584" spans="1:11" x14ac:dyDescent="0.25">
      <c r="A584" t="s">
        <v>340</v>
      </c>
      <c r="B584" s="2" t="s">
        <v>1705</v>
      </c>
      <c r="C584" s="2" t="s">
        <v>1706</v>
      </c>
      <c r="D584">
        <v>2607</v>
      </c>
      <c r="E584">
        <v>2310</v>
      </c>
      <c r="F584">
        <v>1406</v>
      </c>
      <c r="G584">
        <v>2731</v>
      </c>
      <c r="H584">
        <v>7248</v>
      </c>
      <c r="I584">
        <v>5679</v>
      </c>
      <c r="J584">
        <v>1.35270164617544</v>
      </c>
      <c r="K584" s="1">
        <v>2.47668769447963E-59</v>
      </c>
    </row>
    <row r="585" spans="1:11" x14ac:dyDescent="0.25">
      <c r="A585" t="s">
        <v>412</v>
      </c>
      <c r="B585" s="2" t="s">
        <v>1830</v>
      </c>
      <c r="C585" s="2" t="s">
        <v>1831</v>
      </c>
      <c r="D585">
        <v>1268</v>
      </c>
      <c r="E585">
        <v>1145</v>
      </c>
      <c r="F585">
        <v>662</v>
      </c>
      <c r="G585">
        <v>1207</v>
      </c>
      <c r="H585">
        <v>3518</v>
      </c>
      <c r="I585">
        <v>3020</v>
      </c>
      <c r="J585">
        <v>1.3538253864909899</v>
      </c>
      <c r="K585" s="1">
        <v>1.9826565454038902E-62</v>
      </c>
    </row>
    <row r="586" spans="1:11" x14ac:dyDescent="0.25">
      <c r="A586" t="s">
        <v>643</v>
      </c>
      <c r="B586" s="2" t="s">
        <v>643</v>
      </c>
      <c r="C586" s="2" t="s">
        <v>1365</v>
      </c>
      <c r="D586">
        <v>841</v>
      </c>
      <c r="E586">
        <v>726</v>
      </c>
      <c r="F586">
        <v>530</v>
      </c>
      <c r="G586">
        <v>740</v>
      </c>
      <c r="H586">
        <v>2563</v>
      </c>
      <c r="I586">
        <v>2263</v>
      </c>
      <c r="J586">
        <v>1.35696881207234</v>
      </c>
      <c r="K586" s="1">
        <v>5.0722134920800398E-34</v>
      </c>
    </row>
    <row r="587" spans="1:11" x14ac:dyDescent="0.25">
      <c r="A587" t="s">
        <v>318</v>
      </c>
      <c r="B587" s="2" t="s">
        <v>1633</v>
      </c>
      <c r="C587" s="2" t="s">
        <v>1634</v>
      </c>
      <c r="D587">
        <v>2810</v>
      </c>
      <c r="E587">
        <v>2675</v>
      </c>
      <c r="F587">
        <v>1626</v>
      </c>
      <c r="G587">
        <v>3188</v>
      </c>
      <c r="H587">
        <v>8337</v>
      </c>
      <c r="I587">
        <v>6133</v>
      </c>
      <c r="J587">
        <v>1.3575311425743199</v>
      </c>
      <c r="K587" s="1">
        <v>3.5524943254355599E-50</v>
      </c>
    </row>
    <row r="588" spans="1:11" x14ac:dyDescent="0.25">
      <c r="A588" t="s">
        <v>307</v>
      </c>
      <c r="B588" s="2" t="s">
        <v>1608</v>
      </c>
      <c r="C588" s="2" t="s">
        <v>1609</v>
      </c>
      <c r="D588">
        <v>2902</v>
      </c>
      <c r="E588">
        <v>2473</v>
      </c>
      <c r="F588">
        <v>1669</v>
      </c>
      <c r="G588">
        <v>2919</v>
      </c>
      <c r="H588">
        <v>8285</v>
      </c>
      <c r="I588">
        <v>6717</v>
      </c>
      <c r="J588">
        <v>1.3603306657335399</v>
      </c>
      <c r="K588" s="1">
        <v>4.1590631258464502E-62</v>
      </c>
    </row>
    <row r="589" spans="1:11" x14ac:dyDescent="0.25">
      <c r="A589" t="s">
        <v>1077</v>
      </c>
      <c r="B589" s="2" t="s">
        <v>1077</v>
      </c>
      <c r="C589" s="2" t="s">
        <v>1365</v>
      </c>
      <c r="D589">
        <v>324</v>
      </c>
      <c r="E589">
        <v>357</v>
      </c>
      <c r="F589">
        <v>179</v>
      </c>
      <c r="G589">
        <v>356</v>
      </c>
      <c r="H589">
        <v>1050</v>
      </c>
      <c r="I589">
        <v>772</v>
      </c>
      <c r="J589">
        <v>1.3613965145556099</v>
      </c>
      <c r="K589" s="1">
        <v>1.0726703534110401E-30</v>
      </c>
    </row>
    <row r="590" spans="1:11" x14ac:dyDescent="0.25">
      <c r="A590" t="s">
        <v>383</v>
      </c>
      <c r="B590" s="2" t="s">
        <v>383</v>
      </c>
      <c r="C590" s="2" t="s">
        <v>1408</v>
      </c>
      <c r="D590">
        <v>436</v>
      </c>
      <c r="E590">
        <v>400</v>
      </c>
      <c r="F590">
        <v>281</v>
      </c>
      <c r="G590">
        <v>482</v>
      </c>
      <c r="H590">
        <v>1239</v>
      </c>
      <c r="I590">
        <v>1124</v>
      </c>
      <c r="J590">
        <v>1.3639286787004401</v>
      </c>
      <c r="K590" s="1">
        <v>2.6418108094509801E-31</v>
      </c>
    </row>
    <row r="591" spans="1:11" x14ac:dyDescent="0.25">
      <c r="A591" t="s">
        <v>689</v>
      </c>
      <c r="B591" s="2" t="s">
        <v>2357</v>
      </c>
      <c r="C591" s="2" t="s">
        <v>1446</v>
      </c>
      <c r="D591">
        <v>413</v>
      </c>
      <c r="E591">
        <v>408</v>
      </c>
      <c r="F591">
        <v>211</v>
      </c>
      <c r="G591">
        <v>414</v>
      </c>
      <c r="H591">
        <v>1249</v>
      </c>
      <c r="I591">
        <v>960</v>
      </c>
      <c r="J591">
        <v>1.36559213628988</v>
      </c>
      <c r="K591" s="1">
        <v>7.6017808889474298E-38</v>
      </c>
    </row>
    <row r="592" spans="1:11" x14ac:dyDescent="0.25">
      <c r="A592" t="s">
        <v>781</v>
      </c>
      <c r="C592" s="2" t="s">
        <v>2479</v>
      </c>
      <c r="D592">
        <v>118</v>
      </c>
      <c r="E592">
        <v>92</v>
      </c>
      <c r="F592">
        <v>52</v>
      </c>
      <c r="G592">
        <v>111</v>
      </c>
      <c r="H592">
        <v>306</v>
      </c>
      <c r="I592">
        <v>248</v>
      </c>
      <c r="J592">
        <v>1.3656339717776</v>
      </c>
      <c r="K592" s="1">
        <v>9.1591552176958795E-14</v>
      </c>
    </row>
    <row r="593" spans="1:11" x14ac:dyDescent="0.25">
      <c r="A593" t="s">
        <v>1034</v>
      </c>
      <c r="B593" s="2" t="s">
        <v>1034</v>
      </c>
      <c r="C593" s="2" t="s">
        <v>1747</v>
      </c>
      <c r="D593">
        <v>228</v>
      </c>
      <c r="E593">
        <v>223</v>
      </c>
      <c r="F593">
        <v>109</v>
      </c>
      <c r="G593">
        <v>232</v>
      </c>
      <c r="H593">
        <v>696</v>
      </c>
      <c r="I593">
        <v>492</v>
      </c>
      <c r="J593">
        <v>1.36569232724155</v>
      </c>
      <c r="K593" s="1">
        <v>1.28022555745761E-23</v>
      </c>
    </row>
    <row r="594" spans="1:11" x14ac:dyDescent="0.25">
      <c r="A594" t="s">
        <v>1119</v>
      </c>
      <c r="B594" s="2" t="s">
        <v>1973</v>
      </c>
      <c r="C594" s="2" t="s">
        <v>1974</v>
      </c>
      <c r="D594">
        <v>5661</v>
      </c>
      <c r="E594">
        <v>4953</v>
      </c>
      <c r="F594">
        <v>3216</v>
      </c>
      <c r="G594">
        <v>5325</v>
      </c>
      <c r="H594">
        <v>16877</v>
      </c>
      <c r="I594">
        <v>13722</v>
      </c>
      <c r="J594">
        <v>1.3667029020469199</v>
      </c>
      <c r="K594" s="1">
        <v>3.3825699300802002E-76</v>
      </c>
    </row>
    <row r="595" spans="1:11" x14ac:dyDescent="0.25">
      <c r="A595" t="s">
        <v>946</v>
      </c>
      <c r="B595" s="2" t="s">
        <v>946</v>
      </c>
      <c r="C595" s="2" t="s">
        <v>1375</v>
      </c>
      <c r="D595">
        <v>998</v>
      </c>
      <c r="E595">
        <v>959</v>
      </c>
      <c r="F595">
        <v>551</v>
      </c>
      <c r="G595">
        <v>1157</v>
      </c>
      <c r="H595">
        <v>2712</v>
      </c>
      <c r="I595">
        <v>2315</v>
      </c>
      <c r="J595">
        <v>1.3696852608972701</v>
      </c>
      <c r="K595" s="1">
        <v>4.3938882832459702E-40</v>
      </c>
    </row>
    <row r="596" spans="1:11" x14ac:dyDescent="0.25">
      <c r="A596" t="s">
        <v>777</v>
      </c>
      <c r="C596" s="2" t="s">
        <v>2479</v>
      </c>
      <c r="D596">
        <v>114</v>
      </c>
      <c r="E596">
        <v>137</v>
      </c>
      <c r="F596">
        <v>65</v>
      </c>
      <c r="G596">
        <v>141</v>
      </c>
      <c r="H596">
        <v>360</v>
      </c>
      <c r="I596">
        <v>301</v>
      </c>
      <c r="J596">
        <v>1.3745379110773299</v>
      </c>
      <c r="K596" s="1">
        <v>2.2975105247660401E-15</v>
      </c>
    </row>
    <row r="597" spans="1:11" x14ac:dyDescent="0.25">
      <c r="A597" t="s">
        <v>1188</v>
      </c>
      <c r="B597" s="2" t="s">
        <v>1188</v>
      </c>
      <c r="C597" s="2" t="s">
        <v>1365</v>
      </c>
      <c r="D597">
        <v>2040</v>
      </c>
      <c r="E597">
        <v>1860</v>
      </c>
      <c r="F597">
        <v>1115</v>
      </c>
      <c r="G597">
        <v>2040</v>
      </c>
      <c r="H597">
        <v>5980</v>
      </c>
      <c r="I597">
        <v>4835</v>
      </c>
      <c r="J597">
        <v>1.37620201025686</v>
      </c>
      <c r="K597" s="1">
        <v>6.7917534317160097E-79</v>
      </c>
    </row>
    <row r="598" spans="1:11" x14ac:dyDescent="0.25">
      <c r="A598" t="s">
        <v>119</v>
      </c>
      <c r="C598" s="2" t="s">
        <v>2479</v>
      </c>
      <c r="D598">
        <v>349</v>
      </c>
      <c r="E598">
        <v>266</v>
      </c>
      <c r="F598">
        <v>261</v>
      </c>
      <c r="G598">
        <v>337</v>
      </c>
      <c r="H598">
        <v>1252</v>
      </c>
      <c r="I598">
        <v>842</v>
      </c>
      <c r="J598">
        <v>1.37700302631184</v>
      </c>
      <c r="K598" s="1">
        <v>8.9253778036811799E-19</v>
      </c>
    </row>
    <row r="599" spans="1:11" x14ac:dyDescent="0.25">
      <c r="A599" t="s">
        <v>1112</v>
      </c>
      <c r="B599" s="2" t="s">
        <v>1959</v>
      </c>
      <c r="C599" s="2" t="s">
        <v>1960</v>
      </c>
      <c r="D599">
        <v>1575</v>
      </c>
      <c r="E599">
        <v>1515</v>
      </c>
      <c r="F599">
        <v>846</v>
      </c>
      <c r="G599">
        <v>1564</v>
      </c>
      <c r="H599">
        <v>4979</v>
      </c>
      <c r="I599">
        <v>3619</v>
      </c>
      <c r="J599">
        <v>1.3771425563386599</v>
      </c>
      <c r="K599" s="1">
        <v>4.1495505188090299E-70</v>
      </c>
    </row>
    <row r="600" spans="1:11" x14ac:dyDescent="0.25">
      <c r="A600" t="s">
        <v>1229</v>
      </c>
      <c r="B600" s="2" t="s">
        <v>2283</v>
      </c>
      <c r="C600" s="2" t="s">
        <v>2284</v>
      </c>
      <c r="D600">
        <v>2765</v>
      </c>
      <c r="E600">
        <v>2433</v>
      </c>
      <c r="F600">
        <v>1614</v>
      </c>
      <c r="G600">
        <v>2726</v>
      </c>
      <c r="H600">
        <v>8706</v>
      </c>
      <c r="I600">
        <v>6464</v>
      </c>
      <c r="J600">
        <v>1.38222563946458</v>
      </c>
      <c r="K600" s="1">
        <v>9.7971160811710205E-68</v>
      </c>
    </row>
    <row r="601" spans="1:11" x14ac:dyDescent="0.25">
      <c r="A601" t="s">
        <v>1111</v>
      </c>
      <c r="B601" s="2" t="s">
        <v>1957</v>
      </c>
      <c r="C601" s="2" t="s">
        <v>1958</v>
      </c>
      <c r="D601">
        <v>479</v>
      </c>
      <c r="E601">
        <v>572</v>
      </c>
      <c r="F601">
        <v>240</v>
      </c>
      <c r="G601">
        <v>549</v>
      </c>
      <c r="H601">
        <v>1617</v>
      </c>
      <c r="I601">
        <v>1110</v>
      </c>
      <c r="J601">
        <v>1.3846045763538899</v>
      </c>
      <c r="K601" s="1">
        <v>3.70973438291187E-29</v>
      </c>
    </row>
    <row r="602" spans="1:11" x14ac:dyDescent="0.25">
      <c r="A602" t="s">
        <v>989</v>
      </c>
      <c r="B602" s="2" t="s">
        <v>1570</v>
      </c>
      <c r="C602" s="2" t="s">
        <v>1571</v>
      </c>
      <c r="D602">
        <v>2227</v>
      </c>
      <c r="E602">
        <v>1883</v>
      </c>
      <c r="F602">
        <v>1209</v>
      </c>
      <c r="G602">
        <v>2168</v>
      </c>
      <c r="H602">
        <v>6575</v>
      </c>
      <c r="I602">
        <v>5090</v>
      </c>
      <c r="J602">
        <v>1.38746486962112</v>
      </c>
      <c r="K602" s="1">
        <v>4.3117671104621298E-71</v>
      </c>
    </row>
    <row r="603" spans="1:11" x14ac:dyDescent="0.25">
      <c r="A603" t="s">
        <v>449</v>
      </c>
      <c r="B603" s="2" t="s">
        <v>1900</v>
      </c>
      <c r="C603" s="2" t="s">
        <v>1901</v>
      </c>
      <c r="D603">
        <v>421</v>
      </c>
      <c r="E603">
        <v>394</v>
      </c>
      <c r="F603">
        <v>236</v>
      </c>
      <c r="G603">
        <v>475</v>
      </c>
      <c r="H603">
        <v>1280</v>
      </c>
      <c r="I603">
        <v>937</v>
      </c>
      <c r="J603">
        <v>1.3902323471532001</v>
      </c>
      <c r="K603" s="1">
        <v>1.0873965611315001E-34</v>
      </c>
    </row>
    <row r="604" spans="1:11" x14ac:dyDescent="0.25">
      <c r="A604" t="s">
        <v>410</v>
      </c>
      <c r="B604" s="2" t="s">
        <v>1826</v>
      </c>
      <c r="C604" s="2" t="s">
        <v>1827</v>
      </c>
      <c r="D604">
        <v>2439</v>
      </c>
      <c r="E604">
        <v>2246</v>
      </c>
      <c r="F604">
        <v>1374</v>
      </c>
      <c r="G604">
        <v>2746</v>
      </c>
      <c r="H604">
        <v>7480</v>
      </c>
      <c r="I604">
        <v>5257</v>
      </c>
      <c r="J604">
        <v>1.3924731732043001</v>
      </c>
      <c r="K604" s="1">
        <v>2.10063369806125E-52</v>
      </c>
    </row>
    <row r="605" spans="1:11" x14ac:dyDescent="0.25">
      <c r="A605" t="s">
        <v>397</v>
      </c>
      <c r="B605" s="2" t="s">
        <v>397</v>
      </c>
      <c r="C605" s="2" t="s">
        <v>1378</v>
      </c>
      <c r="D605">
        <v>1973</v>
      </c>
      <c r="E605">
        <v>1807</v>
      </c>
      <c r="F605">
        <v>1104</v>
      </c>
      <c r="G605">
        <v>1962</v>
      </c>
      <c r="H605">
        <v>6248</v>
      </c>
      <c r="I605">
        <v>4636</v>
      </c>
      <c r="J605">
        <v>1.3947427383854401</v>
      </c>
      <c r="K605" s="1">
        <v>3.1506017943052501E-76</v>
      </c>
    </row>
    <row r="606" spans="1:11" x14ac:dyDescent="0.25">
      <c r="A606" t="s">
        <v>1037</v>
      </c>
      <c r="B606" s="2" t="s">
        <v>1754</v>
      </c>
      <c r="C606" s="2" t="s">
        <v>1755</v>
      </c>
      <c r="D606">
        <v>2309</v>
      </c>
      <c r="E606">
        <v>2122</v>
      </c>
      <c r="F606">
        <v>1394</v>
      </c>
      <c r="G606">
        <v>2280</v>
      </c>
      <c r="H606">
        <v>7087</v>
      </c>
      <c r="I606">
        <v>6123</v>
      </c>
      <c r="J606">
        <v>1.39568886622029</v>
      </c>
      <c r="K606" s="1">
        <v>2.1851560561208599E-63</v>
      </c>
    </row>
    <row r="607" spans="1:11" x14ac:dyDescent="0.25">
      <c r="A607" t="s">
        <v>587</v>
      </c>
      <c r="B607" s="2" t="s">
        <v>2197</v>
      </c>
      <c r="C607" s="2" t="s">
        <v>2198</v>
      </c>
      <c r="D607">
        <v>3736</v>
      </c>
      <c r="E607">
        <v>3336</v>
      </c>
      <c r="F607">
        <v>2088</v>
      </c>
      <c r="G607">
        <v>3636</v>
      </c>
      <c r="H607">
        <v>11298</v>
      </c>
      <c r="I607">
        <v>9218</v>
      </c>
      <c r="J607">
        <v>1.3976916174545</v>
      </c>
      <c r="K607" s="1">
        <v>1.450314400337E-85</v>
      </c>
    </row>
    <row r="608" spans="1:11" x14ac:dyDescent="0.25">
      <c r="A608" t="s">
        <v>613</v>
      </c>
      <c r="B608" s="2" t="s">
        <v>613</v>
      </c>
      <c r="C608" s="2" t="s">
        <v>2238</v>
      </c>
      <c r="D608">
        <v>1300</v>
      </c>
      <c r="E608">
        <v>1141</v>
      </c>
      <c r="F608">
        <v>752</v>
      </c>
      <c r="G608">
        <v>1099</v>
      </c>
      <c r="H608">
        <v>3879</v>
      </c>
      <c r="I608">
        <v>3730</v>
      </c>
      <c r="J608">
        <v>1.3986684544150301</v>
      </c>
      <c r="K608" s="1">
        <v>1.06655918056548E-35</v>
      </c>
    </row>
    <row r="609" spans="1:11" x14ac:dyDescent="0.25">
      <c r="A609" t="s">
        <v>828</v>
      </c>
      <c r="C609" s="2" t="s">
        <v>2479</v>
      </c>
      <c r="D609">
        <v>202</v>
      </c>
      <c r="E609">
        <v>199</v>
      </c>
      <c r="F609">
        <v>91</v>
      </c>
      <c r="G609">
        <v>207</v>
      </c>
      <c r="H609">
        <v>571</v>
      </c>
      <c r="I609">
        <v>489</v>
      </c>
      <c r="J609">
        <v>1.40060695327586</v>
      </c>
      <c r="K609" s="1">
        <v>1.02632099751736E-22</v>
      </c>
    </row>
    <row r="610" spans="1:11" x14ac:dyDescent="0.25">
      <c r="A610" t="s">
        <v>903</v>
      </c>
      <c r="B610" s="2" t="s">
        <v>903</v>
      </c>
      <c r="C610" s="2" t="s">
        <v>1365</v>
      </c>
      <c r="D610">
        <v>18</v>
      </c>
      <c r="E610">
        <v>21</v>
      </c>
      <c r="F610">
        <v>11</v>
      </c>
      <c r="G610">
        <v>18</v>
      </c>
      <c r="H610">
        <v>56</v>
      </c>
      <c r="I610">
        <v>69</v>
      </c>
      <c r="J610">
        <v>1.4013036262531</v>
      </c>
      <c r="K610" s="2">
        <v>2.3932930682096001E-4</v>
      </c>
    </row>
    <row r="611" spans="1:11" x14ac:dyDescent="0.25">
      <c r="A611" t="s">
        <v>1009</v>
      </c>
      <c r="B611" s="2" t="s">
        <v>1670</v>
      </c>
      <c r="C611" s="2" t="s">
        <v>1443</v>
      </c>
      <c r="D611">
        <v>1177</v>
      </c>
      <c r="E611">
        <v>1162</v>
      </c>
      <c r="F611">
        <v>567</v>
      </c>
      <c r="G611">
        <v>1257</v>
      </c>
      <c r="H611">
        <v>3548</v>
      </c>
      <c r="I611">
        <v>2617</v>
      </c>
      <c r="J611">
        <v>1.4028950616390701</v>
      </c>
      <c r="K611" s="1">
        <v>8.1335743868593996E-52</v>
      </c>
    </row>
    <row r="612" spans="1:11" x14ac:dyDescent="0.25">
      <c r="A612" t="s">
        <v>1084</v>
      </c>
      <c r="B612" s="2" t="s">
        <v>1919</v>
      </c>
      <c r="C612" s="2" t="s">
        <v>1920</v>
      </c>
      <c r="D612">
        <v>124</v>
      </c>
      <c r="E612">
        <v>135</v>
      </c>
      <c r="F612">
        <v>61</v>
      </c>
      <c r="G612">
        <v>164</v>
      </c>
      <c r="H612">
        <v>344</v>
      </c>
      <c r="I612">
        <v>292</v>
      </c>
      <c r="J612">
        <v>1.4031227421863901</v>
      </c>
      <c r="K612" s="1">
        <v>3.9972165031277401E-14</v>
      </c>
    </row>
    <row r="613" spans="1:11" x14ac:dyDescent="0.25">
      <c r="A613" t="s">
        <v>850</v>
      </c>
      <c r="C613" s="2" t="s">
        <v>2479</v>
      </c>
      <c r="D613">
        <v>34</v>
      </c>
      <c r="E613">
        <v>30</v>
      </c>
      <c r="F613">
        <v>20</v>
      </c>
      <c r="G613">
        <v>40</v>
      </c>
      <c r="H613">
        <v>115</v>
      </c>
      <c r="I613">
        <v>74</v>
      </c>
      <c r="J613">
        <v>1.4042584806920799</v>
      </c>
      <c r="K613" s="1">
        <v>2.23174139433371E-6</v>
      </c>
    </row>
    <row r="614" spans="1:11" x14ac:dyDescent="0.25">
      <c r="A614" t="s">
        <v>699</v>
      </c>
      <c r="B614" s="2" t="s">
        <v>2378</v>
      </c>
      <c r="C614" s="2" t="s">
        <v>2379</v>
      </c>
      <c r="D614">
        <v>671</v>
      </c>
      <c r="E614">
        <v>617</v>
      </c>
      <c r="F614">
        <v>329</v>
      </c>
      <c r="G614">
        <v>700</v>
      </c>
      <c r="H614">
        <v>2156</v>
      </c>
      <c r="I614">
        <v>1349</v>
      </c>
      <c r="J614">
        <v>1.40570982804755</v>
      </c>
      <c r="K614" s="1">
        <v>9.9960015912747104E-37</v>
      </c>
    </row>
    <row r="615" spans="1:11" x14ac:dyDescent="0.25">
      <c r="A615" t="s">
        <v>26</v>
      </c>
      <c r="C615" s="2" t="s">
        <v>2479</v>
      </c>
      <c r="D615">
        <v>1150</v>
      </c>
      <c r="E615">
        <v>1113</v>
      </c>
      <c r="F615">
        <v>721</v>
      </c>
      <c r="G615">
        <v>1178</v>
      </c>
      <c r="H615">
        <v>3905</v>
      </c>
      <c r="I615">
        <v>2963</v>
      </c>
      <c r="J615">
        <v>1.40670223488859</v>
      </c>
      <c r="K615" s="1">
        <v>1.4577144593346999E-57</v>
      </c>
    </row>
    <row r="616" spans="1:11" x14ac:dyDescent="0.25">
      <c r="A616" t="s">
        <v>187</v>
      </c>
      <c r="B616" s="2" t="s">
        <v>187</v>
      </c>
      <c r="C616" s="2" t="s">
        <v>1365</v>
      </c>
      <c r="D616">
        <v>43</v>
      </c>
      <c r="E616">
        <v>45</v>
      </c>
      <c r="F616">
        <v>20</v>
      </c>
      <c r="G616">
        <v>26</v>
      </c>
      <c r="H616">
        <v>128</v>
      </c>
      <c r="I616">
        <v>158</v>
      </c>
      <c r="J616">
        <v>1.4087972796653201</v>
      </c>
      <c r="K616" s="1">
        <v>6.6759763359116797E-6</v>
      </c>
    </row>
    <row r="617" spans="1:11" x14ac:dyDescent="0.25">
      <c r="A617" t="s">
        <v>965</v>
      </c>
      <c r="B617" s="2" t="s">
        <v>965</v>
      </c>
      <c r="C617" s="2" t="s">
        <v>1365</v>
      </c>
      <c r="D617">
        <v>2137</v>
      </c>
      <c r="E617">
        <v>1965</v>
      </c>
      <c r="F617">
        <v>1261</v>
      </c>
      <c r="G617">
        <v>1982</v>
      </c>
      <c r="H617">
        <v>6551</v>
      </c>
      <c r="I617">
        <v>6022</v>
      </c>
      <c r="J617">
        <v>1.40952044908575</v>
      </c>
      <c r="K617" s="1">
        <v>4.0425496649320703E-51</v>
      </c>
    </row>
    <row r="618" spans="1:11" x14ac:dyDescent="0.25">
      <c r="A618" t="s">
        <v>1154</v>
      </c>
      <c r="B618" s="2" t="s">
        <v>2072</v>
      </c>
      <c r="C618" s="2" t="s">
        <v>2073</v>
      </c>
      <c r="D618">
        <v>5014</v>
      </c>
      <c r="E618">
        <v>4671</v>
      </c>
      <c r="F618">
        <v>2669</v>
      </c>
      <c r="G618">
        <v>5355</v>
      </c>
      <c r="H618">
        <v>15943</v>
      </c>
      <c r="I618">
        <v>10983</v>
      </c>
      <c r="J618">
        <v>1.41367070368311</v>
      </c>
      <c r="K618" s="1">
        <v>3.5960375288780701E-71</v>
      </c>
    </row>
    <row r="619" spans="1:11" x14ac:dyDescent="0.25">
      <c r="A619" t="s">
        <v>143</v>
      </c>
      <c r="C619" s="2" t="s">
        <v>2479</v>
      </c>
      <c r="D619">
        <v>193</v>
      </c>
      <c r="E619">
        <v>188</v>
      </c>
      <c r="F619">
        <v>111</v>
      </c>
      <c r="G619">
        <v>197</v>
      </c>
      <c r="H619">
        <v>674</v>
      </c>
      <c r="I619">
        <v>462</v>
      </c>
      <c r="J619">
        <v>1.4190040097835801</v>
      </c>
      <c r="K619" s="1">
        <v>4.9108536125071598E-24</v>
      </c>
    </row>
    <row r="620" spans="1:11" x14ac:dyDescent="0.25">
      <c r="A620" t="s">
        <v>959</v>
      </c>
      <c r="B620" s="2" t="s">
        <v>959</v>
      </c>
      <c r="C620" s="2" t="s">
        <v>1365</v>
      </c>
      <c r="D620">
        <v>11</v>
      </c>
      <c r="E620">
        <v>10</v>
      </c>
      <c r="F620">
        <v>5</v>
      </c>
      <c r="G620">
        <v>8</v>
      </c>
      <c r="H620">
        <v>34</v>
      </c>
      <c r="I620">
        <v>40</v>
      </c>
      <c r="J620">
        <v>1.4234717697189101</v>
      </c>
      <c r="K620" s="2">
        <v>3.6203607267104301E-3</v>
      </c>
    </row>
    <row r="621" spans="1:11" x14ac:dyDescent="0.25">
      <c r="A621" t="s">
        <v>508</v>
      </c>
      <c r="B621" s="2" t="s">
        <v>508</v>
      </c>
      <c r="C621" s="2" t="s">
        <v>1365</v>
      </c>
      <c r="D621">
        <v>768</v>
      </c>
      <c r="E621">
        <v>658</v>
      </c>
      <c r="F621">
        <v>402</v>
      </c>
      <c r="G621">
        <v>715</v>
      </c>
      <c r="H621">
        <v>2018</v>
      </c>
      <c r="I621">
        <v>2147</v>
      </c>
      <c r="J621">
        <v>1.42531799056861</v>
      </c>
      <c r="K621" s="1">
        <v>1.2315367311646799E-35</v>
      </c>
    </row>
    <row r="622" spans="1:11" x14ac:dyDescent="0.25">
      <c r="A622" t="s">
        <v>840</v>
      </c>
      <c r="C622" s="2" t="s">
        <v>2479</v>
      </c>
      <c r="D622">
        <v>222</v>
      </c>
      <c r="E622">
        <v>192</v>
      </c>
      <c r="F622">
        <v>95</v>
      </c>
      <c r="G622">
        <v>215</v>
      </c>
      <c r="H622">
        <v>571</v>
      </c>
      <c r="I622">
        <v>547</v>
      </c>
      <c r="J622">
        <v>1.4283490202847899</v>
      </c>
      <c r="K622" s="1">
        <v>1.2823410598141199E-22</v>
      </c>
    </row>
    <row r="623" spans="1:11" x14ac:dyDescent="0.25">
      <c r="A623" t="s">
        <v>974</v>
      </c>
      <c r="B623" s="2" t="s">
        <v>974</v>
      </c>
      <c r="C623" s="2" t="s">
        <v>1365</v>
      </c>
      <c r="D623">
        <v>1666</v>
      </c>
      <c r="E623">
        <v>1649</v>
      </c>
      <c r="F623">
        <v>1011</v>
      </c>
      <c r="G623">
        <v>1722</v>
      </c>
      <c r="H623">
        <v>5850</v>
      </c>
      <c r="I623">
        <v>4261</v>
      </c>
      <c r="J623">
        <v>1.4286873073313</v>
      </c>
      <c r="K623" s="1">
        <v>1.56629112486415E-66</v>
      </c>
    </row>
    <row r="624" spans="1:11" x14ac:dyDescent="0.25">
      <c r="A624" t="s">
        <v>1015</v>
      </c>
      <c r="B624" s="2" t="s">
        <v>1681</v>
      </c>
      <c r="C624" s="2" t="s">
        <v>1682</v>
      </c>
      <c r="D624">
        <v>4360</v>
      </c>
      <c r="E624">
        <v>4046</v>
      </c>
      <c r="F624">
        <v>2395</v>
      </c>
      <c r="G624">
        <v>4455</v>
      </c>
      <c r="H624">
        <v>14144</v>
      </c>
      <c r="I624">
        <v>10482</v>
      </c>
      <c r="J624">
        <v>1.4326618873763299</v>
      </c>
      <c r="K624" s="1">
        <v>2.4808118354650301E-97</v>
      </c>
    </row>
    <row r="625" spans="1:11" x14ac:dyDescent="0.25">
      <c r="A625" t="s">
        <v>866</v>
      </c>
      <c r="C625" s="2" t="s">
        <v>2479</v>
      </c>
      <c r="D625">
        <v>52</v>
      </c>
      <c r="E625">
        <v>62</v>
      </c>
      <c r="F625">
        <v>21</v>
      </c>
      <c r="G625">
        <v>57</v>
      </c>
      <c r="H625">
        <v>193</v>
      </c>
      <c r="I625">
        <v>120</v>
      </c>
      <c r="J625">
        <v>1.4390233786087601</v>
      </c>
      <c r="K625" s="1">
        <v>1.3335811513245601E-8</v>
      </c>
    </row>
    <row r="626" spans="1:11" x14ac:dyDescent="0.25">
      <c r="A626" t="s">
        <v>1121</v>
      </c>
      <c r="B626" s="2" t="s">
        <v>1975</v>
      </c>
      <c r="C626" s="2" t="s">
        <v>1976</v>
      </c>
      <c r="D626">
        <v>2014</v>
      </c>
      <c r="E626">
        <v>1950</v>
      </c>
      <c r="F626">
        <v>959</v>
      </c>
      <c r="G626">
        <v>2099</v>
      </c>
      <c r="H626">
        <v>6412</v>
      </c>
      <c r="I626">
        <v>4524</v>
      </c>
      <c r="J626">
        <v>1.44101057794968</v>
      </c>
      <c r="K626" s="1">
        <v>6.7490727674669196E-63</v>
      </c>
    </row>
    <row r="627" spans="1:11" x14ac:dyDescent="0.25">
      <c r="A627" t="s">
        <v>1207</v>
      </c>
      <c r="B627" s="2" t="s">
        <v>1207</v>
      </c>
      <c r="C627" s="2" t="s">
        <v>1365</v>
      </c>
      <c r="D627">
        <v>318</v>
      </c>
      <c r="E627">
        <v>360</v>
      </c>
      <c r="F627">
        <v>174</v>
      </c>
      <c r="G627">
        <v>397</v>
      </c>
      <c r="H627">
        <v>1173</v>
      </c>
      <c r="I627">
        <v>699</v>
      </c>
      <c r="J627">
        <v>1.4419351913375</v>
      </c>
      <c r="K627" s="1">
        <v>3.7440252447558201E-25</v>
      </c>
    </row>
    <row r="628" spans="1:11" x14ac:dyDescent="0.25">
      <c r="A628" t="s">
        <v>734</v>
      </c>
      <c r="B628" s="2" t="s">
        <v>2446</v>
      </c>
      <c r="C628" s="2" t="s">
        <v>1506</v>
      </c>
      <c r="D628">
        <v>3350</v>
      </c>
      <c r="E628">
        <v>3160</v>
      </c>
      <c r="F628">
        <v>1882</v>
      </c>
      <c r="G628">
        <v>3348</v>
      </c>
      <c r="H628">
        <v>10934</v>
      </c>
      <c r="I628">
        <v>8682</v>
      </c>
      <c r="J628">
        <v>1.4434446903835001</v>
      </c>
      <c r="K628" s="1">
        <v>1.0910811628169199E-92</v>
      </c>
    </row>
    <row r="629" spans="1:11" x14ac:dyDescent="0.25">
      <c r="A629" t="s">
        <v>1035</v>
      </c>
      <c r="B629" s="2" t="s">
        <v>1035</v>
      </c>
      <c r="C629" s="2" t="s">
        <v>1365</v>
      </c>
      <c r="D629">
        <v>324</v>
      </c>
      <c r="E629">
        <v>312</v>
      </c>
      <c r="F629">
        <v>166</v>
      </c>
      <c r="G629">
        <v>377</v>
      </c>
      <c r="H629">
        <v>1008</v>
      </c>
      <c r="I629">
        <v>733</v>
      </c>
      <c r="J629">
        <v>1.4442097947172301</v>
      </c>
      <c r="K629" s="1">
        <v>5.6283706584064695E-32</v>
      </c>
    </row>
    <row r="630" spans="1:11" x14ac:dyDescent="0.25">
      <c r="A630" t="s">
        <v>1156</v>
      </c>
      <c r="B630" s="2" t="s">
        <v>2076</v>
      </c>
      <c r="C630" s="2" t="s">
        <v>2077</v>
      </c>
      <c r="D630">
        <v>2696</v>
      </c>
      <c r="E630">
        <v>2352</v>
      </c>
      <c r="F630">
        <v>1509</v>
      </c>
      <c r="G630">
        <v>2843</v>
      </c>
      <c r="H630">
        <v>8238</v>
      </c>
      <c r="I630">
        <v>6621</v>
      </c>
      <c r="J630">
        <v>1.4475577485548901</v>
      </c>
      <c r="K630" s="1">
        <v>3.74988839431459E-81</v>
      </c>
    </row>
    <row r="631" spans="1:11" x14ac:dyDescent="0.25">
      <c r="A631" t="s">
        <v>1253</v>
      </c>
      <c r="B631" s="2" t="s">
        <v>2429</v>
      </c>
      <c r="C631" s="2" t="s">
        <v>1442</v>
      </c>
      <c r="D631">
        <v>1723</v>
      </c>
      <c r="E631">
        <v>1548</v>
      </c>
      <c r="F631">
        <v>963</v>
      </c>
      <c r="G631">
        <v>1831</v>
      </c>
      <c r="H631">
        <v>5341</v>
      </c>
      <c r="I631">
        <v>4260</v>
      </c>
      <c r="J631">
        <v>1.4485845501445</v>
      </c>
      <c r="K631" s="1">
        <v>2.15310269099249E-79</v>
      </c>
    </row>
    <row r="632" spans="1:11" x14ac:dyDescent="0.25">
      <c r="A632" t="s">
        <v>900</v>
      </c>
      <c r="B632" s="2" t="s">
        <v>900</v>
      </c>
      <c r="C632" s="2" t="s">
        <v>1365</v>
      </c>
      <c r="D632">
        <v>30</v>
      </c>
      <c r="E632">
        <v>30</v>
      </c>
      <c r="F632">
        <v>12</v>
      </c>
      <c r="G632">
        <v>25</v>
      </c>
      <c r="H632">
        <v>97</v>
      </c>
      <c r="I632">
        <v>86</v>
      </c>
      <c r="J632">
        <v>1.4498057286707799</v>
      </c>
      <c r="K632" s="1">
        <v>7.0161172584525699E-6</v>
      </c>
    </row>
    <row r="633" spans="1:11" x14ac:dyDescent="0.25">
      <c r="A633" t="s">
        <v>851</v>
      </c>
      <c r="C633" s="2" t="s">
        <v>2479</v>
      </c>
      <c r="D633">
        <v>218</v>
      </c>
      <c r="E633">
        <v>182</v>
      </c>
      <c r="F633">
        <v>116</v>
      </c>
      <c r="G633">
        <v>222</v>
      </c>
      <c r="H633">
        <v>703</v>
      </c>
      <c r="I633">
        <v>488</v>
      </c>
      <c r="J633">
        <v>1.4503917221734599</v>
      </c>
      <c r="K633" s="1">
        <v>6.6618437620206405E-26</v>
      </c>
    </row>
    <row r="634" spans="1:11" x14ac:dyDescent="0.25">
      <c r="A634" t="s">
        <v>106</v>
      </c>
      <c r="C634" s="2" t="s">
        <v>2479</v>
      </c>
      <c r="D634">
        <v>56</v>
      </c>
      <c r="E634">
        <v>51</v>
      </c>
      <c r="F634">
        <v>30</v>
      </c>
      <c r="G634">
        <v>52</v>
      </c>
      <c r="H634">
        <v>169</v>
      </c>
      <c r="I634">
        <v>165</v>
      </c>
      <c r="J634">
        <v>1.4515633101622401</v>
      </c>
      <c r="K634" s="1">
        <v>1.5294252215596E-9</v>
      </c>
    </row>
    <row r="635" spans="1:11" x14ac:dyDescent="0.25">
      <c r="A635" t="s">
        <v>177</v>
      </c>
      <c r="B635" s="2" t="s">
        <v>177</v>
      </c>
      <c r="C635" s="2" t="s">
        <v>1365</v>
      </c>
      <c r="D635">
        <v>461</v>
      </c>
      <c r="E635">
        <v>436</v>
      </c>
      <c r="F635">
        <v>303</v>
      </c>
      <c r="G635">
        <v>473</v>
      </c>
      <c r="H635">
        <v>1994</v>
      </c>
      <c r="I635">
        <v>1020</v>
      </c>
      <c r="J635">
        <v>1.45375255975254</v>
      </c>
      <c r="K635" s="1">
        <v>3.1382476706327997E-23</v>
      </c>
    </row>
    <row r="636" spans="1:11" x14ac:dyDescent="0.25">
      <c r="A636" t="s">
        <v>459</v>
      </c>
      <c r="B636" s="2" t="s">
        <v>459</v>
      </c>
      <c r="C636" s="2" t="s">
        <v>1519</v>
      </c>
      <c r="D636">
        <v>313</v>
      </c>
      <c r="E636">
        <v>286</v>
      </c>
      <c r="F636">
        <v>162</v>
      </c>
      <c r="G636">
        <v>302</v>
      </c>
      <c r="H636">
        <v>968</v>
      </c>
      <c r="I636">
        <v>817</v>
      </c>
      <c r="J636">
        <v>1.45408117880431</v>
      </c>
      <c r="K636" s="1">
        <v>1.83014725648669E-35</v>
      </c>
    </row>
    <row r="637" spans="1:11" x14ac:dyDescent="0.25">
      <c r="A637" t="s">
        <v>358</v>
      </c>
      <c r="B637" s="2" t="s">
        <v>1730</v>
      </c>
      <c r="C637" s="2" t="s">
        <v>1731</v>
      </c>
      <c r="D637">
        <v>1707</v>
      </c>
      <c r="E637">
        <v>1631</v>
      </c>
      <c r="F637">
        <v>978</v>
      </c>
      <c r="G637">
        <v>1563</v>
      </c>
      <c r="H637">
        <v>5405</v>
      </c>
      <c r="I637">
        <v>5192</v>
      </c>
      <c r="J637">
        <v>1.4567007378133501</v>
      </c>
      <c r="K637" s="1">
        <v>1.6068921912980601E-44</v>
      </c>
    </row>
    <row r="638" spans="1:11" x14ac:dyDescent="0.25">
      <c r="A638" t="s">
        <v>1264</v>
      </c>
      <c r="B638" s="2" t="s">
        <v>2453</v>
      </c>
      <c r="C638" s="2" t="s">
        <v>2454</v>
      </c>
      <c r="D638">
        <v>1098</v>
      </c>
      <c r="E638">
        <v>1013</v>
      </c>
      <c r="F638">
        <v>579</v>
      </c>
      <c r="G638">
        <v>1167</v>
      </c>
      <c r="H638">
        <v>3293</v>
      </c>
      <c r="I638">
        <v>2782</v>
      </c>
      <c r="J638">
        <v>1.4571301001866901</v>
      </c>
      <c r="K638" s="1">
        <v>5.2572615882811398E-70</v>
      </c>
    </row>
    <row r="639" spans="1:11" x14ac:dyDescent="0.25">
      <c r="A639" t="s">
        <v>891</v>
      </c>
      <c r="B639" s="2" t="s">
        <v>891</v>
      </c>
      <c r="C639" s="2" t="s">
        <v>1365</v>
      </c>
      <c r="D639">
        <v>293</v>
      </c>
      <c r="E639">
        <v>266</v>
      </c>
      <c r="F639">
        <v>130</v>
      </c>
      <c r="G639">
        <v>292</v>
      </c>
      <c r="H639">
        <v>842</v>
      </c>
      <c r="I639">
        <v>719</v>
      </c>
      <c r="J639">
        <v>1.45783666125422</v>
      </c>
      <c r="K639" s="1">
        <v>1.02741445411392E-31</v>
      </c>
    </row>
    <row r="640" spans="1:11" x14ac:dyDescent="0.25">
      <c r="A640" t="s">
        <v>11</v>
      </c>
      <c r="C640" s="2" t="s">
        <v>2479</v>
      </c>
      <c r="D640">
        <v>294</v>
      </c>
      <c r="E640">
        <v>251</v>
      </c>
      <c r="F640">
        <v>159</v>
      </c>
      <c r="G640">
        <v>298</v>
      </c>
      <c r="H640">
        <v>919</v>
      </c>
      <c r="I640">
        <v>716</v>
      </c>
      <c r="J640">
        <v>1.4585329086399299</v>
      </c>
      <c r="K640" s="1">
        <v>1.9875104295161898E-34</v>
      </c>
    </row>
    <row r="641" spans="1:11" x14ac:dyDescent="0.25">
      <c r="A641" t="s">
        <v>205</v>
      </c>
      <c r="B641" s="2" t="s">
        <v>205</v>
      </c>
      <c r="C641" s="2" t="s">
        <v>1363</v>
      </c>
      <c r="D641">
        <v>745</v>
      </c>
      <c r="E641">
        <v>633</v>
      </c>
      <c r="F641">
        <v>494</v>
      </c>
      <c r="G641">
        <v>691</v>
      </c>
      <c r="H641">
        <v>2445</v>
      </c>
      <c r="I641">
        <v>2297</v>
      </c>
      <c r="J641">
        <v>1.46450403264507</v>
      </c>
      <c r="K641" s="1">
        <v>8.5616487707309597E-31</v>
      </c>
    </row>
    <row r="642" spans="1:11" x14ac:dyDescent="0.25">
      <c r="A642" t="s">
        <v>305</v>
      </c>
      <c r="B642" s="2" t="s">
        <v>1604</v>
      </c>
      <c r="C642" s="2" t="s">
        <v>1605</v>
      </c>
      <c r="D642">
        <v>1248</v>
      </c>
      <c r="E642">
        <v>1213</v>
      </c>
      <c r="F642">
        <v>666</v>
      </c>
      <c r="G642">
        <v>1367</v>
      </c>
      <c r="H642">
        <v>4177</v>
      </c>
      <c r="I642">
        <v>2985</v>
      </c>
      <c r="J642">
        <v>1.4669568916687199</v>
      </c>
      <c r="K642" s="1">
        <v>1.24633295830755E-69</v>
      </c>
    </row>
    <row r="643" spans="1:11" x14ac:dyDescent="0.25">
      <c r="A643" t="s">
        <v>1029</v>
      </c>
      <c r="B643" s="2" t="s">
        <v>1715</v>
      </c>
      <c r="C643" s="2" t="s">
        <v>1716</v>
      </c>
      <c r="D643">
        <v>34</v>
      </c>
      <c r="E643">
        <v>24</v>
      </c>
      <c r="F643">
        <v>16</v>
      </c>
      <c r="G643">
        <v>34</v>
      </c>
      <c r="H643">
        <v>102</v>
      </c>
      <c r="I643">
        <v>76</v>
      </c>
      <c r="J643">
        <v>1.4670062399345001</v>
      </c>
      <c r="K643" s="1">
        <v>2.0325588647418599E-6</v>
      </c>
    </row>
    <row r="644" spans="1:11" x14ac:dyDescent="0.25">
      <c r="A644" t="s">
        <v>23</v>
      </c>
      <c r="C644" s="2" t="s">
        <v>2479</v>
      </c>
      <c r="D644">
        <v>145</v>
      </c>
      <c r="E644">
        <v>168</v>
      </c>
      <c r="F644">
        <v>76</v>
      </c>
      <c r="G644">
        <v>173</v>
      </c>
      <c r="H644">
        <v>507</v>
      </c>
      <c r="I644">
        <v>385</v>
      </c>
      <c r="J644">
        <v>1.4701583296134999</v>
      </c>
      <c r="K644" s="1">
        <v>2.2742796126261299E-21</v>
      </c>
    </row>
    <row r="645" spans="1:11" x14ac:dyDescent="0.25">
      <c r="A645" t="s">
        <v>54</v>
      </c>
      <c r="C645" s="2" t="s">
        <v>2479</v>
      </c>
      <c r="D645">
        <v>808</v>
      </c>
      <c r="E645">
        <v>752</v>
      </c>
      <c r="F645">
        <v>510</v>
      </c>
      <c r="G645">
        <v>838</v>
      </c>
      <c r="H645">
        <v>2784</v>
      </c>
      <c r="I645">
        <v>2256</v>
      </c>
      <c r="J645">
        <v>1.47509797532992</v>
      </c>
      <c r="K645" s="1">
        <v>3.9105720473910999E-53</v>
      </c>
    </row>
    <row r="646" spans="1:11" x14ac:dyDescent="0.25">
      <c r="A646" t="s">
        <v>444</v>
      </c>
      <c r="B646" s="2" t="s">
        <v>1892</v>
      </c>
      <c r="C646" s="2" t="s">
        <v>1893</v>
      </c>
      <c r="D646">
        <v>1548</v>
      </c>
      <c r="E646">
        <v>1470</v>
      </c>
      <c r="F646">
        <v>820</v>
      </c>
      <c r="G646">
        <v>1838</v>
      </c>
      <c r="H646">
        <v>4953</v>
      </c>
      <c r="I646">
        <v>3511</v>
      </c>
      <c r="J646">
        <v>1.4751840549892301</v>
      </c>
      <c r="K646" s="1">
        <v>4.5905861383486296E-56</v>
      </c>
    </row>
    <row r="647" spans="1:11" x14ac:dyDescent="0.25">
      <c r="A647" t="s">
        <v>1128</v>
      </c>
      <c r="B647" s="2" t="s">
        <v>1128</v>
      </c>
      <c r="C647" s="2" t="s">
        <v>1880</v>
      </c>
      <c r="D647">
        <v>371</v>
      </c>
      <c r="E647">
        <v>371</v>
      </c>
      <c r="F647">
        <v>163</v>
      </c>
      <c r="G647">
        <v>408</v>
      </c>
      <c r="H647">
        <v>1236</v>
      </c>
      <c r="I647">
        <v>814</v>
      </c>
      <c r="J647">
        <v>1.4795099562526901</v>
      </c>
      <c r="K647" s="1">
        <v>2.4902220881509901E-31</v>
      </c>
    </row>
    <row r="648" spans="1:11" x14ac:dyDescent="0.25">
      <c r="A648" t="s">
        <v>898</v>
      </c>
      <c r="B648" s="2" t="s">
        <v>898</v>
      </c>
      <c r="C648" s="2" t="s">
        <v>1365</v>
      </c>
      <c r="D648">
        <v>16</v>
      </c>
      <c r="E648">
        <v>11</v>
      </c>
      <c r="F648">
        <v>6</v>
      </c>
      <c r="G648">
        <v>16</v>
      </c>
      <c r="H648">
        <v>43</v>
      </c>
      <c r="I648">
        <v>41</v>
      </c>
      <c r="J648">
        <v>1.48605593588398</v>
      </c>
      <c r="K648" s="2">
        <v>5.90276444263314E-4</v>
      </c>
    </row>
    <row r="649" spans="1:11" x14ac:dyDescent="0.25">
      <c r="A649" t="s">
        <v>580</v>
      </c>
      <c r="B649" s="2" t="s">
        <v>2189</v>
      </c>
      <c r="C649" s="2" t="s">
        <v>2190</v>
      </c>
      <c r="D649">
        <v>37</v>
      </c>
      <c r="E649">
        <v>52</v>
      </c>
      <c r="F649">
        <v>28</v>
      </c>
      <c r="G649">
        <v>60</v>
      </c>
      <c r="H649">
        <v>151</v>
      </c>
      <c r="I649">
        <v>121</v>
      </c>
      <c r="J649">
        <v>1.4896305400091401</v>
      </c>
      <c r="K649" s="1">
        <v>7.4278556396697796E-9</v>
      </c>
    </row>
    <row r="650" spans="1:11" x14ac:dyDescent="0.25">
      <c r="A650" t="s">
        <v>441</v>
      </c>
      <c r="B650" s="2" t="s">
        <v>441</v>
      </c>
      <c r="C650" s="2" t="s">
        <v>1365</v>
      </c>
      <c r="D650">
        <v>4377</v>
      </c>
      <c r="E650">
        <v>3943</v>
      </c>
      <c r="F650">
        <v>2408</v>
      </c>
      <c r="G650">
        <v>4915</v>
      </c>
      <c r="H650">
        <v>13427</v>
      </c>
      <c r="I650">
        <v>11122</v>
      </c>
      <c r="J650">
        <v>1.4900813675949101</v>
      </c>
      <c r="K650" s="1">
        <v>1.67381504242066E-90</v>
      </c>
    </row>
    <row r="651" spans="1:11" x14ac:dyDescent="0.25">
      <c r="A651" t="s">
        <v>1209</v>
      </c>
      <c r="B651" s="2" t="s">
        <v>1209</v>
      </c>
      <c r="C651" s="2" t="s">
        <v>1364</v>
      </c>
      <c r="D651">
        <v>3222</v>
      </c>
      <c r="E651">
        <v>2994</v>
      </c>
      <c r="F651">
        <v>1770</v>
      </c>
      <c r="G651">
        <v>3625</v>
      </c>
      <c r="H651">
        <v>10792</v>
      </c>
      <c r="I651">
        <v>7751</v>
      </c>
      <c r="J651">
        <v>1.49347962594318</v>
      </c>
      <c r="K651" s="1">
        <v>1.9757439714985502E-86</v>
      </c>
    </row>
    <row r="652" spans="1:11" x14ac:dyDescent="0.25">
      <c r="A652" t="s">
        <v>1020</v>
      </c>
      <c r="B652" s="2" t="s">
        <v>1020</v>
      </c>
      <c r="C652" s="2" t="s">
        <v>1378</v>
      </c>
      <c r="D652">
        <v>1219</v>
      </c>
      <c r="E652">
        <v>1139</v>
      </c>
      <c r="F652">
        <v>694</v>
      </c>
      <c r="G652">
        <v>1326</v>
      </c>
      <c r="H652">
        <v>4052</v>
      </c>
      <c r="I652">
        <v>3185</v>
      </c>
      <c r="J652">
        <v>1.49356410478484</v>
      </c>
      <c r="K652" s="1">
        <v>2.6959836382088601E-80</v>
      </c>
    </row>
    <row r="653" spans="1:11" x14ac:dyDescent="0.25">
      <c r="A653" t="s">
        <v>1113</v>
      </c>
      <c r="B653" s="2" t="s">
        <v>1113</v>
      </c>
      <c r="C653" s="2" t="s">
        <v>1375</v>
      </c>
      <c r="D653">
        <v>702</v>
      </c>
      <c r="E653">
        <v>707</v>
      </c>
      <c r="F653">
        <v>386</v>
      </c>
      <c r="G653">
        <v>767</v>
      </c>
      <c r="H653">
        <v>2151</v>
      </c>
      <c r="I653">
        <v>2072</v>
      </c>
      <c r="J653">
        <v>1.49434505054273</v>
      </c>
      <c r="K653" s="1">
        <v>3.2564174315881802E-50</v>
      </c>
    </row>
    <row r="654" spans="1:11" x14ac:dyDescent="0.25">
      <c r="A654" t="s">
        <v>238</v>
      </c>
      <c r="B654" s="2" t="s">
        <v>238</v>
      </c>
      <c r="C654" s="2" t="s">
        <v>1447</v>
      </c>
      <c r="D654">
        <v>4650</v>
      </c>
      <c r="E654">
        <v>4405</v>
      </c>
      <c r="F654">
        <v>2806</v>
      </c>
      <c r="G654">
        <v>4769</v>
      </c>
      <c r="H654">
        <v>16521</v>
      </c>
      <c r="I654">
        <v>13075</v>
      </c>
      <c r="J654">
        <v>1.49831331526318</v>
      </c>
      <c r="K654" s="1">
        <v>3.42150755182285E-77</v>
      </c>
    </row>
    <row r="655" spans="1:11" x14ac:dyDescent="0.25">
      <c r="A655" t="s">
        <v>958</v>
      </c>
      <c r="B655" s="2" t="s">
        <v>1493</v>
      </c>
      <c r="C655" s="2" t="s">
        <v>1494</v>
      </c>
      <c r="D655">
        <v>1601</v>
      </c>
      <c r="E655">
        <v>1742</v>
      </c>
      <c r="F655">
        <v>811</v>
      </c>
      <c r="G655">
        <v>2129</v>
      </c>
      <c r="H655">
        <v>5291</v>
      </c>
      <c r="I655">
        <v>3627</v>
      </c>
      <c r="J655">
        <v>1.4988274230757901</v>
      </c>
      <c r="K655" s="1">
        <v>4.8587759690892704E-38</v>
      </c>
    </row>
    <row r="656" spans="1:11" x14ac:dyDescent="0.25">
      <c r="A656" t="s">
        <v>480</v>
      </c>
      <c r="B656" s="2" t="s">
        <v>1977</v>
      </c>
      <c r="C656" s="2" t="s">
        <v>1978</v>
      </c>
      <c r="D656">
        <v>6357</v>
      </c>
      <c r="E656">
        <v>5703</v>
      </c>
      <c r="F656">
        <v>3330</v>
      </c>
      <c r="G656">
        <v>6816</v>
      </c>
      <c r="H656">
        <v>20697</v>
      </c>
      <c r="I656">
        <v>15437</v>
      </c>
      <c r="J656">
        <v>1.50040883345544</v>
      </c>
      <c r="K656" s="1">
        <v>1.9293605182297202E-108</v>
      </c>
    </row>
    <row r="657" spans="1:11" x14ac:dyDescent="0.25">
      <c r="A657" t="s">
        <v>822</v>
      </c>
      <c r="C657" s="2" t="s">
        <v>2479</v>
      </c>
      <c r="D657">
        <v>138</v>
      </c>
      <c r="E657">
        <v>140</v>
      </c>
      <c r="F657">
        <v>81</v>
      </c>
      <c r="G657">
        <v>137</v>
      </c>
      <c r="H657">
        <v>472</v>
      </c>
      <c r="I657">
        <v>431</v>
      </c>
      <c r="J657">
        <v>1.5010375985120199</v>
      </c>
      <c r="K657" s="1">
        <v>1.44451792327678E-20</v>
      </c>
    </row>
    <row r="658" spans="1:11" x14ac:dyDescent="0.25">
      <c r="A658" t="s">
        <v>148</v>
      </c>
      <c r="C658" s="2" t="s">
        <v>2479</v>
      </c>
      <c r="D658">
        <v>630</v>
      </c>
      <c r="E658">
        <v>594</v>
      </c>
      <c r="F658">
        <v>316</v>
      </c>
      <c r="G658">
        <v>653</v>
      </c>
      <c r="H658">
        <v>2193</v>
      </c>
      <c r="I658">
        <v>1506</v>
      </c>
      <c r="J658">
        <v>1.5016764028612</v>
      </c>
      <c r="K658" s="1">
        <v>3.4418005711534299E-52</v>
      </c>
    </row>
    <row r="659" spans="1:11" x14ac:dyDescent="0.25">
      <c r="A659" t="s">
        <v>1234</v>
      </c>
      <c r="B659" s="2" t="s">
        <v>2317</v>
      </c>
      <c r="C659" s="2" t="s">
        <v>2318</v>
      </c>
      <c r="D659">
        <v>254</v>
      </c>
      <c r="E659">
        <v>271</v>
      </c>
      <c r="F659">
        <v>171</v>
      </c>
      <c r="G659">
        <v>316</v>
      </c>
      <c r="H659">
        <v>893</v>
      </c>
      <c r="I659">
        <v>763</v>
      </c>
      <c r="J659">
        <v>1.5021443772001</v>
      </c>
      <c r="K659" s="1">
        <v>1.8658119545088901E-33</v>
      </c>
    </row>
    <row r="660" spans="1:11" x14ac:dyDescent="0.25">
      <c r="A660" t="s">
        <v>941</v>
      </c>
      <c r="B660" s="2" t="s">
        <v>941</v>
      </c>
      <c r="C660" s="2" t="s">
        <v>1365</v>
      </c>
      <c r="D660">
        <v>1527</v>
      </c>
      <c r="E660">
        <v>1368</v>
      </c>
      <c r="F660">
        <v>848</v>
      </c>
      <c r="G660">
        <v>1586</v>
      </c>
      <c r="H660">
        <v>4729</v>
      </c>
      <c r="I660">
        <v>4266</v>
      </c>
      <c r="J660">
        <v>1.5028560625543099</v>
      </c>
      <c r="K660" s="1">
        <v>2.0359054295825199E-71</v>
      </c>
    </row>
    <row r="661" spans="1:11" x14ac:dyDescent="0.25">
      <c r="A661" t="s">
        <v>1101</v>
      </c>
      <c r="B661" s="2" t="s">
        <v>1101</v>
      </c>
      <c r="C661" s="2" t="s">
        <v>1366</v>
      </c>
      <c r="D661">
        <v>1097</v>
      </c>
      <c r="E661">
        <v>1126</v>
      </c>
      <c r="F661">
        <v>566</v>
      </c>
      <c r="G661">
        <v>1212</v>
      </c>
      <c r="H661">
        <v>3780</v>
      </c>
      <c r="I661">
        <v>2819</v>
      </c>
      <c r="J661">
        <v>1.5049357275000299</v>
      </c>
      <c r="K661" s="1">
        <v>1.53407064764015E-70</v>
      </c>
    </row>
    <row r="662" spans="1:11" x14ac:dyDescent="0.25">
      <c r="A662" t="s">
        <v>768</v>
      </c>
      <c r="C662" s="2" t="s">
        <v>2479</v>
      </c>
      <c r="D662">
        <v>412</v>
      </c>
      <c r="E662">
        <v>336</v>
      </c>
      <c r="F662">
        <v>240</v>
      </c>
      <c r="G662">
        <v>387</v>
      </c>
      <c r="H662">
        <v>1398</v>
      </c>
      <c r="I662">
        <v>1108</v>
      </c>
      <c r="J662">
        <v>1.5070443735482399</v>
      </c>
      <c r="K662" s="1">
        <v>5.6328523841649103E-37</v>
      </c>
    </row>
    <row r="663" spans="1:11" x14ac:dyDescent="0.25">
      <c r="A663" t="s">
        <v>469</v>
      </c>
      <c r="B663" s="2" t="s">
        <v>1936</v>
      </c>
      <c r="C663" s="2" t="s">
        <v>1414</v>
      </c>
      <c r="D663">
        <v>138</v>
      </c>
      <c r="E663">
        <v>140</v>
      </c>
      <c r="F663">
        <v>63</v>
      </c>
      <c r="G663">
        <v>142</v>
      </c>
      <c r="H663">
        <v>471</v>
      </c>
      <c r="I663">
        <v>357</v>
      </c>
      <c r="J663">
        <v>1.5074367872905901</v>
      </c>
      <c r="K663" s="1">
        <v>5.4330618713405397E-21</v>
      </c>
    </row>
    <row r="664" spans="1:11" x14ac:dyDescent="0.25">
      <c r="A664" t="s">
        <v>937</v>
      </c>
      <c r="B664" s="2" t="s">
        <v>937</v>
      </c>
      <c r="C664" s="2" t="s">
        <v>1365</v>
      </c>
      <c r="D664">
        <v>287</v>
      </c>
      <c r="E664">
        <v>343</v>
      </c>
      <c r="F664">
        <v>231</v>
      </c>
      <c r="G664">
        <v>321</v>
      </c>
      <c r="H664">
        <v>1097</v>
      </c>
      <c r="I664">
        <v>1181</v>
      </c>
      <c r="J664">
        <v>1.5115255936401999</v>
      </c>
      <c r="K664" s="1">
        <v>2.4373266763612499E-21</v>
      </c>
    </row>
    <row r="665" spans="1:11" x14ac:dyDescent="0.25">
      <c r="A665" t="s">
        <v>690</v>
      </c>
      <c r="B665" s="2" t="s">
        <v>2358</v>
      </c>
      <c r="C665" s="2" t="s">
        <v>2359</v>
      </c>
      <c r="D665">
        <v>716</v>
      </c>
      <c r="E665">
        <v>621</v>
      </c>
      <c r="F665">
        <v>335</v>
      </c>
      <c r="G665">
        <v>733</v>
      </c>
      <c r="H665">
        <v>2290</v>
      </c>
      <c r="I665">
        <v>1692</v>
      </c>
      <c r="J665">
        <v>1.51622129875434</v>
      </c>
      <c r="K665" s="1">
        <v>6.61009801778493E-58</v>
      </c>
    </row>
    <row r="666" spans="1:11" x14ac:dyDescent="0.25">
      <c r="A666" t="s">
        <v>90</v>
      </c>
      <c r="C666" s="2" t="s">
        <v>2479</v>
      </c>
      <c r="D666">
        <v>93</v>
      </c>
      <c r="E666">
        <v>88</v>
      </c>
      <c r="F666">
        <v>54</v>
      </c>
      <c r="G666">
        <v>122</v>
      </c>
      <c r="H666">
        <v>323</v>
      </c>
      <c r="I666">
        <v>221</v>
      </c>
      <c r="J666">
        <v>1.51669614388747</v>
      </c>
      <c r="K666" s="1">
        <v>1.41916505547211E-15</v>
      </c>
    </row>
    <row r="667" spans="1:11" x14ac:dyDescent="0.25">
      <c r="A667" t="s">
        <v>1196</v>
      </c>
      <c r="B667" s="2" t="s">
        <v>2191</v>
      </c>
      <c r="C667" s="2" t="s">
        <v>2192</v>
      </c>
      <c r="D667">
        <v>6253</v>
      </c>
      <c r="E667">
        <v>5864</v>
      </c>
      <c r="F667">
        <v>3475</v>
      </c>
      <c r="G667">
        <v>7008</v>
      </c>
      <c r="H667">
        <v>20985</v>
      </c>
      <c r="I667">
        <v>16163</v>
      </c>
      <c r="J667">
        <v>1.5169123718849999</v>
      </c>
      <c r="K667" s="1">
        <v>1.29841210278464E-117</v>
      </c>
    </row>
    <row r="668" spans="1:11" x14ac:dyDescent="0.25">
      <c r="A668" t="s">
        <v>932</v>
      </c>
      <c r="B668" s="2" t="s">
        <v>1376</v>
      </c>
      <c r="C668" s="2" t="s">
        <v>1365</v>
      </c>
      <c r="D668">
        <v>388</v>
      </c>
      <c r="E668">
        <v>370</v>
      </c>
      <c r="F668">
        <v>215</v>
      </c>
      <c r="G668">
        <v>470</v>
      </c>
      <c r="H668">
        <v>1259</v>
      </c>
      <c r="I668">
        <v>999</v>
      </c>
      <c r="J668">
        <v>1.5197772278375801</v>
      </c>
      <c r="K668" s="1">
        <v>6.84208322544311E-44</v>
      </c>
    </row>
    <row r="669" spans="1:11" x14ac:dyDescent="0.25">
      <c r="A669" t="s">
        <v>1167</v>
      </c>
      <c r="B669" s="2" t="s">
        <v>1167</v>
      </c>
      <c r="C669" s="2" t="s">
        <v>1408</v>
      </c>
      <c r="D669">
        <v>142</v>
      </c>
      <c r="E669">
        <v>143</v>
      </c>
      <c r="F669">
        <v>81</v>
      </c>
      <c r="G669">
        <v>135</v>
      </c>
      <c r="H669">
        <v>507</v>
      </c>
      <c r="I669">
        <v>441</v>
      </c>
      <c r="J669">
        <v>1.52017650733529</v>
      </c>
      <c r="K669" s="1">
        <v>6.11157596099267E-21</v>
      </c>
    </row>
    <row r="670" spans="1:11" x14ac:dyDescent="0.25">
      <c r="A670" t="s">
        <v>157</v>
      </c>
      <c r="C670" s="2" t="s">
        <v>2479</v>
      </c>
      <c r="D670">
        <v>11</v>
      </c>
      <c r="E670">
        <v>8</v>
      </c>
      <c r="F670">
        <v>6</v>
      </c>
      <c r="G670">
        <v>14</v>
      </c>
      <c r="H670">
        <v>28</v>
      </c>
      <c r="I670">
        <v>38</v>
      </c>
      <c r="J670">
        <v>1.5211307154231799</v>
      </c>
      <c r="K670" s="2">
        <v>1.49337493880925E-3</v>
      </c>
    </row>
    <row r="671" spans="1:11" x14ac:dyDescent="0.25">
      <c r="A671" t="s">
        <v>130</v>
      </c>
      <c r="C671" s="2" t="s">
        <v>2479</v>
      </c>
      <c r="D671">
        <v>52</v>
      </c>
      <c r="E671">
        <v>48</v>
      </c>
      <c r="F671">
        <v>26</v>
      </c>
      <c r="G671">
        <v>57</v>
      </c>
      <c r="H671">
        <v>163</v>
      </c>
      <c r="I671">
        <v>146</v>
      </c>
      <c r="J671">
        <v>1.5211860492237399</v>
      </c>
      <c r="K671" s="1">
        <v>2.6084601493544798E-10</v>
      </c>
    </row>
    <row r="672" spans="1:11" x14ac:dyDescent="0.25">
      <c r="A672" t="s">
        <v>1220</v>
      </c>
      <c r="B672" s="2" t="s">
        <v>2276</v>
      </c>
      <c r="C672" s="2" t="s">
        <v>2277</v>
      </c>
      <c r="D672">
        <v>6</v>
      </c>
      <c r="E672">
        <v>11</v>
      </c>
      <c r="F672">
        <v>1</v>
      </c>
      <c r="G672">
        <v>4</v>
      </c>
      <c r="H672">
        <v>23</v>
      </c>
      <c r="I672">
        <v>40</v>
      </c>
      <c r="J672">
        <v>1.52169565134692</v>
      </c>
      <c r="K672" s="2">
        <v>9.3818098543431601E-3</v>
      </c>
    </row>
    <row r="673" spans="1:11" x14ac:dyDescent="0.25">
      <c r="A673" t="s">
        <v>1213</v>
      </c>
      <c r="B673" s="2" t="s">
        <v>2260</v>
      </c>
      <c r="C673" s="2" t="s">
        <v>2261</v>
      </c>
      <c r="D673">
        <v>2733</v>
      </c>
      <c r="E673">
        <v>2297</v>
      </c>
      <c r="F673">
        <v>1455</v>
      </c>
      <c r="G673">
        <v>3165</v>
      </c>
      <c r="H673">
        <v>9269</v>
      </c>
      <c r="I673">
        <v>5887</v>
      </c>
      <c r="J673">
        <v>1.5254708120028599</v>
      </c>
      <c r="K673" s="1">
        <v>3.5691408335194898E-53</v>
      </c>
    </row>
    <row r="674" spans="1:11" x14ac:dyDescent="0.25">
      <c r="A674" t="s">
        <v>173</v>
      </c>
      <c r="C674" s="2" t="s">
        <v>2479</v>
      </c>
      <c r="D674">
        <v>254</v>
      </c>
      <c r="E674">
        <v>249</v>
      </c>
      <c r="F674">
        <v>116</v>
      </c>
      <c r="G674">
        <v>278</v>
      </c>
      <c r="H674">
        <v>881</v>
      </c>
      <c r="I674">
        <v>602</v>
      </c>
      <c r="J674">
        <v>1.5261209444945101</v>
      </c>
      <c r="K674" s="1">
        <v>4.8604519422610001E-31</v>
      </c>
    </row>
    <row r="675" spans="1:11" x14ac:dyDescent="0.25">
      <c r="A675" t="s">
        <v>1205</v>
      </c>
      <c r="B675" s="2" t="s">
        <v>1205</v>
      </c>
      <c r="C675" s="2" t="s">
        <v>1497</v>
      </c>
      <c r="D675">
        <v>12</v>
      </c>
      <c r="E675">
        <v>12</v>
      </c>
      <c r="F675">
        <v>10</v>
      </c>
      <c r="G675">
        <v>10</v>
      </c>
      <c r="H675">
        <v>36</v>
      </c>
      <c r="I675">
        <v>73</v>
      </c>
      <c r="J675">
        <v>1.5296651241337</v>
      </c>
      <c r="K675" s="2">
        <v>1.0499490137717601E-3</v>
      </c>
    </row>
    <row r="676" spans="1:11" x14ac:dyDescent="0.25">
      <c r="A676" t="s">
        <v>969</v>
      </c>
      <c r="B676" s="2" t="s">
        <v>969</v>
      </c>
      <c r="C676" s="2" t="s">
        <v>1377</v>
      </c>
      <c r="D676">
        <v>528</v>
      </c>
      <c r="E676">
        <v>488</v>
      </c>
      <c r="F676">
        <v>288</v>
      </c>
      <c r="G676">
        <v>510</v>
      </c>
      <c r="H676">
        <v>1810</v>
      </c>
      <c r="I676">
        <v>1517</v>
      </c>
      <c r="J676">
        <v>1.5306668829521499</v>
      </c>
      <c r="K676" s="1">
        <v>1.2551718676931701E-47</v>
      </c>
    </row>
    <row r="677" spans="1:11" x14ac:dyDescent="0.25">
      <c r="A677" t="s">
        <v>588</v>
      </c>
      <c r="B677" s="2" t="s">
        <v>2199</v>
      </c>
      <c r="C677" s="2" t="s">
        <v>2200</v>
      </c>
      <c r="D677">
        <v>1864</v>
      </c>
      <c r="E677">
        <v>1705</v>
      </c>
      <c r="F677">
        <v>1099</v>
      </c>
      <c r="G677">
        <v>2093</v>
      </c>
      <c r="H677">
        <v>6636</v>
      </c>
      <c r="I677">
        <v>4829</v>
      </c>
      <c r="J677">
        <v>1.53079426758544</v>
      </c>
      <c r="K677" s="1">
        <v>1.06617107476927E-80</v>
      </c>
    </row>
    <row r="678" spans="1:11" x14ac:dyDescent="0.25">
      <c r="A678" t="s">
        <v>1240</v>
      </c>
      <c r="B678" s="2" t="s">
        <v>2392</v>
      </c>
      <c r="C678" s="2" t="s">
        <v>2393</v>
      </c>
      <c r="D678">
        <v>3908</v>
      </c>
      <c r="E678">
        <v>3102</v>
      </c>
      <c r="F678">
        <v>2175</v>
      </c>
      <c r="G678">
        <v>4218</v>
      </c>
      <c r="H678">
        <v>11816</v>
      </c>
      <c r="I678">
        <v>10403</v>
      </c>
      <c r="J678">
        <v>1.5357460113999</v>
      </c>
      <c r="K678" s="1">
        <v>1.4500078421382201E-67</v>
      </c>
    </row>
    <row r="679" spans="1:11" x14ac:dyDescent="0.25">
      <c r="A679" t="s">
        <v>115</v>
      </c>
      <c r="C679" s="2" t="s">
        <v>2479</v>
      </c>
      <c r="D679">
        <v>500</v>
      </c>
      <c r="E679">
        <v>421</v>
      </c>
      <c r="F679">
        <v>232</v>
      </c>
      <c r="G679">
        <v>533</v>
      </c>
      <c r="H679">
        <v>1544</v>
      </c>
      <c r="I679">
        <v>1199</v>
      </c>
      <c r="J679">
        <v>1.5381691333848</v>
      </c>
      <c r="K679" s="1">
        <v>2.3277408944513401E-49</v>
      </c>
    </row>
    <row r="680" spans="1:11" x14ac:dyDescent="0.25">
      <c r="A680" t="s">
        <v>769</v>
      </c>
      <c r="C680" s="2" t="s">
        <v>2479</v>
      </c>
      <c r="D680">
        <v>102</v>
      </c>
      <c r="E680">
        <v>91</v>
      </c>
      <c r="F680">
        <v>56</v>
      </c>
      <c r="G680">
        <v>113</v>
      </c>
      <c r="H680">
        <v>339</v>
      </c>
      <c r="I680">
        <v>276</v>
      </c>
      <c r="J680">
        <v>1.53906241335241</v>
      </c>
      <c r="K680" s="1">
        <v>2.5523445174414401E-18</v>
      </c>
    </row>
    <row r="681" spans="1:11" x14ac:dyDescent="0.25">
      <c r="A681" t="s">
        <v>1269</v>
      </c>
      <c r="B681" s="2" t="s">
        <v>2473</v>
      </c>
      <c r="C681" s="2" t="s">
        <v>2474</v>
      </c>
      <c r="D681">
        <v>1677</v>
      </c>
      <c r="E681">
        <v>1478</v>
      </c>
      <c r="F681">
        <v>851</v>
      </c>
      <c r="G681">
        <v>1799</v>
      </c>
      <c r="H681">
        <v>5393</v>
      </c>
      <c r="I681">
        <v>4288</v>
      </c>
      <c r="J681">
        <v>1.5402189196617899</v>
      </c>
      <c r="K681" s="1">
        <v>4.7962130200414501E-93</v>
      </c>
    </row>
    <row r="682" spans="1:11" x14ac:dyDescent="0.25">
      <c r="A682" t="s">
        <v>418</v>
      </c>
      <c r="B682" s="2" t="s">
        <v>418</v>
      </c>
      <c r="C682" s="2" t="s">
        <v>1365</v>
      </c>
      <c r="D682">
        <v>507</v>
      </c>
      <c r="E682">
        <v>431</v>
      </c>
      <c r="F682">
        <v>309</v>
      </c>
      <c r="G682">
        <v>512</v>
      </c>
      <c r="H682">
        <v>1628</v>
      </c>
      <c r="I682">
        <v>1574</v>
      </c>
      <c r="J682">
        <v>1.54163441164121</v>
      </c>
      <c r="K682" s="1">
        <v>7.3603789521743497E-38</v>
      </c>
    </row>
    <row r="683" spans="1:11" x14ac:dyDescent="0.25">
      <c r="A683" t="s">
        <v>458</v>
      </c>
      <c r="B683" s="2" t="s">
        <v>1914</v>
      </c>
      <c r="C683" s="2" t="s">
        <v>1915</v>
      </c>
      <c r="D683">
        <v>5835</v>
      </c>
      <c r="E683">
        <v>5272</v>
      </c>
      <c r="F683">
        <v>3267</v>
      </c>
      <c r="G683">
        <v>5879</v>
      </c>
      <c r="H683">
        <v>20066</v>
      </c>
      <c r="I683">
        <v>16756</v>
      </c>
      <c r="J683">
        <v>1.5443263234340201</v>
      </c>
      <c r="K683" s="1">
        <v>1.8534302672951699E-85</v>
      </c>
    </row>
    <row r="684" spans="1:11" x14ac:dyDescent="0.25">
      <c r="A684" t="s">
        <v>498</v>
      </c>
      <c r="B684" s="2" t="s">
        <v>2014</v>
      </c>
      <c r="C684" s="2" t="s">
        <v>2015</v>
      </c>
      <c r="D684">
        <v>3173</v>
      </c>
      <c r="E684">
        <v>2841</v>
      </c>
      <c r="F684">
        <v>1743</v>
      </c>
      <c r="G684">
        <v>3824</v>
      </c>
      <c r="H684">
        <v>10224</v>
      </c>
      <c r="I684">
        <v>8037</v>
      </c>
      <c r="J684">
        <v>1.54974421240808</v>
      </c>
      <c r="K684" s="1">
        <v>1.70077770833616E-82</v>
      </c>
    </row>
    <row r="685" spans="1:11" x14ac:dyDescent="0.25">
      <c r="A685" t="s">
        <v>938</v>
      </c>
      <c r="B685" s="2" t="s">
        <v>938</v>
      </c>
      <c r="C685" s="2" t="s">
        <v>1365</v>
      </c>
      <c r="D685">
        <v>53</v>
      </c>
      <c r="E685">
        <v>41</v>
      </c>
      <c r="F685">
        <v>22</v>
      </c>
      <c r="G685">
        <v>56</v>
      </c>
      <c r="H685">
        <v>138</v>
      </c>
      <c r="I685">
        <v>145</v>
      </c>
      <c r="J685">
        <v>1.5513194928187599</v>
      </c>
      <c r="K685" s="1">
        <v>1.77336289903699E-9</v>
      </c>
    </row>
    <row r="686" spans="1:11" x14ac:dyDescent="0.25">
      <c r="A686" t="s">
        <v>1065</v>
      </c>
      <c r="B686" s="2" t="s">
        <v>1850</v>
      </c>
      <c r="C686" s="2" t="s">
        <v>1454</v>
      </c>
      <c r="D686">
        <v>56</v>
      </c>
      <c r="E686">
        <v>53</v>
      </c>
      <c r="F686">
        <v>21</v>
      </c>
      <c r="G686">
        <v>43</v>
      </c>
      <c r="H686">
        <v>182</v>
      </c>
      <c r="I686">
        <v>175</v>
      </c>
      <c r="J686">
        <v>1.5545265786862601</v>
      </c>
      <c r="K686" s="1">
        <v>2.4009343282449502E-9</v>
      </c>
    </row>
    <row r="687" spans="1:11" x14ac:dyDescent="0.25">
      <c r="A687" t="s">
        <v>936</v>
      </c>
      <c r="B687" s="2" t="s">
        <v>936</v>
      </c>
      <c r="C687" s="2" t="s">
        <v>1378</v>
      </c>
      <c r="D687">
        <v>229</v>
      </c>
      <c r="E687">
        <v>236</v>
      </c>
      <c r="F687">
        <v>134</v>
      </c>
      <c r="G687">
        <v>311</v>
      </c>
      <c r="H687">
        <v>849</v>
      </c>
      <c r="I687">
        <v>571</v>
      </c>
      <c r="J687">
        <v>1.5580283682743401</v>
      </c>
      <c r="K687" s="1">
        <v>9.1026427313007499E-30</v>
      </c>
    </row>
    <row r="688" spans="1:11" x14ac:dyDescent="0.25">
      <c r="A688" t="s">
        <v>897</v>
      </c>
      <c r="B688" s="2" t="s">
        <v>897</v>
      </c>
      <c r="C688" s="2" t="s">
        <v>1365</v>
      </c>
      <c r="D688">
        <v>376</v>
      </c>
      <c r="E688">
        <v>373</v>
      </c>
      <c r="F688">
        <v>169</v>
      </c>
      <c r="G688">
        <v>475</v>
      </c>
      <c r="H688">
        <v>1268</v>
      </c>
      <c r="I688">
        <v>845</v>
      </c>
      <c r="J688">
        <v>1.5597155642698599</v>
      </c>
      <c r="K688" s="1">
        <v>2.9171918013036998E-32</v>
      </c>
    </row>
    <row r="689" spans="1:11" x14ac:dyDescent="0.25">
      <c r="A689" t="s">
        <v>41</v>
      </c>
      <c r="C689" s="2" t="s">
        <v>2479</v>
      </c>
      <c r="D689">
        <v>791</v>
      </c>
      <c r="E689">
        <v>710</v>
      </c>
      <c r="F689">
        <v>464</v>
      </c>
      <c r="G689">
        <v>855</v>
      </c>
      <c r="H689">
        <v>2999</v>
      </c>
      <c r="I689">
        <v>2065</v>
      </c>
      <c r="J689">
        <v>1.56204060461775</v>
      </c>
      <c r="K689" s="1">
        <v>4.3174960826497799E-58</v>
      </c>
    </row>
    <row r="690" spans="1:11" x14ac:dyDescent="0.25">
      <c r="A690" t="s">
        <v>1023</v>
      </c>
      <c r="B690" s="2" t="s">
        <v>1023</v>
      </c>
      <c r="C690" s="2" t="s">
        <v>1375</v>
      </c>
      <c r="D690">
        <v>644</v>
      </c>
      <c r="E690">
        <v>549</v>
      </c>
      <c r="F690">
        <v>312</v>
      </c>
      <c r="G690">
        <v>781</v>
      </c>
      <c r="H690">
        <v>1941</v>
      </c>
      <c r="I690">
        <v>1537</v>
      </c>
      <c r="J690">
        <v>1.5649096469419399</v>
      </c>
      <c r="K690" s="1">
        <v>3.1660308992139902E-47</v>
      </c>
    </row>
    <row r="691" spans="1:11" x14ac:dyDescent="0.25">
      <c r="A691" t="s">
        <v>996</v>
      </c>
      <c r="B691" s="2" t="s">
        <v>1641</v>
      </c>
      <c r="C691" s="2" t="s">
        <v>1642</v>
      </c>
      <c r="D691">
        <v>6</v>
      </c>
      <c r="E691">
        <v>6</v>
      </c>
      <c r="F691">
        <v>2</v>
      </c>
      <c r="G691">
        <v>10</v>
      </c>
      <c r="H691">
        <v>24</v>
      </c>
      <c r="I691">
        <v>16</v>
      </c>
      <c r="J691">
        <v>1.5682448930781601</v>
      </c>
      <c r="K691" s="2">
        <v>5.87448929232595E-3</v>
      </c>
    </row>
    <row r="692" spans="1:11" x14ac:dyDescent="0.25">
      <c r="A692" t="s">
        <v>154</v>
      </c>
      <c r="C692" s="2" t="s">
        <v>2479</v>
      </c>
      <c r="D692">
        <v>521</v>
      </c>
      <c r="E692">
        <v>520</v>
      </c>
      <c r="F692">
        <v>360</v>
      </c>
      <c r="G692">
        <v>529</v>
      </c>
      <c r="H692">
        <v>2223</v>
      </c>
      <c r="I692">
        <v>1683</v>
      </c>
      <c r="J692">
        <v>1.5685500347005701</v>
      </c>
      <c r="K692" s="1">
        <v>6.16584414368694E-35</v>
      </c>
    </row>
    <row r="693" spans="1:11" x14ac:dyDescent="0.25">
      <c r="A693" t="s">
        <v>1171</v>
      </c>
      <c r="B693" s="2" t="s">
        <v>1171</v>
      </c>
      <c r="C693" s="2" t="s">
        <v>1365</v>
      </c>
      <c r="D693">
        <v>112</v>
      </c>
      <c r="E693">
        <v>123</v>
      </c>
      <c r="F693">
        <v>83</v>
      </c>
      <c r="G693">
        <v>89</v>
      </c>
      <c r="H693">
        <v>526</v>
      </c>
      <c r="I693">
        <v>449</v>
      </c>
      <c r="J693">
        <v>1.5694686305471299</v>
      </c>
      <c r="K693" s="1">
        <v>7.6531338422963596E-13</v>
      </c>
    </row>
    <row r="694" spans="1:11" x14ac:dyDescent="0.25">
      <c r="A694" t="s">
        <v>799</v>
      </c>
      <c r="C694" s="2" t="s">
        <v>2479</v>
      </c>
      <c r="D694">
        <v>74</v>
      </c>
      <c r="E694">
        <v>65</v>
      </c>
      <c r="F694">
        <v>45</v>
      </c>
      <c r="G694">
        <v>82</v>
      </c>
      <c r="H694">
        <v>249</v>
      </c>
      <c r="I694">
        <v>228</v>
      </c>
      <c r="J694">
        <v>1.5707642912653601</v>
      </c>
      <c r="K694" s="1">
        <v>1.28005484237793E-14</v>
      </c>
    </row>
    <row r="695" spans="1:11" x14ac:dyDescent="0.25">
      <c r="A695" t="s">
        <v>650</v>
      </c>
      <c r="B695" s="2" t="s">
        <v>2305</v>
      </c>
      <c r="C695" s="2" t="s">
        <v>2306</v>
      </c>
      <c r="D695">
        <v>2167</v>
      </c>
      <c r="E695">
        <v>1991</v>
      </c>
      <c r="F695">
        <v>1172</v>
      </c>
      <c r="G695">
        <v>2441</v>
      </c>
      <c r="H695">
        <v>7516</v>
      </c>
      <c r="I695">
        <v>5817</v>
      </c>
      <c r="J695">
        <v>1.5758149543604301</v>
      </c>
      <c r="K695" s="1">
        <v>3.45326613473325E-110</v>
      </c>
    </row>
    <row r="696" spans="1:11" x14ac:dyDescent="0.25">
      <c r="A696" t="s">
        <v>448</v>
      </c>
      <c r="B696" s="2" t="s">
        <v>1898</v>
      </c>
      <c r="C696" s="2" t="s">
        <v>1899</v>
      </c>
      <c r="D696">
        <v>349</v>
      </c>
      <c r="E696">
        <v>334</v>
      </c>
      <c r="F696">
        <v>190</v>
      </c>
      <c r="G696">
        <v>362</v>
      </c>
      <c r="H696">
        <v>1286</v>
      </c>
      <c r="I696">
        <v>995</v>
      </c>
      <c r="J696">
        <v>1.5763073890379899</v>
      </c>
      <c r="K696" s="1">
        <v>1.24688975649628E-44</v>
      </c>
    </row>
    <row r="697" spans="1:11" x14ac:dyDescent="0.25">
      <c r="A697" t="s">
        <v>1163</v>
      </c>
      <c r="B697" s="2" t="s">
        <v>1163</v>
      </c>
      <c r="C697" s="2" t="s">
        <v>1365</v>
      </c>
      <c r="D697">
        <v>483</v>
      </c>
      <c r="E697">
        <v>420</v>
      </c>
      <c r="F697">
        <v>232</v>
      </c>
      <c r="G697">
        <v>560</v>
      </c>
      <c r="H697">
        <v>1383</v>
      </c>
      <c r="I697">
        <v>1319</v>
      </c>
      <c r="J697">
        <v>1.5765440495223799</v>
      </c>
      <c r="K697" s="1">
        <v>1.8933172317185999E-43</v>
      </c>
    </row>
    <row r="698" spans="1:11" x14ac:dyDescent="0.25">
      <c r="A698" t="s">
        <v>1256</v>
      </c>
      <c r="B698" s="2" t="s">
        <v>2434</v>
      </c>
      <c r="C698" s="2" t="s">
        <v>2435</v>
      </c>
      <c r="D698">
        <v>1181</v>
      </c>
      <c r="E698">
        <v>1173</v>
      </c>
      <c r="F698">
        <v>663</v>
      </c>
      <c r="G698">
        <v>1544</v>
      </c>
      <c r="H698">
        <v>4151</v>
      </c>
      <c r="I698">
        <v>3085</v>
      </c>
      <c r="J698">
        <v>1.58313576353258</v>
      </c>
      <c r="K698" s="1">
        <v>1.19635707737016E-67</v>
      </c>
    </row>
    <row r="699" spans="1:11" x14ac:dyDescent="0.25">
      <c r="A699" t="s">
        <v>386</v>
      </c>
      <c r="B699" s="2" t="s">
        <v>1791</v>
      </c>
      <c r="C699" s="2" t="s">
        <v>1792</v>
      </c>
      <c r="D699">
        <v>44</v>
      </c>
      <c r="E699">
        <v>74</v>
      </c>
      <c r="F699">
        <v>27</v>
      </c>
      <c r="G699">
        <v>62</v>
      </c>
      <c r="H699">
        <v>195</v>
      </c>
      <c r="I699">
        <v>189</v>
      </c>
      <c r="J699">
        <v>1.5848373428510001</v>
      </c>
      <c r="K699" s="1">
        <v>1.6840838746969199E-10</v>
      </c>
    </row>
    <row r="700" spans="1:11" x14ac:dyDescent="0.25">
      <c r="A700" t="s">
        <v>220</v>
      </c>
      <c r="B700" s="2" t="s">
        <v>1399</v>
      </c>
      <c r="C700" s="2" t="s">
        <v>1400</v>
      </c>
      <c r="D700">
        <v>121</v>
      </c>
      <c r="E700">
        <v>123</v>
      </c>
      <c r="F700">
        <v>49</v>
      </c>
      <c r="G700">
        <v>155</v>
      </c>
      <c r="H700">
        <v>455</v>
      </c>
      <c r="I700">
        <v>252</v>
      </c>
      <c r="J700">
        <v>1.5919240247675199</v>
      </c>
      <c r="K700" s="1">
        <v>2.9360078214883298E-16</v>
      </c>
    </row>
    <row r="701" spans="1:11" x14ac:dyDescent="0.25">
      <c r="A701" t="s">
        <v>280</v>
      </c>
      <c r="B701" s="2" t="s">
        <v>1552</v>
      </c>
      <c r="C701" s="2" t="s">
        <v>1553</v>
      </c>
      <c r="D701">
        <v>968</v>
      </c>
      <c r="E701">
        <v>794</v>
      </c>
      <c r="F701">
        <v>502</v>
      </c>
      <c r="G701">
        <v>1025</v>
      </c>
      <c r="H701">
        <v>3241</v>
      </c>
      <c r="I701">
        <v>2566</v>
      </c>
      <c r="J701">
        <v>1.5950094635709999</v>
      </c>
      <c r="K701" s="1">
        <v>6.6414146200499198E-74</v>
      </c>
    </row>
    <row r="702" spans="1:11" x14ac:dyDescent="0.25">
      <c r="A702" t="s">
        <v>680</v>
      </c>
      <c r="B702" s="2" t="s">
        <v>2346</v>
      </c>
      <c r="C702" s="2" t="s">
        <v>2347</v>
      </c>
      <c r="D702">
        <v>333</v>
      </c>
      <c r="E702">
        <v>342</v>
      </c>
      <c r="F702">
        <v>202</v>
      </c>
      <c r="G702">
        <v>434</v>
      </c>
      <c r="H702">
        <v>1290</v>
      </c>
      <c r="I702">
        <v>912</v>
      </c>
      <c r="J702">
        <v>1.5951395534070301</v>
      </c>
      <c r="K702" s="1">
        <v>2.1114038790514401E-44</v>
      </c>
    </row>
    <row r="703" spans="1:11" x14ac:dyDescent="0.25">
      <c r="A703" t="s">
        <v>516</v>
      </c>
      <c r="B703" s="2" t="s">
        <v>2068</v>
      </c>
      <c r="C703" s="2" t="s">
        <v>2069</v>
      </c>
      <c r="D703">
        <v>1174</v>
      </c>
      <c r="E703">
        <v>1120</v>
      </c>
      <c r="F703">
        <v>639</v>
      </c>
      <c r="G703">
        <v>1647</v>
      </c>
      <c r="H703">
        <v>3828</v>
      </c>
      <c r="I703">
        <v>2991</v>
      </c>
      <c r="J703">
        <v>1.6072277752826101</v>
      </c>
      <c r="K703" s="1">
        <v>1.62337960243339E-50</v>
      </c>
    </row>
    <row r="704" spans="1:11" x14ac:dyDescent="0.25">
      <c r="A704" t="s">
        <v>669</v>
      </c>
      <c r="B704" s="2" t="s">
        <v>2332</v>
      </c>
      <c r="C704" s="2" t="s">
        <v>2333</v>
      </c>
      <c r="D704">
        <v>191</v>
      </c>
      <c r="E704">
        <v>211</v>
      </c>
      <c r="F704">
        <v>122</v>
      </c>
      <c r="G704">
        <v>197</v>
      </c>
      <c r="H704">
        <v>701</v>
      </c>
      <c r="I704">
        <v>775</v>
      </c>
      <c r="J704">
        <v>1.61270181505899</v>
      </c>
      <c r="K704" s="1">
        <v>8.0731023886781402E-22</v>
      </c>
    </row>
    <row r="705" spans="1:11" x14ac:dyDescent="0.25">
      <c r="A705" t="s">
        <v>507</v>
      </c>
      <c r="B705" s="2" t="s">
        <v>2045</v>
      </c>
      <c r="C705" s="2" t="s">
        <v>2046</v>
      </c>
      <c r="D705">
        <v>409</v>
      </c>
      <c r="E705">
        <v>403</v>
      </c>
      <c r="F705">
        <v>247</v>
      </c>
      <c r="G705">
        <v>536</v>
      </c>
      <c r="H705">
        <v>1410</v>
      </c>
      <c r="I705">
        <v>1241</v>
      </c>
      <c r="J705">
        <v>1.6132339859810501</v>
      </c>
      <c r="K705" s="1">
        <v>2.6476190720709498E-50</v>
      </c>
    </row>
    <row r="706" spans="1:11" x14ac:dyDescent="0.25">
      <c r="A706" t="s">
        <v>381</v>
      </c>
      <c r="B706" s="2" t="s">
        <v>1785</v>
      </c>
      <c r="C706" s="2" t="s">
        <v>1786</v>
      </c>
      <c r="D706">
        <v>3120</v>
      </c>
      <c r="E706">
        <v>2840</v>
      </c>
      <c r="F706">
        <v>1859</v>
      </c>
      <c r="G706">
        <v>3456</v>
      </c>
      <c r="H706">
        <v>11432</v>
      </c>
      <c r="I706">
        <v>9504</v>
      </c>
      <c r="J706">
        <v>1.61332394035876</v>
      </c>
      <c r="K706" s="1">
        <v>2.92777168263764E-87</v>
      </c>
    </row>
    <row r="707" spans="1:11" x14ac:dyDescent="0.25">
      <c r="A707" t="s">
        <v>190</v>
      </c>
      <c r="B707" s="2" t="s">
        <v>190</v>
      </c>
      <c r="C707" s="2" t="s">
        <v>1365</v>
      </c>
      <c r="D707">
        <v>2170</v>
      </c>
      <c r="E707">
        <v>1706</v>
      </c>
      <c r="F707">
        <v>1219</v>
      </c>
      <c r="G707">
        <v>2232</v>
      </c>
      <c r="H707">
        <v>7524</v>
      </c>
      <c r="I707">
        <v>6224</v>
      </c>
      <c r="J707">
        <v>1.6160278689658101</v>
      </c>
      <c r="K707" s="1">
        <v>1.05004546068839E-65</v>
      </c>
    </row>
    <row r="708" spans="1:11" x14ac:dyDescent="0.25">
      <c r="A708" t="s">
        <v>1157</v>
      </c>
      <c r="B708" s="2" t="s">
        <v>1157</v>
      </c>
      <c r="C708" s="2" t="s">
        <v>1365</v>
      </c>
      <c r="D708">
        <v>325</v>
      </c>
      <c r="E708">
        <v>323</v>
      </c>
      <c r="F708">
        <v>149</v>
      </c>
      <c r="G708">
        <v>433</v>
      </c>
      <c r="H708">
        <v>1151</v>
      </c>
      <c r="I708">
        <v>760</v>
      </c>
      <c r="J708">
        <v>1.61771444561427</v>
      </c>
      <c r="K708" s="1">
        <v>6.6970340505754205E-33</v>
      </c>
    </row>
    <row r="709" spans="1:11" x14ac:dyDescent="0.25">
      <c r="A709" t="s">
        <v>730</v>
      </c>
      <c r="B709" s="2" t="s">
        <v>730</v>
      </c>
      <c r="C709" s="2" t="s">
        <v>1365</v>
      </c>
      <c r="D709">
        <v>3005</v>
      </c>
      <c r="E709">
        <v>2940</v>
      </c>
      <c r="F709">
        <v>1737</v>
      </c>
      <c r="G709">
        <v>3163</v>
      </c>
      <c r="H709">
        <v>11358</v>
      </c>
      <c r="I709">
        <v>10037</v>
      </c>
      <c r="J709">
        <v>1.63392135092069</v>
      </c>
      <c r="K709" s="1">
        <v>6.3602755283821203E-68</v>
      </c>
    </row>
    <row r="710" spans="1:11" x14ac:dyDescent="0.25">
      <c r="A710" t="s">
        <v>248</v>
      </c>
      <c r="B710" s="2" t="s">
        <v>1471</v>
      </c>
      <c r="C710" s="2" t="s">
        <v>1472</v>
      </c>
      <c r="D710">
        <v>878</v>
      </c>
      <c r="E710">
        <v>942</v>
      </c>
      <c r="F710">
        <v>503</v>
      </c>
      <c r="G710">
        <v>1221</v>
      </c>
      <c r="H710">
        <v>3465</v>
      </c>
      <c r="I710">
        <v>2373</v>
      </c>
      <c r="J710">
        <v>1.6359572925283301</v>
      </c>
      <c r="K710" s="1">
        <v>8.7343845515715598E-60</v>
      </c>
    </row>
    <row r="711" spans="1:11" x14ac:dyDescent="0.25">
      <c r="A711" t="s">
        <v>419</v>
      </c>
      <c r="B711" s="2" t="s">
        <v>419</v>
      </c>
      <c r="C711" s="2" t="s">
        <v>1364</v>
      </c>
      <c r="D711">
        <v>156</v>
      </c>
      <c r="E711">
        <v>158</v>
      </c>
      <c r="F711">
        <v>96</v>
      </c>
      <c r="G711">
        <v>219</v>
      </c>
      <c r="H711">
        <v>586</v>
      </c>
      <c r="I711">
        <v>456</v>
      </c>
      <c r="J711">
        <v>1.6365960736505301</v>
      </c>
      <c r="K711" s="1">
        <v>2.6931748465484503E-29</v>
      </c>
    </row>
    <row r="712" spans="1:11" x14ac:dyDescent="0.25">
      <c r="A712" t="s">
        <v>639</v>
      </c>
      <c r="B712" s="2" t="s">
        <v>2285</v>
      </c>
      <c r="C712" s="2" t="s">
        <v>2286</v>
      </c>
      <c r="D712">
        <v>2725</v>
      </c>
      <c r="E712">
        <v>2576</v>
      </c>
      <c r="F712">
        <v>1594</v>
      </c>
      <c r="G712">
        <v>3479</v>
      </c>
      <c r="H712">
        <v>10327</v>
      </c>
      <c r="I712">
        <v>7484</v>
      </c>
      <c r="J712">
        <v>1.63810125309544</v>
      </c>
      <c r="K712" s="1">
        <v>3.7059766897506298E-97</v>
      </c>
    </row>
    <row r="713" spans="1:11" x14ac:dyDescent="0.25">
      <c r="A713" t="s">
        <v>691</v>
      </c>
      <c r="B713" s="2" t="s">
        <v>2360</v>
      </c>
      <c r="C713" s="2" t="s">
        <v>2361</v>
      </c>
      <c r="D713">
        <v>684</v>
      </c>
      <c r="E713">
        <v>704</v>
      </c>
      <c r="F713">
        <v>335</v>
      </c>
      <c r="G713">
        <v>769</v>
      </c>
      <c r="H713">
        <v>2674</v>
      </c>
      <c r="I713">
        <v>1923</v>
      </c>
      <c r="J713">
        <v>1.6385421643812601</v>
      </c>
      <c r="K713" s="1">
        <v>1.4060961730163501E-61</v>
      </c>
    </row>
    <row r="714" spans="1:11" x14ac:dyDescent="0.25">
      <c r="A714" t="s">
        <v>823</v>
      </c>
      <c r="C714" s="2" t="s">
        <v>2479</v>
      </c>
      <c r="D714">
        <v>60</v>
      </c>
      <c r="E714">
        <v>56</v>
      </c>
      <c r="F714">
        <v>38</v>
      </c>
      <c r="G714">
        <v>67</v>
      </c>
      <c r="H714">
        <v>220</v>
      </c>
      <c r="I714">
        <v>214</v>
      </c>
      <c r="J714">
        <v>1.64485084539824</v>
      </c>
      <c r="K714" s="1">
        <v>1.2072978219678001E-13</v>
      </c>
    </row>
    <row r="715" spans="1:11" x14ac:dyDescent="0.25">
      <c r="A715" t="s">
        <v>546</v>
      </c>
      <c r="B715" s="2" t="s">
        <v>546</v>
      </c>
      <c r="C715" s="2" t="s">
        <v>1365</v>
      </c>
      <c r="D715">
        <v>1219</v>
      </c>
      <c r="E715">
        <v>1126</v>
      </c>
      <c r="F715">
        <v>625</v>
      </c>
      <c r="G715">
        <v>1507</v>
      </c>
      <c r="H715">
        <v>4249</v>
      </c>
      <c r="I715">
        <v>3305</v>
      </c>
      <c r="J715">
        <v>1.6455375508747301</v>
      </c>
      <c r="K715" s="1">
        <v>2.85501117492539E-90</v>
      </c>
    </row>
    <row r="716" spans="1:11" x14ac:dyDescent="0.25">
      <c r="A716" t="s">
        <v>600</v>
      </c>
      <c r="B716" s="2" t="s">
        <v>2217</v>
      </c>
      <c r="C716" s="2" t="s">
        <v>2218</v>
      </c>
      <c r="D716">
        <v>3282</v>
      </c>
      <c r="E716">
        <v>3298</v>
      </c>
      <c r="F716">
        <v>1701</v>
      </c>
      <c r="G716">
        <v>4289</v>
      </c>
      <c r="H716">
        <v>11918</v>
      </c>
      <c r="I716">
        <v>8848</v>
      </c>
      <c r="J716">
        <v>1.64633053428821</v>
      </c>
      <c r="K716" s="1">
        <v>1.3751437457027099E-90</v>
      </c>
    </row>
    <row r="717" spans="1:11" x14ac:dyDescent="0.25">
      <c r="A717" t="s">
        <v>614</v>
      </c>
      <c r="B717" s="2" t="s">
        <v>614</v>
      </c>
      <c r="C717" s="2" t="s">
        <v>1365</v>
      </c>
      <c r="D717">
        <v>454</v>
      </c>
      <c r="E717">
        <v>415</v>
      </c>
      <c r="F717">
        <v>228</v>
      </c>
      <c r="G717">
        <v>472</v>
      </c>
      <c r="H717">
        <v>1522</v>
      </c>
      <c r="I717">
        <v>1458</v>
      </c>
      <c r="J717">
        <v>1.6471773352952701</v>
      </c>
      <c r="K717" s="1">
        <v>2.1024729358243902E-46</v>
      </c>
    </row>
    <row r="718" spans="1:11" x14ac:dyDescent="0.25">
      <c r="A718" t="s">
        <v>679</v>
      </c>
      <c r="B718" s="2" t="s">
        <v>2344</v>
      </c>
      <c r="C718" s="2" t="s">
        <v>2345</v>
      </c>
      <c r="D718">
        <v>159</v>
      </c>
      <c r="E718">
        <v>189</v>
      </c>
      <c r="F718">
        <v>82</v>
      </c>
      <c r="G718">
        <v>209</v>
      </c>
      <c r="H718">
        <v>611</v>
      </c>
      <c r="I718">
        <v>512</v>
      </c>
      <c r="J718">
        <v>1.6477228658841001</v>
      </c>
      <c r="K718" s="1">
        <v>3.6149324301163498E-29</v>
      </c>
    </row>
    <row r="719" spans="1:11" x14ac:dyDescent="0.25">
      <c r="A719" t="s">
        <v>1180</v>
      </c>
      <c r="B719" s="2" t="s">
        <v>2121</v>
      </c>
      <c r="C719" s="2" t="s">
        <v>2122</v>
      </c>
      <c r="D719">
        <v>1580</v>
      </c>
      <c r="E719">
        <v>1585</v>
      </c>
      <c r="F719">
        <v>875</v>
      </c>
      <c r="G719">
        <v>1952</v>
      </c>
      <c r="H719">
        <v>5525</v>
      </c>
      <c r="I719">
        <v>4992</v>
      </c>
      <c r="J719">
        <v>1.64794049673132</v>
      </c>
      <c r="K719" s="1">
        <v>4.5205769843141901E-91</v>
      </c>
    </row>
    <row r="720" spans="1:11" x14ac:dyDescent="0.25">
      <c r="A720" t="s">
        <v>796</v>
      </c>
      <c r="C720" s="2" t="s">
        <v>2479</v>
      </c>
      <c r="D720">
        <v>151</v>
      </c>
      <c r="E720">
        <v>111</v>
      </c>
      <c r="F720">
        <v>77</v>
      </c>
      <c r="G720">
        <v>153</v>
      </c>
      <c r="H720">
        <v>489</v>
      </c>
      <c r="I720">
        <v>437</v>
      </c>
      <c r="J720">
        <v>1.6501470718161999</v>
      </c>
      <c r="K720" s="1">
        <v>1.58295981846057E-24</v>
      </c>
    </row>
    <row r="721" spans="1:11" x14ac:dyDescent="0.25">
      <c r="A721" t="s">
        <v>302</v>
      </c>
      <c r="B721" s="2" t="s">
        <v>1598</v>
      </c>
      <c r="C721" s="2" t="s">
        <v>1599</v>
      </c>
      <c r="D721">
        <v>3066</v>
      </c>
      <c r="E721">
        <v>2713</v>
      </c>
      <c r="F721">
        <v>1817</v>
      </c>
      <c r="G721">
        <v>3889</v>
      </c>
      <c r="H721">
        <v>11123</v>
      </c>
      <c r="I721">
        <v>8787</v>
      </c>
      <c r="J721">
        <v>1.6571387870627801</v>
      </c>
      <c r="K721" s="1">
        <v>3.3844950323487203E-95</v>
      </c>
    </row>
    <row r="722" spans="1:11" x14ac:dyDescent="0.25">
      <c r="A722" t="s">
        <v>629</v>
      </c>
      <c r="B722" s="2" t="s">
        <v>2262</v>
      </c>
      <c r="C722" s="2" t="s">
        <v>1365</v>
      </c>
      <c r="D722">
        <v>328</v>
      </c>
      <c r="E722">
        <v>354</v>
      </c>
      <c r="F722">
        <v>179</v>
      </c>
      <c r="G722">
        <v>386</v>
      </c>
      <c r="H722">
        <v>1199</v>
      </c>
      <c r="I722">
        <v>1139</v>
      </c>
      <c r="J722">
        <v>1.65966588175647</v>
      </c>
      <c r="K722" s="1">
        <v>8.9355684038611105E-43</v>
      </c>
    </row>
    <row r="723" spans="1:11" x14ac:dyDescent="0.25">
      <c r="A723" t="s">
        <v>1080</v>
      </c>
      <c r="B723" s="2" t="s">
        <v>1080</v>
      </c>
      <c r="C723" s="2" t="s">
        <v>1365</v>
      </c>
      <c r="D723">
        <v>901</v>
      </c>
      <c r="E723">
        <v>826</v>
      </c>
      <c r="F723">
        <v>495</v>
      </c>
      <c r="G723">
        <v>1202</v>
      </c>
      <c r="H723">
        <v>3269</v>
      </c>
      <c r="I723">
        <v>2395</v>
      </c>
      <c r="J723">
        <v>1.6646821410847299</v>
      </c>
      <c r="K723" s="1">
        <v>5.2939086343881204E-69</v>
      </c>
    </row>
    <row r="724" spans="1:11" x14ac:dyDescent="0.25">
      <c r="A724" t="s">
        <v>127</v>
      </c>
      <c r="C724" s="2" t="s">
        <v>2479</v>
      </c>
      <c r="D724">
        <v>205</v>
      </c>
      <c r="E724">
        <v>214</v>
      </c>
      <c r="F724">
        <v>105</v>
      </c>
      <c r="G724">
        <v>294</v>
      </c>
      <c r="H724">
        <v>743</v>
      </c>
      <c r="I724">
        <v>574</v>
      </c>
      <c r="J724">
        <v>1.66925324033172</v>
      </c>
      <c r="K724" s="1">
        <v>2.640722402997E-33</v>
      </c>
    </row>
    <row r="725" spans="1:11" x14ac:dyDescent="0.25">
      <c r="A725" t="s">
        <v>692</v>
      </c>
      <c r="B725" s="2" t="s">
        <v>692</v>
      </c>
      <c r="C725" s="2" t="s">
        <v>1378</v>
      </c>
      <c r="D725">
        <v>200</v>
      </c>
      <c r="E725">
        <v>200</v>
      </c>
      <c r="F725">
        <v>117</v>
      </c>
      <c r="G725">
        <v>271</v>
      </c>
      <c r="H725">
        <v>828</v>
      </c>
      <c r="I725">
        <v>556</v>
      </c>
      <c r="J725">
        <v>1.6796029753767301</v>
      </c>
      <c r="K725" s="1">
        <v>1.7520297800255099E-35</v>
      </c>
    </row>
    <row r="726" spans="1:11" x14ac:dyDescent="0.25">
      <c r="A726" t="s">
        <v>447</v>
      </c>
      <c r="B726" s="2" t="s">
        <v>1896</v>
      </c>
      <c r="C726" s="2" t="s">
        <v>1897</v>
      </c>
      <c r="D726">
        <v>2051</v>
      </c>
      <c r="E726">
        <v>1878</v>
      </c>
      <c r="F726">
        <v>993</v>
      </c>
      <c r="G726">
        <v>2813</v>
      </c>
      <c r="H726">
        <v>7039</v>
      </c>
      <c r="I726">
        <v>5067</v>
      </c>
      <c r="J726">
        <v>1.6803159234766301</v>
      </c>
      <c r="K726" s="1">
        <v>1.02708691560426E-60</v>
      </c>
    </row>
    <row r="727" spans="1:11" x14ac:dyDescent="0.25">
      <c r="A727" t="s">
        <v>276</v>
      </c>
      <c r="B727" s="2" t="s">
        <v>1524</v>
      </c>
      <c r="C727" s="2" t="s">
        <v>1525</v>
      </c>
      <c r="D727">
        <v>488</v>
      </c>
      <c r="E727">
        <v>466</v>
      </c>
      <c r="F727">
        <v>225</v>
      </c>
      <c r="G727">
        <v>594</v>
      </c>
      <c r="H727">
        <v>1849</v>
      </c>
      <c r="I727">
        <v>1279</v>
      </c>
      <c r="J727">
        <v>1.68399222231072</v>
      </c>
      <c r="K727" s="1">
        <v>1.57311040713849E-55</v>
      </c>
    </row>
    <row r="728" spans="1:11" x14ac:dyDescent="0.25">
      <c r="A728" t="s">
        <v>347</v>
      </c>
      <c r="B728" s="2" t="s">
        <v>1714</v>
      </c>
      <c r="C728" s="2" t="s">
        <v>1365</v>
      </c>
      <c r="D728">
        <v>3182</v>
      </c>
      <c r="E728">
        <v>2804</v>
      </c>
      <c r="F728">
        <v>1697</v>
      </c>
      <c r="G728">
        <v>3892</v>
      </c>
      <c r="H728">
        <v>11766</v>
      </c>
      <c r="I728">
        <v>8813</v>
      </c>
      <c r="J728">
        <v>1.6871306786640401</v>
      </c>
      <c r="K728" s="1">
        <v>4.8970224697640403E-122</v>
      </c>
    </row>
    <row r="729" spans="1:11" x14ac:dyDescent="0.25">
      <c r="A729" t="s">
        <v>1134</v>
      </c>
      <c r="B729" s="2" t="s">
        <v>1134</v>
      </c>
      <c r="C729" s="2" t="s">
        <v>1597</v>
      </c>
      <c r="D729">
        <v>670</v>
      </c>
      <c r="E729">
        <v>542</v>
      </c>
      <c r="F729">
        <v>328</v>
      </c>
      <c r="G729">
        <v>710</v>
      </c>
      <c r="H729">
        <v>2497</v>
      </c>
      <c r="I729">
        <v>1809</v>
      </c>
      <c r="J729">
        <v>1.68984280634663</v>
      </c>
      <c r="K729" s="1">
        <v>7.8628211750754396E-64</v>
      </c>
    </row>
    <row r="730" spans="1:11" x14ac:dyDescent="0.25">
      <c r="A730" t="s">
        <v>701</v>
      </c>
      <c r="B730" s="2" t="s">
        <v>2382</v>
      </c>
      <c r="C730" s="2" t="s">
        <v>2383</v>
      </c>
      <c r="D730">
        <v>1291</v>
      </c>
      <c r="E730">
        <v>1166</v>
      </c>
      <c r="F730">
        <v>673</v>
      </c>
      <c r="G730">
        <v>1670</v>
      </c>
      <c r="H730">
        <v>4804</v>
      </c>
      <c r="I730">
        <v>3422</v>
      </c>
      <c r="J730">
        <v>1.6932106662799</v>
      </c>
      <c r="K730" s="1">
        <v>1.9074308053892099E-84</v>
      </c>
    </row>
    <row r="731" spans="1:11" x14ac:dyDescent="0.25">
      <c r="A731" t="s">
        <v>1096</v>
      </c>
      <c r="B731" s="2" t="s">
        <v>1929</v>
      </c>
      <c r="C731" s="2" t="s">
        <v>1930</v>
      </c>
      <c r="D731">
        <v>236</v>
      </c>
      <c r="E731">
        <v>208</v>
      </c>
      <c r="F731">
        <v>133</v>
      </c>
      <c r="G731">
        <v>210</v>
      </c>
      <c r="H731">
        <v>897</v>
      </c>
      <c r="I731">
        <v>882</v>
      </c>
      <c r="J731">
        <v>1.6973883333736599</v>
      </c>
      <c r="K731" s="1">
        <v>8.3821038018304208E-25</v>
      </c>
    </row>
    <row r="732" spans="1:11" x14ac:dyDescent="0.25">
      <c r="A732" t="s">
        <v>204</v>
      </c>
      <c r="B732" s="2" t="s">
        <v>204</v>
      </c>
      <c r="C732" s="2" t="s">
        <v>1363</v>
      </c>
      <c r="D732">
        <v>1490</v>
      </c>
      <c r="E732">
        <v>1363</v>
      </c>
      <c r="F732">
        <v>751</v>
      </c>
      <c r="G732">
        <v>2220</v>
      </c>
      <c r="H732">
        <v>4942</v>
      </c>
      <c r="I732">
        <v>3808</v>
      </c>
      <c r="J732">
        <v>1.7058008875138999</v>
      </c>
      <c r="K732" s="1">
        <v>3.7467109396790202E-50</v>
      </c>
    </row>
    <row r="733" spans="1:11" x14ac:dyDescent="0.25">
      <c r="A733" t="s">
        <v>222</v>
      </c>
      <c r="B733" s="2" t="s">
        <v>1403</v>
      </c>
      <c r="C733" s="2" t="s">
        <v>1404</v>
      </c>
      <c r="D733">
        <v>178</v>
      </c>
      <c r="E733">
        <v>171</v>
      </c>
      <c r="F733">
        <v>79</v>
      </c>
      <c r="G733">
        <v>233</v>
      </c>
      <c r="H733">
        <v>617</v>
      </c>
      <c r="I733">
        <v>512</v>
      </c>
      <c r="J733">
        <v>1.7112126461689301</v>
      </c>
      <c r="K733" s="1">
        <v>1.72016635571972E-32</v>
      </c>
    </row>
    <row r="734" spans="1:11" x14ac:dyDescent="0.25">
      <c r="A734" t="s">
        <v>509</v>
      </c>
      <c r="B734" s="2" t="s">
        <v>2049</v>
      </c>
      <c r="C734" s="2" t="s">
        <v>2050</v>
      </c>
      <c r="D734">
        <v>1191</v>
      </c>
      <c r="E734">
        <v>1089</v>
      </c>
      <c r="F734">
        <v>592</v>
      </c>
      <c r="G734">
        <v>1773</v>
      </c>
      <c r="H734">
        <v>3858</v>
      </c>
      <c r="I734">
        <v>3163</v>
      </c>
      <c r="J734">
        <v>1.7165737603209901</v>
      </c>
      <c r="K734" s="1">
        <v>3.87826976619427E-50</v>
      </c>
    </row>
    <row r="735" spans="1:11" x14ac:dyDescent="0.25">
      <c r="A735" t="s">
        <v>60</v>
      </c>
      <c r="C735" s="2" t="s">
        <v>2479</v>
      </c>
      <c r="D735">
        <v>431</v>
      </c>
      <c r="E735">
        <v>431</v>
      </c>
      <c r="F735">
        <v>243</v>
      </c>
      <c r="G735">
        <v>589</v>
      </c>
      <c r="H735">
        <v>1845</v>
      </c>
      <c r="I735">
        <v>1182</v>
      </c>
      <c r="J735">
        <v>1.7166479910699499</v>
      </c>
      <c r="K735" s="1">
        <v>8.3191920818486897E-53</v>
      </c>
    </row>
    <row r="736" spans="1:11" x14ac:dyDescent="0.25">
      <c r="A736" t="s">
        <v>1082</v>
      </c>
      <c r="B736" s="2" t="s">
        <v>1916</v>
      </c>
      <c r="C736" s="2" t="s">
        <v>1917</v>
      </c>
      <c r="D736">
        <v>2087</v>
      </c>
      <c r="E736">
        <v>1907</v>
      </c>
      <c r="F736">
        <v>1242</v>
      </c>
      <c r="G736">
        <v>2504</v>
      </c>
      <c r="H736">
        <v>8613</v>
      </c>
      <c r="I736">
        <v>6504</v>
      </c>
      <c r="J736">
        <v>1.7193815468152001</v>
      </c>
      <c r="K736" s="1">
        <v>1.8769412247984501E-97</v>
      </c>
    </row>
    <row r="737" spans="1:11" x14ac:dyDescent="0.25">
      <c r="A737" t="s">
        <v>78</v>
      </c>
      <c r="C737" s="2" t="s">
        <v>2479</v>
      </c>
      <c r="D737">
        <v>20</v>
      </c>
      <c r="E737">
        <v>31</v>
      </c>
      <c r="F737">
        <v>11</v>
      </c>
      <c r="G737">
        <v>26</v>
      </c>
      <c r="H737">
        <v>109</v>
      </c>
      <c r="I737">
        <v>88</v>
      </c>
      <c r="J737">
        <v>1.7215473809327799</v>
      </c>
      <c r="K737" s="1">
        <v>1.9730723427385399E-7</v>
      </c>
    </row>
    <row r="738" spans="1:11" x14ac:dyDescent="0.25">
      <c r="A738" t="s">
        <v>478</v>
      </c>
      <c r="B738" s="2" t="s">
        <v>1964</v>
      </c>
      <c r="C738" s="2" t="s">
        <v>1365</v>
      </c>
      <c r="D738">
        <v>1770</v>
      </c>
      <c r="E738">
        <v>1635</v>
      </c>
      <c r="F738">
        <v>924</v>
      </c>
      <c r="G738">
        <v>2190</v>
      </c>
      <c r="H738">
        <v>6832</v>
      </c>
      <c r="I738">
        <v>5147</v>
      </c>
      <c r="J738">
        <v>1.72366147135447</v>
      </c>
      <c r="K738" s="1">
        <v>3.93631535845947E-123</v>
      </c>
    </row>
    <row r="739" spans="1:11" x14ac:dyDescent="0.25">
      <c r="A739" t="s">
        <v>1206</v>
      </c>
      <c r="B739" s="2" t="s">
        <v>2214</v>
      </c>
      <c r="C739" s="2" t="s">
        <v>1442</v>
      </c>
      <c r="D739">
        <v>355</v>
      </c>
      <c r="E739">
        <v>373</v>
      </c>
      <c r="F739">
        <v>263</v>
      </c>
      <c r="G739">
        <v>341</v>
      </c>
      <c r="H739">
        <v>1862</v>
      </c>
      <c r="I739">
        <v>1739</v>
      </c>
      <c r="J739">
        <v>1.7266622434939201</v>
      </c>
      <c r="K739" s="1">
        <v>2.4498989858065498E-7</v>
      </c>
    </row>
    <row r="740" spans="1:11" x14ac:dyDescent="0.25">
      <c r="A740" t="s">
        <v>718</v>
      </c>
      <c r="B740" s="2" t="s">
        <v>718</v>
      </c>
      <c r="C740" s="2" t="s">
        <v>2421</v>
      </c>
      <c r="D740">
        <v>5117</v>
      </c>
      <c r="E740">
        <v>4588</v>
      </c>
      <c r="F740">
        <v>2858</v>
      </c>
      <c r="G740">
        <v>6516</v>
      </c>
      <c r="H740">
        <v>19398</v>
      </c>
      <c r="I740">
        <v>15427</v>
      </c>
      <c r="J740">
        <v>1.7288446249567999</v>
      </c>
      <c r="K740" s="1">
        <v>4.6490567761922498E-141</v>
      </c>
    </row>
    <row r="741" spans="1:11" x14ac:dyDescent="0.25">
      <c r="A741" t="s">
        <v>1102</v>
      </c>
      <c r="B741" s="2" t="s">
        <v>1943</v>
      </c>
      <c r="C741" s="2" t="s">
        <v>1944</v>
      </c>
      <c r="D741">
        <v>2210</v>
      </c>
      <c r="E741">
        <v>1800</v>
      </c>
      <c r="F741">
        <v>1148</v>
      </c>
      <c r="G741">
        <v>2718</v>
      </c>
      <c r="H741">
        <v>7453</v>
      </c>
      <c r="I741">
        <v>6602</v>
      </c>
      <c r="J741">
        <v>1.7292930775256701</v>
      </c>
      <c r="K741" s="1">
        <v>5.23116517371434E-93</v>
      </c>
    </row>
    <row r="742" spans="1:11" x14ac:dyDescent="0.25">
      <c r="A742" t="s">
        <v>848</v>
      </c>
      <c r="C742" s="2" t="s">
        <v>2479</v>
      </c>
      <c r="D742">
        <v>91</v>
      </c>
      <c r="E742">
        <v>84</v>
      </c>
      <c r="F742">
        <v>54</v>
      </c>
      <c r="G742">
        <v>114</v>
      </c>
      <c r="H742">
        <v>324</v>
      </c>
      <c r="I742">
        <v>334</v>
      </c>
      <c r="J742">
        <v>1.7333561303379901</v>
      </c>
      <c r="K742" s="1">
        <v>1.7496895865200501E-20</v>
      </c>
    </row>
    <row r="743" spans="1:11" x14ac:dyDescent="0.25">
      <c r="A743" t="s">
        <v>1049</v>
      </c>
      <c r="B743" s="2" t="s">
        <v>1049</v>
      </c>
      <c r="C743" s="2" t="s">
        <v>1365</v>
      </c>
      <c r="D743">
        <v>7706</v>
      </c>
      <c r="E743">
        <v>7279</v>
      </c>
      <c r="F743">
        <v>4218</v>
      </c>
      <c r="G743">
        <v>9850</v>
      </c>
      <c r="H743">
        <v>29723</v>
      </c>
      <c r="I743">
        <v>23714</v>
      </c>
      <c r="J743">
        <v>1.7344880590631999</v>
      </c>
      <c r="K743" s="1">
        <v>2.7899197945194303E-169</v>
      </c>
    </row>
    <row r="744" spans="1:11" x14ac:dyDescent="0.25">
      <c r="A744" t="s">
        <v>1078</v>
      </c>
      <c r="B744" s="2" t="s">
        <v>1078</v>
      </c>
      <c r="C744" s="2" t="s">
        <v>1366</v>
      </c>
      <c r="D744">
        <v>183</v>
      </c>
      <c r="E744">
        <v>172</v>
      </c>
      <c r="F744">
        <v>100</v>
      </c>
      <c r="G744">
        <v>243</v>
      </c>
      <c r="H744">
        <v>738</v>
      </c>
      <c r="I744">
        <v>530</v>
      </c>
      <c r="J744">
        <v>1.7349093672462801</v>
      </c>
      <c r="K744" s="1">
        <v>1.4116447442078599E-37</v>
      </c>
    </row>
    <row r="745" spans="1:11" x14ac:dyDescent="0.25">
      <c r="A745" t="s">
        <v>249</v>
      </c>
      <c r="B745" s="2" t="s">
        <v>1473</v>
      </c>
      <c r="C745" s="2" t="s">
        <v>1474</v>
      </c>
      <c r="D745">
        <v>2330</v>
      </c>
      <c r="E745">
        <v>2147</v>
      </c>
      <c r="F745">
        <v>1286</v>
      </c>
      <c r="G745">
        <v>3185</v>
      </c>
      <c r="H745">
        <v>8811</v>
      </c>
      <c r="I745">
        <v>6766</v>
      </c>
      <c r="J745">
        <v>1.7362452248659099</v>
      </c>
      <c r="K745" s="1">
        <v>2.7606158323488802E-109</v>
      </c>
    </row>
    <row r="746" spans="1:11" x14ac:dyDescent="0.25">
      <c r="A746" t="s">
        <v>618</v>
      </c>
      <c r="B746" s="2" t="s">
        <v>2240</v>
      </c>
      <c r="C746" s="2" t="s">
        <v>2241</v>
      </c>
      <c r="D746">
        <v>1086</v>
      </c>
      <c r="E746">
        <v>919</v>
      </c>
      <c r="F746">
        <v>596</v>
      </c>
      <c r="G746">
        <v>1542</v>
      </c>
      <c r="H746">
        <v>3992</v>
      </c>
      <c r="I746">
        <v>2888</v>
      </c>
      <c r="J746">
        <v>1.74085886687527</v>
      </c>
      <c r="K746" s="1">
        <v>5.31924338217873E-64</v>
      </c>
    </row>
    <row r="747" spans="1:11" x14ac:dyDescent="0.25">
      <c r="A747" t="s">
        <v>1044</v>
      </c>
      <c r="B747" s="2" t="s">
        <v>1779</v>
      </c>
      <c r="C747" s="2" t="s">
        <v>1780</v>
      </c>
      <c r="D747">
        <v>2641</v>
      </c>
      <c r="E747">
        <v>2431</v>
      </c>
      <c r="F747">
        <v>1581</v>
      </c>
      <c r="G747">
        <v>3511</v>
      </c>
      <c r="H747">
        <v>10863</v>
      </c>
      <c r="I747">
        <v>7993</v>
      </c>
      <c r="J747">
        <v>1.74410300162784</v>
      </c>
      <c r="K747" s="1">
        <v>5.5375154185562095E-110</v>
      </c>
    </row>
    <row r="748" spans="1:11" x14ac:dyDescent="0.25">
      <c r="A748" t="s">
        <v>687</v>
      </c>
      <c r="B748" s="2" t="s">
        <v>687</v>
      </c>
      <c r="C748" s="2" t="s">
        <v>1378</v>
      </c>
      <c r="D748">
        <v>222</v>
      </c>
      <c r="E748">
        <v>206</v>
      </c>
      <c r="F748">
        <v>135</v>
      </c>
      <c r="G748">
        <v>286</v>
      </c>
      <c r="H748">
        <v>961</v>
      </c>
      <c r="I748">
        <v>672</v>
      </c>
      <c r="J748">
        <v>1.74488729376884</v>
      </c>
      <c r="K748" s="1">
        <v>2.7769594566501199E-42</v>
      </c>
    </row>
    <row r="749" spans="1:11" x14ac:dyDescent="0.25">
      <c r="A749" t="s">
        <v>1064</v>
      </c>
      <c r="B749" s="2" t="s">
        <v>1064</v>
      </c>
      <c r="C749" s="2" t="s">
        <v>1375</v>
      </c>
      <c r="D749">
        <v>59</v>
      </c>
      <c r="E749">
        <v>44</v>
      </c>
      <c r="F749">
        <v>17</v>
      </c>
      <c r="G749">
        <v>37</v>
      </c>
      <c r="H749">
        <v>189</v>
      </c>
      <c r="I749">
        <v>208</v>
      </c>
      <c r="J749">
        <v>1.7451852842465501</v>
      </c>
      <c r="K749" s="1">
        <v>2.7651111081770498E-9</v>
      </c>
    </row>
    <row r="750" spans="1:11" x14ac:dyDescent="0.25">
      <c r="A750" t="s">
        <v>700</v>
      </c>
      <c r="B750" s="2" t="s">
        <v>2380</v>
      </c>
      <c r="C750" s="2" t="s">
        <v>2381</v>
      </c>
      <c r="D750">
        <v>536</v>
      </c>
      <c r="E750">
        <v>516</v>
      </c>
      <c r="F750">
        <v>237</v>
      </c>
      <c r="G750">
        <v>713</v>
      </c>
      <c r="H750">
        <v>2128</v>
      </c>
      <c r="I750">
        <v>1354</v>
      </c>
      <c r="J750">
        <v>1.74622476967107</v>
      </c>
      <c r="K750" s="1">
        <v>5.3038902684830803E-49</v>
      </c>
    </row>
    <row r="751" spans="1:11" x14ac:dyDescent="0.25">
      <c r="A751" t="s">
        <v>865</v>
      </c>
      <c r="C751" s="2" t="s">
        <v>2479</v>
      </c>
      <c r="D751">
        <v>251</v>
      </c>
      <c r="E751">
        <v>231</v>
      </c>
      <c r="F751">
        <v>146</v>
      </c>
      <c r="G751">
        <v>294</v>
      </c>
      <c r="H751">
        <v>1121</v>
      </c>
      <c r="I751">
        <v>763</v>
      </c>
      <c r="J751">
        <v>1.74888933118337</v>
      </c>
      <c r="K751" s="1">
        <v>6.1433974428634495E-42</v>
      </c>
    </row>
    <row r="752" spans="1:11" x14ac:dyDescent="0.25">
      <c r="A752" t="s">
        <v>241</v>
      </c>
      <c r="B752" s="2" t="s">
        <v>1455</v>
      </c>
      <c r="C752" s="2" t="s">
        <v>1456</v>
      </c>
      <c r="D752">
        <v>102</v>
      </c>
      <c r="E752">
        <v>102</v>
      </c>
      <c r="F752">
        <v>58</v>
      </c>
      <c r="G752">
        <v>156</v>
      </c>
      <c r="H752">
        <v>363</v>
      </c>
      <c r="I752">
        <v>345</v>
      </c>
      <c r="J752">
        <v>1.7523430556919499</v>
      </c>
      <c r="K752" s="1">
        <v>2.3010807546318399E-23</v>
      </c>
    </row>
    <row r="753" spans="1:11" x14ac:dyDescent="0.25">
      <c r="A753" t="s">
        <v>726</v>
      </c>
      <c r="B753" s="2" t="s">
        <v>726</v>
      </c>
      <c r="C753" s="2" t="s">
        <v>2004</v>
      </c>
      <c r="D753">
        <v>1526</v>
      </c>
      <c r="E753">
        <v>1435</v>
      </c>
      <c r="F753">
        <v>888</v>
      </c>
      <c r="G753">
        <v>1667</v>
      </c>
      <c r="H753">
        <v>6263</v>
      </c>
      <c r="I753">
        <v>5606</v>
      </c>
      <c r="J753">
        <v>1.7562635643636799</v>
      </c>
      <c r="K753" s="1">
        <v>4.8076682174215397E-62</v>
      </c>
    </row>
    <row r="754" spans="1:11" x14ac:dyDescent="0.25">
      <c r="A754" t="s">
        <v>231</v>
      </c>
      <c r="B754" s="2" t="s">
        <v>231</v>
      </c>
      <c r="C754" s="2" t="s">
        <v>1365</v>
      </c>
      <c r="D754">
        <v>1276</v>
      </c>
      <c r="E754">
        <v>1154</v>
      </c>
      <c r="F754">
        <v>717</v>
      </c>
      <c r="G754">
        <v>1692</v>
      </c>
      <c r="H754">
        <v>4848</v>
      </c>
      <c r="I754">
        <v>3973</v>
      </c>
      <c r="J754">
        <v>1.7572200307984001</v>
      </c>
      <c r="K754" s="1">
        <v>7.9205717348900601E-109</v>
      </c>
    </row>
    <row r="755" spans="1:11" x14ac:dyDescent="0.25">
      <c r="A755" t="s">
        <v>518</v>
      </c>
      <c r="B755" s="2" t="s">
        <v>2078</v>
      </c>
      <c r="C755" s="2" t="s">
        <v>2079</v>
      </c>
      <c r="D755">
        <v>2757</v>
      </c>
      <c r="E755">
        <v>2530</v>
      </c>
      <c r="F755">
        <v>1555</v>
      </c>
      <c r="G755">
        <v>3463</v>
      </c>
      <c r="H755">
        <v>11266</v>
      </c>
      <c r="I755">
        <v>8756</v>
      </c>
      <c r="J755">
        <v>1.76926264863843</v>
      </c>
      <c r="K755" s="1">
        <v>8.4097462921386901E-135</v>
      </c>
    </row>
    <row r="756" spans="1:11" x14ac:dyDescent="0.25">
      <c r="A756" t="s">
        <v>1108</v>
      </c>
      <c r="B756" s="2" t="s">
        <v>1953</v>
      </c>
      <c r="C756" s="2" t="s">
        <v>1954</v>
      </c>
      <c r="D756">
        <v>3838</v>
      </c>
      <c r="E756">
        <v>3605</v>
      </c>
      <c r="F756">
        <v>2029</v>
      </c>
      <c r="G756">
        <v>5435</v>
      </c>
      <c r="H756">
        <v>15104</v>
      </c>
      <c r="I756">
        <v>10883</v>
      </c>
      <c r="J756">
        <v>1.7737958275779799</v>
      </c>
      <c r="K756" s="1">
        <v>1.3829721778959599E-105</v>
      </c>
    </row>
    <row r="757" spans="1:11" x14ac:dyDescent="0.25">
      <c r="A757" t="s">
        <v>432</v>
      </c>
      <c r="B757" s="2" t="s">
        <v>1867</v>
      </c>
      <c r="C757" s="2" t="s">
        <v>1868</v>
      </c>
      <c r="D757">
        <v>2734</v>
      </c>
      <c r="E757">
        <v>2448</v>
      </c>
      <c r="F757">
        <v>1521</v>
      </c>
      <c r="G757">
        <v>3760</v>
      </c>
      <c r="H757">
        <v>10547</v>
      </c>
      <c r="I757">
        <v>8200</v>
      </c>
      <c r="J757">
        <v>1.7739023424045</v>
      </c>
      <c r="K757" s="1">
        <v>2.5446375549153597E-119</v>
      </c>
    </row>
    <row r="758" spans="1:11" x14ac:dyDescent="0.25">
      <c r="A758" t="s">
        <v>877</v>
      </c>
      <c r="B758" s="2" t="s">
        <v>877</v>
      </c>
      <c r="C758" s="2" t="s">
        <v>1365</v>
      </c>
      <c r="D758">
        <v>1</v>
      </c>
      <c r="E758">
        <v>2</v>
      </c>
      <c r="F758">
        <v>2</v>
      </c>
      <c r="G758">
        <v>2</v>
      </c>
      <c r="H758">
        <v>15</v>
      </c>
      <c r="I758">
        <v>18</v>
      </c>
      <c r="J758">
        <v>1.7741443575109701</v>
      </c>
      <c r="K758" s="2">
        <v>9.3778398246226694E-3</v>
      </c>
    </row>
    <row r="759" spans="1:11" x14ac:dyDescent="0.25">
      <c r="A759" t="s">
        <v>947</v>
      </c>
      <c r="B759" s="2" t="s">
        <v>947</v>
      </c>
      <c r="C759" s="2" t="s">
        <v>1365</v>
      </c>
      <c r="D759">
        <v>733</v>
      </c>
      <c r="E759">
        <v>631</v>
      </c>
      <c r="F759">
        <v>363</v>
      </c>
      <c r="G759">
        <v>819</v>
      </c>
      <c r="H759">
        <v>2846</v>
      </c>
      <c r="I759">
        <v>2307</v>
      </c>
      <c r="J759">
        <v>1.77609699802044</v>
      </c>
      <c r="K759" s="1">
        <v>2.4102910968236099E-77</v>
      </c>
    </row>
    <row r="760" spans="1:11" x14ac:dyDescent="0.25">
      <c r="A760" t="s">
        <v>755</v>
      </c>
      <c r="C760" s="2" t="s">
        <v>2479</v>
      </c>
      <c r="D760">
        <v>53</v>
      </c>
      <c r="E760">
        <v>57</v>
      </c>
      <c r="F760">
        <v>24</v>
      </c>
      <c r="G760">
        <v>61</v>
      </c>
      <c r="H760">
        <v>248</v>
      </c>
      <c r="I760">
        <v>171</v>
      </c>
      <c r="J760">
        <v>1.77732213127843</v>
      </c>
      <c r="K760" s="1">
        <v>2.2918433718534299E-14</v>
      </c>
    </row>
    <row r="761" spans="1:11" x14ac:dyDescent="0.25">
      <c r="A761" t="s">
        <v>25</v>
      </c>
      <c r="C761" s="2" t="s">
        <v>2479</v>
      </c>
      <c r="D761">
        <v>507</v>
      </c>
      <c r="E761">
        <v>438</v>
      </c>
      <c r="F761">
        <v>294</v>
      </c>
      <c r="G761">
        <v>611</v>
      </c>
      <c r="H761">
        <v>2165</v>
      </c>
      <c r="I761">
        <v>1572</v>
      </c>
      <c r="J761">
        <v>1.7780659427120999</v>
      </c>
      <c r="K761" s="1">
        <v>1.80139007257869E-65</v>
      </c>
    </row>
    <row r="762" spans="1:11" x14ac:dyDescent="0.25">
      <c r="A762" t="s">
        <v>182</v>
      </c>
      <c r="B762" s="2" t="s">
        <v>182</v>
      </c>
      <c r="C762" s="2" t="s">
        <v>1365</v>
      </c>
      <c r="D762">
        <v>327</v>
      </c>
      <c r="E762">
        <v>301</v>
      </c>
      <c r="F762">
        <v>210</v>
      </c>
      <c r="G762">
        <v>399</v>
      </c>
      <c r="H762">
        <v>1407</v>
      </c>
      <c r="I762">
        <v>1187</v>
      </c>
      <c r="J762">
        <v>1.78818936996078</v>
      </c>
      <c r="K762" s="1">
        <v>6.47637426099535E-50</v>
      </c>
    </row>
    <row r="763" spans="1:11" x14ac:dyDescent="0.25">
      <c r="A763" t="s">
        <v>413</v>
      </c>
      <c r="B763" s="2" t="s">
        <v>1832</v>
      </c>
      <c r="C763" s="2" t="s">
        <v>1833</v>
      </c>
      <c r="D763">
        <v>1075</v>
      </c>
      <c r="E763">
        <v>946</v>
      </c>
      <c r="F763">
        <v>561</v>
      </c>
      <c r="G763">
        <v>1386</v>
      </c>
      <c r="H763">
        <v>4020</v>
      </c>
      <c r="I763">
        <v>3386</v>
      </c>
      <c r="J763">
        <v>1.7882384221049701</v>
      </c>
      <c r="K763" s="1">
        <v>3.2384466145579197E-107</v>
      </c>
    </row>
    <row r="764" spans="1:11" x14ac:dyDescent="0.25">
      <c r="A764" t="s">
        <v>783</v>
      </c>
      <c r="C764" s="2" t="s">
        <v>2479</v>
      </c>
      <c r="D764">
        <v>215</v>
      </c>
      <c r="E764">
        <v>178</v>
      </c>
      <c r="F764">
        <v>101</v>
      </c>
      <c r="G764">
        <v>280</v>
      </c>
      <c r="H764">
        <v>750</v>
      </c>
      <c r="I764">
        <v>641</v>
      </c>
      <c r="J764">
        <v>1.7891943667935299</v>
      </c>
      <c r="K764" s="1">
        <v>6.0725603913148298E-41</v>
      </c>
    </row>
    <row r="765" spans="1:11" x14ac:dyDescent="0.25">
      <c r="A765" t="s">
        <v>194</v>
      </c>
      <c r="B765" s="2" t="s">
        <v>194</v>
      </c>
      <c r="C765" s="2" t="s">
        <v>1365</v>
      </c>
      <c r="D765">
        <v>864</v>
      </c>
      <c r="E765">
        <v>781</v>
      </c>
      <c r="F765">
        <v>512</v>
      </c>
      <c r="G765">
        <v>1119</v>
      </c>
      <c r="H765">
        <v>3473</v>
      </c>
      <c r="I765">
        <v>2925</v>
      </c>
      <c r="J765">
        <v>1.7907680088932401</v>
      </c>
      <c r="K765" s="1">
        <v>1.13770213667261E-91</v>
      </c>
    </row>
    <row r="766" spans="1:11" x14ac:dyDescent="0.25">
      <c r="A766" t="s">
        <v>146</v>
      </c>
      <c r="C766" s="2" t="s">
        <v>2479</v>
      </c>
      <c r="D766">
        <v>864</v>
      </c>
      <c r="E766">
        <v>814</v>
      </c>
      <c r="F766">
        <v>513</v>
      </c>
      <c r="G766">
        <v>1111</v>
      </c>
      <c r="H766">
        <v>3623</v>
      </c>
      <c r="I766">
        <v>2947</v>
      </c>
      <c r="J766">
        <v>1.7922578836587899</v>
      </c>
      <c r="K766" s="1">
        <v>1.01124794935949E-94</v>
      </c>
    </row>
    <row r="767" spans="1:11" x14ac:dyDescent="0.25">
      <c r="A767" t="s">
        <v>1083</v>
      </c>
      <c r="B767" s="2" t="s">
        <v>1083</v>
      </c>
      <c r="C767" s="2" t="s">
        <v>1918</v>
      </c>
      <c r="D767">
        <v>1568</v>
      </c>
      <c r="E767">
        <v>1373</v>
      </c>
      <c r="F767">
        <v>951</v>
      </c>
      <c r="G767">
        <v>1925</v>
      </c>
      <c r="H767">
        <v>6217</v>
      </c>
      <c r="I767">
        <v>5663</v>
      </c>
      <c r="J767">
        <v>1.79237959221739</v>
      </c>
      <c r="K767" s="1">
        <v>4.5796406300978698E-77</v>
      </c>
    </row>
    <row r="768" spans="1:11" x14ac:dyDescent="0.25">
      <c r="A768" t="s">
        <v>346</v>
      </c>
      <c r="B768" s="2" t="s">
        <v>346</v>
      </c>
      <c r="C768" s="2" t="s">
        <v>1375</v>
      </c>
      <c r="D768">
        <v>4781</v>
      </c>
      <c r="E768">
        <v>4205</v>
      </c>
      <c r="F768">
        <v>2649</v>
      </c>
      <c r="G768">
        <v>7239</v>
      </c>
      <c r="H768">
        <v>18993</v>
      </c>
      <c r="I768">
        <v>12862</v>
      </c>
      <c r="J768">
        <v>1.7977673559990299</v>
      </c>
      <c r="K768" s="1">
        <v>8.4224644090546796E-73</v>
      </c>
    </row>
    <row r="769" spans="1:11" x14ac:dyDescent="0.25">
      <c r="A769" t="s">
        <v>1172</v>
      </c>
      <c r="B769" s="2" t="s">
        <v>1172</v>
      </c>
      <c r="C769" s="2" t="s">
        <v>1365</v>
      </c>
      <c r="D769">
        <v>1238</v>
      </c>
      <c r="E769">
        <v>1091</v>
      </c>
      <c r="F769">
        <v>625</v>
      </c>
      <c r="G769">
        <v>1443</v>
      </c>
      <c r="H769">
        <v>4667</v>
      </c>
      <c r="I769">
        <v>4203</v>
      </c>
      <c r="J769">
        <v>1.7992513408821</v>
      </c>
      <c r="K769" s="1">
        <v>8.7561656426193898E-89</v>
      </c>
    </row>
    <row r="770" spans="1:11" x14ac:dyDescent="0.25">
      <c r="A770" t="s">
        <v>110</v>
      </c>
      <c r="C770" s="2" t="s">
        <v>2479</v>
      </c>
      <c r="D770">
        <v>679</v>
      </c>
      <c r="E770">
        <v>716</v>
      </c>
      <c r="F770">
        <v>424</v>
      </c>
      <c r="G770">
        <v>1068</v>
      </c>
      <c r="H770">
        <v>3065</v>
      </c>
      <c r="I770">
        <v>2149</v>
      </c>
      <c r="J770">
        <v>1.8033831045420601</v>
      </c>
      <c r="K770" s="1">
        <v>2.49563189371117E-72</v>
      </c>
    </row>
    <row r="771" spans="1:11" x14ac:dyDescent="0.25">
      <c r="A771" t="s">
        <v>845</v>
      </c>
      <c r="C771" s="2" t="s">
        <v>2479</v>
      </c>
      <c r="D771">
        <v>305</v>
      </c>
      <c r="E771">
        <v>275</v>
      </c>
      <c r="F771">
        <v>128</v>
      </c>
      <c r="G771">
        <v>309</v>
      </c>
      <c r="H771">
        <v>1170</v>
      </c>
      <c r="I771">
        <v>1034</v>
      </c>
      <c r="J771">
        <v>1.8042672692895101</v>
      </c>
      <c r="K771" s="1">
        <v>3.0226440219135902E-39</v>
      </c>
    </row>
    <row r="772" spans="1:11" x14ac:dyDescent="0.25">
      <c r="A772" t="s">
        <v>787</v>
      </c>
      <c r="C772" s="2" t="s">
        <v>2479</v>
      </c>
      <c r="D772">
        <v>32</v>
      </c>
      <c r="E772">
        <v>32</v>
      </c>
      <c r="F772">
        <v>17</v>
      </c>
      <c r="G772">
        <v>46</v>
      </c>
      <c r="H772">
        <v>136</v>
      </c>
      <c r="I772">
        <v>112</v>
      </c>
      <c r="J772">
        <v>1.8088744861500501</v>
      </c>
      <c r="K772" s="1">
        <v>4.8894586536961099E-11</v>
      </c>
    </row>
    <row r="773" spans="1:11" x14ac:dyDescent="0.25">
      <c r="A773" t="s">
        <v>703</v>
      </c>
      <c r="B773" s="2" t="s">
        <v>2386</v>
      </c>
      <c r="C773" s="2" t="s">
        <v>2387</v>
      </c>
      <c r="D773">
        <v>156</v>
      </c>
      <c r="E773">
        <v>137</v>
      </c>
      <c r="F773">
        <v>81</v>
      </c>
      <c r="G773">
        <v>213</v>
      </c>
      <c r="H773">
        <v>582</v>
      </c>
      <c r="I773">
        <v>505</v>
      </c>
      <c r="J773">
        <v>1.8130829916939799</v>
      </c>
      <c r="K773" s="1">
        <v>5.26313128323279E-36</v>
      </c>
    </row>
    <row r="774" spans="1:11" x14ac:dyDescent="0.25">
      <c r="A774" t="s">
        <v>1105</v>
      </c>
      <c r="B774" s="2" t="s">
        <v>1105</v>
      </c>
      <c r="C774" s="2" t="s">
        <v>1365</v>
      </c>
      <c r="D774">
        <v>2426</v>
      </c>
      <c r="E774">
        <v>2088</v>
      </c>
      <c r="F774">
        <v>1405</v>
      </c>
      <c r="G774">
        <v>3364</v>
      </c>
      <c r="H774">
        <v>9222</v>
      </c>
      <c r="I774">
        <v>8101</v>
      </c>
      <c r="J774">
        <v>1.82011944327594</v>
      </c>
      <c r="K774" s="1">
        <v>1.0572931595836399E-103</v>
      </c>
    </row>
    <row r="775" spans="1:11" x14ac:dyDescent="0.25">
      <c r="A775" t="s">
        <v>1059</v>
      </c>
      <c r="B775" s="2" t="s">
        <v>1839</v>
      </c>
      <c r="C775" s="2" t="s">
        <v>1836</v>
      </c>
      <c r="D775">
        <v>797</v>
      </c>
      <c r="E775">
        <v>776</v>
      </c>
      <c r="F775">
        <v>463</v>
      </c>
      <c r="G775">
        <v>1141</v>
      </c>
      <c r="H775">
        <v>3372</v>
      </c>
      <c r="I775">
        <v>2670</v>
      </c>
      <c r="J775">
        <v>1.82942092748656</v>
      </c>
      <c r="K775" s="1">
        <v>2.69918500567237E-105</v>
      </c>
    </row>
    <row r="776" spans="1:11" x14ac:dyDescent="0.25">
      <c r="A776" t="s">
        <v>500</v>
      </c>
      <c r="B776" s="2" t="s">
        <v>2018</v>
      </c>
      <c r="C776" s="2" t="s">
        <v>2019</v>
      </c>
      <c r="D776">
        <v>59</v>
      </c>
      <c r="E776">
        <v>52</v>
      </c>
      <c r="F776">
        <v>23</v>
      </c>
      <c r="G776">
        <v>78</v>
      </c>
      <c r="H776">
        <v>200</v>
      </c>
      <c r="I776">
        <v>201</v>
      </c>
      <c r="J776">
        <v>1.84609932474497</v>
      </c>
      <c r="K776" s="1">
        <v>8.8046736884906995E-16</v>
      </c>
    </row>
    <row r="777" spans="1:11" x14ac:dyDescent="0.25">
      <c r="A777" t="s">
        <v>664</v>
      </c>
      <c r="B777" s="2" t="s">
        <v>664</v>
      </c>
      <c r="C777" s="2" t="s">
        <v>1365</v>
      </c>
      <c r="D777">
        <v>404</v>
      </c>
      <c r="E777">
        <v>363</v>
      </c>
      <c r="F777">
        <v>200</v>
      </c>
      <c r="G777">
        <v>548</v>
      </c>
      <c r="H777">
        <v>1659</v>
      </c>
      <c r="I777">
        <v>1237</v>
      </c>
      <c r="J777">
        <v>1.84998200227556</v>
      </c>
      <c r="K777" s="1">
        <v>2.91989690917036E-72</v>
      </c>
    </row>
    <row r="778" spans="1:11" x14ac:dyDescent="0.25">
      <c r="A778" t="s">
        <v>360</v>
      </c>
      <c r="B778" s="2" t="s">
        <v>1734</v>
      </c>
      <c r="C778" s="2" t="s">
        <v>1735</v>
      </c>
      <c r="D778">
        <v>1320</v>
      </c>
      <c r="E778">
        <v>1249</v>
      </c>
      <c r="F778">
        <v>769</v>
      </c>
      <c r="G778">
        <v>2063</v>
      </c>
      <c r="H778">
        <v>5704</v>
      </c>
      <c r="I778">
        <v>4042</v>
      </c>
      <c r="J778">
        <v>1.85169550550213</v>
      </c>
      <c r="K778" s="1">
        <v>5.06807262961225E-88</v>
      </c>
    </row>
    <row r="779" spans="1:11" x14ac:dyDescent="0.25">
      <c r="A779" t="s">
        <v>184</v>
      </c>
      <c r="B779" s="2" t="s">
        <v>184</v>
      </c>
      <c r="C779" s="2" t="s">
        <v>1365</v>
      </c>
      <c r="D779">
        <v>122</v>
      </c>
      <c r="E779">
        <v>113</v>
      </c>
      <c r="F779">
        <v>76</v>
      </c>
      <c r="G779">
        <v>182</v>
      </c>
      <c r="H779">
        <v>514</v>
      </c>
      <c r="I779">
        <v>433</v>
      </c>
      <c r="J779">
        <v>1.8539650796621701</v>
      </c>
      <c r="K779" s="1">
        <v>3.1492729556160397E-33</v>
      </c>
    </row>
    <row r="780" spans="1:11" x14ac:dyDescent="0.25">
      <c r="A780" t="s">
        <v>357</v>
      </c>
      <c r="B780" s="2" t="s">
        <v>357</v>
      </c>
      <c r="C780" s="2" t="s">
        <v>1378</v>
      </c>
      <c r="D780">
        <v>2467</v>
      </c>
      <c r="E780">
        <v>2064</v>
      </c>
      <c r="F780">
        <v>1559</v>
      </c>
      <c r="G780">
        <v>3407</v>
      </c>
      <c r="H780">
        <v>10259</v>
      </c>
      <c r="I780">
        <v>8775</v>
      </c>
      <c r="J780">
        <v>1.85591570119839</v>
      </c>
      <c r="K780" s="1">
        <v>6.2182988080468903E-85</v>
      </c>
    </row>
    <row r="781" spans="1:11" x14ac:dyDescent="0.25">
      <c r="A781" t="s">
        <v>438</v>
      </c>
      <c r="B781" s="2" t="s">
        <v>1878</v>
      </c>
      <c r="C781" s="2" t="s">
        <v>1879</v>
      </c>
      <c r="D781">
        <v>416</v>
      </c>
      <c r="E781">
        <v>394</v>
      </c>
      <c r="F781">
        <v>191</v>
      </c>
      <c r="G781">
        <v>574</v>
      </c>
      <c r="H781">
        <v>1739</v>
      </c>
      <c r="I781">
        <v>1266</v>
      </c>
      <c r="J781">
        <v>1.8652033107642101</v>
      </c>
      <c r="K781" s="1">
        <v>8.7693029213319896E-69</v>
      </c>
    </row>
    <row r="782" spans="1:11" x14ac:dyDescent="0.25">
      <c r="A782" t="s">
        <v>376</v>
      </c>
      <c r="B782" s="2" t="s">
        <v>1771</v>
      </c>
      <c r="C782" s="2" t="s">
        <v>1772</v>
      </c>
      <c r="D782">
        <v>931</v>
      </c>
      <c r="E782">
        <v>883</v>
      </c>
      <c r="F782">
        <v>559</v>
      </c>
      <c r="G782">
        <v>1456</v>
      </c>
      <c r="H782">
        <v>4037</v>
      </c>
      <c r="I782">
        <v>3063</v>
      </c>
      <c r="J782">
        <v>1.87100756959189</v>
      </c>
      <c r="K782" s="1">
        <v>6.5267094573710899E-96</v>
      </c>
    </row>
    <row r="783" spans="1:11" x14ac:dyDescent="0.25">
      <c r="A783" t="s">
        <v>254</v>
      </c>
      <c r="B783" s="2" t="s">
        <v>254</v>
      </c>
      <c r="C783" s="2" t="s">
        <v>1365</v>
      </c>
      <c r="D783">
        <v>1466</v>
      </c>
      <c r="E783">
        <v>1499</v>
      </c>
      <c r="F783">
        <v>765</v>
      </c>
      <c r="G783">
        <v>2195</v>
      </c>
      <c r="H783">
        <v>6687</v>
      </c>
      <c r="I783">
        <v>4559</v>
      </c>
      <c r="J783">
        <v>1.87600858792846</v>
      </c>
      <c r="K783" s="1">
        <v>2.4923590111390098E-100</v>
      </c>
    </row>
    <row r="784" spans="1:11" x14ac:dyDescent="0.25">
      <c r="A784" t="s">
        <v>159</v>
      </c>
      <c r="C784" s="2" t="s">
        <v>2479</v>
      </c>
      <c r="D784">
        <v>72</v>
      </c>
      <c r="E784">
        <v>63</v>
      </c>
      <c r="F784">
        <v>41</v>
      </c>
      <c r="G784">
        <v>115</v>
      </c>
      <c r="H784">
        <v>303</v>
      </c>
      <c r="I784">
        <v>228</v>
      </c>
      <c r="J784">
        <v>1.8769950758651699</v>
      </c>
      <c r="K784" s="1">
        <v>1.6888298056625201E-21</v>
      </c>
    </row>
    <row r="785" spans="1:11" x14ac:dyDescent="0.25">
      <c r="A785" t="s">
        <v>665</v>
      </c>
      <c r="B785" s="2" t="s">
        <v>665</v>
      </c>
      <c r="C785" s="2" t="s">
        <v>1365</v>
      </c>
      <c r="D785">
        <v>2049</v>
      </c>
      <c r="E785">
        <v>1774</v>
      </c>
      <c r="F785">
        <v>1184</v>
      </c>
      <c r="G785">
        <v>2462</v>
      </c>
      <c r="H785">
        <v>8834</v>
      </c>
      <c r="I785">
        <v>7932</v>
      </c>
      <c r="J785">
        <v>1.88805108380168</v>
      </c>
      <c r="K785" s="1">
        <v>1.5376393388336E-77</v>
      </c>
    </row>
    <row r="786" spans="1:11" x14ac:dyDescent="0.25">
      <c r="A786" t="s">
        <v>442</v>
      </c>
      <c r="B786" s="2" t="s">
        <v>1888</v>
      </c>
      <c r="C786" s="2" t="s">
        <v>1889</v>
      </c>
      <c r="D786">
        <v>11927</v>
      </c>
      <c r="E786">
        <v>11016</v>
      </c>
      <c r="F786">
        <v>6941</v>
      </c>
      <c r="G786">
        <v>17172</v>
      </c>
      <c r="H786">
        <v>50862</v>
      </c>
      <c r="I786">
        <v>42335</v>
      </c>
      <c r="J786">
        <v>1.8880867356600699</v>
      </c>
      <c r="K786" s="1">
        <v>1.27706630568377E-165</v>
      </c>
    </row>
    <row r="787" spans="1:11" x14ac:dyDescent="0.25">
      <c r="A787" t="s">
        <v>716</v>
      </c>
      <c r="B787" s="2" t="s">
        <v>2419</v>
      </c>
      <c r="C787" s="2" t="s">
        <v>2420</v>
      </c>
      <c r="D787">
        <v>827</v>
      </c>
      <c r="E787">
        <v>666</v>
      </c>
      <c r="F787">
        <v>420</v>
      </c>
      <c r="G787">
        <v>1090</v>
      </c>
      <c r="H787">
        <v>3190</v>
      </c>
      <c r="I787">
        <v>2729</v>
      </c>
      <c r="J787">
        <v>1.88844641499829</v>
      </c>
      <c r="K787" s="1">
        <v>2.9899617383400401E-95</v>
      </c>
    </row>
    <row r="788" spans="1:11" x14ac:dyDescent="0.25">
      <c r="A788" t="s">
        <v>1210</v>
      </c>
      <c r="B788" s="2" t="s">
        <v>1210</v>
      </c>
      <c r="C788" s="2" t="s">
        <v>1365</v>
      </c>
      <c r="D788">
        <v>688</v>
      </c>
      <c r="E788">
        <v>647</v>
      </c>
      <c r="F788">
        <v>333</v>
      </c>
      <c r="G788">
        <v>915</v>
      </c>
      <c r="H788">
        <v>2850</v>
      </c>
      <c r="I788">
        <v>2374</v>
      </c>
      <c r="J788">
        <v>1.8942434075608201</v>
      </c>
      <c r="K788" s="1">
        <v>8.5969639502952193E-99</v>
      </c>
    </row>
    <row r="789" spans="1:11" x14ac:dyDescent="0.25">
      <c r="A789" t="s">
        <v>30</v>
      </c>
      <c r="C789" s="2" t="s">
        <v>2479</v>
      </c>
      <c r="D789">
        <v>702</v>
      </c>
      <c r="E789">
        <v>551</v>
      </c>
      <c r="F789">
        <v>383</v>
      </c>
      <c r="G789">
        <v>947</v>
      </c>
      <c r="H789">
        <v>2881</v>
      </c>
      <c r="I789">
        <v>2255</v>
      </c>
      <c r="J789">
        <v>1.8944520983348301</v>
      </c>
      <c r="K789" s="1">
        <v>3.13226981507502E-86</v>
      </c>
    </row>
    <row r="790" spans="1:11" x14ac:dyDescent="0.25">
      <c r="A790" t="s">
        <v>960</v>
      </c>
      <c r="B790" s="2" t="s">
        <v>1495</v>
      </c>
      <c r="C790" s="2" t="s">
        <v>1496</v>
      </c>
      <c r="D790">
        <v>467</v>
      </c>
      <c r="E790">
        <v>485</v>
      </c>
      <c r="F790">
        <v>222</v>
      </c>
      <c r="G790">
        <v>778</v>
      </c>
      <c r="H790">
        <v>1934</v>
      </c>
      <c r="I790">
        <v>1456</v>
      </c>
      <c r="J790">
        <v>1.90203273891886</v>
      </c>
      <c r="K790" s="1">
        <v>1.0858177871717201E-57</v>
      </c>
    </row>
    <row r="791" spans="1:11" x14ac:dyDescent="0.25">
      <c r="A791" t="s">
        <v>666</v>
      </c>
      <c r="B791" s="2" t="s">
        <v>666</v>
      </c>
      <c r="C791" s="2" t="s">
        <v>1365</v>
      </c>
      <c r="D791">
        <v>239</v>
      </c>
      <c r="E791">
        <v>222</v>
      </c>
      <c r="F791">
        <v>134</v>
      </c>
      <c r="G791">
        <v>328</v>
      </c>
      <c r="H791">
        <v>1140</v>
      </c>
      <c r="I791">
        <v>796</v>
      </c>
      <c r="J791">
        <v>1.9047941474341501</v>
      </c>
      <c r="K791" s="1">
        <v>1.7761172020205699E-54</v>
      </c>
    </row>
    <row r="792" spans="1:11" x14ac:dyDescent="0.25">
      <c r="A792" t="s">
        <v>273</v>
      </c>
      <c r="B792" s="2" t="s">
        <v>273</v>
      </c>
      <c r="C792" s="2" t="s">
        <v>1365</v>
      </c>
      <c r="D792">
        <v>1497</v>
      </c>
      <c r="E792">
        <v>1534</v>
      </c>
      <c r="F792">
        <v>783</v>
      </c>
      <c r="G792">
        <v>2311</v>
      </c>
      <c r="H792">
        <v>6948</v>
      </c>
      <c r="I792">
        <v>4753</v>
      </c>
      <c r="J792">
        <v>1.90681049177882</v>
      </c>
      <c r="K792" s="1">
        <v>4.5856929335942597E-103</v>
      </c>
    </row>
    <row r="793" spans="1:11" x14ac:dyDescent="0.25">
      <c r="A793" t="s">
        <v>221</v>
      </c>
      <c r="B793" s="2" t="s">
        <v>1401</v>
      </c>
      <c r="C793" s="2" t="s">
        <v>1402</v>
      </c>
      <c r="D793">
        <v>44</v>
      </c>
      <c r="E793">
        <v>34</v>
      </c>
      <c r="F793">
        <v>15</v>
      </c>
      <c r="G793">
        <v>60</v>
      </c>
      <c r="H793">
        <v>162</v>
      </c>
      <c r="I793">
        <v>130</v>
      </c>
      <c r="J793">
        <v>1.9118247380006199</v>
      </c>
      <c r="K793" s="1">
        <v>2.7491906840836302E-13</v>
      </c>
    </row>
    <row r="794" spans="1:11" x14ac:dyDescent="0.25">
      <c r="A794" t="s">
        <v>59</v>
      </c>
      <c r="C794" s="2" t="s">
        <v>2479</v>
      </c>
      <c r="D794">
        <v>390</v>
      </c>
      <c r="E794">
        <v>388</v>
      </c>
      <c r="F794">
        <v>212</v>
      </c>
      <c r="G794">
        <v>630</v>
      </c>
      <c r="H794">
        <v>1634</v>
      </c>
      <c r="I794">
        <v>1359</v>
      </c>
      <c r="J794">
        <v>1.9122181963310401</v>
      </c>
      <c r="K794" s="1">
        <v>5.08348996479716E-72</v>
      </c>
    </row>
    <row r="795" spans="1:11" x14ac:dyDescent="0.25">
      <c r="A795" t="s">
        <v>1165</v>
      </c>
      <c r="B795" s="2" t="s">
        <v>1165</v>
      </c>
      <c r="C795" s="2" t="s">
        <v>1365</v>
      </c>
      <c r="D795">
        <v>198</v>
      </c>
      <c r="E795">
        <v>192</v>
      </c>
      <c r="F795">
        <v>95</v>
      </c>
      <c r="G795">
        <v>305</v>
      </c>
      <c r="H795">
        <v>861</v>
      </c>
      <c r="I795">
        <v>626</v>
      </c>
      <c r="J795">
        <v>1.91439860382224</v>
      </c>
      <c r="K795" s="1">
        <v>7.2804125028234395E-47</v>
      </c>
    </row>
    <row r="796" spans="1:11" x14ac:dyDescent="0.25">
      <c r="A796" t="s">
        <v>244</v>
      </c>
      <c r="B796" s="2" t="s">
        <v>1459</v>
      </c>
      <c r="C796" s="2" t="s">
        <v>1460</v>
      </c>
      <c r="D796">
        <v>602</v>
      </c>
      <c r="E796">
        <v>590</v>
      </c>
      <c r="F796">
        <v>332</v>
      </c>
      <c r="G796">
        <v>834</v>
      </c>
      <c r="H796">
        <v>2461</v>
      </c>
      <c r="I796">
        <v>2460</v>
      </c>
      <c r="J796">
        <v>1.91787861547472</v>
      </c>
      <c r="K796" s="1">
        <v>3.13462966288936E-73</v>
      </c>
    </row>
    <row r="797" spans="1:11" x14ac:dyDescent="0.25">
      <c r="A797" t="s">
        <v>997</v>
      </c>
      <c r="B797" s="2" t="s">
        <v>1643</v>
      </c>
      <c r="C797" s="2" t="s">
        <v>1644</v>
      </c>
      <c r="D797">
        <v>18</v>
      </c>
      <c r="E797">
        <v>29</v>
      </c>
      <c r="F797">
        <v>10</v>
      </c>
      <c r="G797">
        <v>39</v>
      </c>
      <c r="H797">
        <v>94</v>
      </c>
      <c r="I797">
        <v>91</v>
      </c>
      <c r="J797">
        <v>1.9235941008499899</v>
      </c>
      <c r="K797" s="1">
        <v>3.8398165677719302E-9</v>
      </c>
    </row>
    <row r="798" spans="1:11" x14ac:dyDescent="0.25">
      <c r="A798" t="s">
        <v>759</v>
      </c>
      <c r="C798" s="2" t="s">
        <v>2479</v>
      </c>
      <c r="D798">
        <v>287</v>
      </c>
      <c r="E798">
        <v>239</v>
      </c>
      <c r="F798">
        <v>150</v>
      </c>
      <c r="G798">
        <v>365</v>
      </c>
      <c r="H798">
        <v>1179</v>
      </c>
      <c r="I798">
        <v>1052</v>
      </c>
      <c r="J798">
        <v>1.9267849440782101</v>
      </c>
      <c r="K798" s="1">
        <v>2.0792829470847901E-57</v>
      </c>
    </row>
    <row r="799" spans="1:11" x14ac:dyDescent="0.25">
      <c r="A799" t="s">
        <v>1166</v>
      </c>
      <c r="B799" s="2" t="s">
        <v>2095</v>
      </c>
      <c r="C799" s="2" t="s">
        <v>2096</v>
      </c>
      <c r="D799">
        <v>3070</v>
      </c>
      <c r="E799">
        <v>2969</v>
      </c>
      <c r="F799">
        <v>1710</v>
      </c>
      <c r="G799">
        <v>4629</v>
      </c>
      <c r="H799">
        <v>12945</v>
      </c>
      <c r="I799">
        <v>11478</v>
      </c>
      <c r="J799">
        <v>1.9301159057798001</v>
      </c>
      <c r="K799" s="1">
        <v>2.3258617990952E-151</v>
      </c>
    </row>
    <row r="800" spans="1:11" x14ac:dyDescent="0.25">
      <c r="A800" t="s">
        <v>1067</v>
      </c>
      <c r="B800" s="2" t="s">
        <v>1067</v>
      </c>
      <c r="C800" s="2" t="s">
        <v>1851</v>
      </c>
      <c r="D800">
        <v>367</v>
      </c>
      <c r="E800">
        <v>347</v>
      </c>
      <c r="F800">
        <v>239</v>
      </c>
      <c r="G800">
        <v>392</v>
      </c>
      <c r="H800">
        <v>1937</v>
      </c>
      <c r="I800">
        <v>1910</v>
      </c>
      <c r="J800">
        <v>1.9309512000001601</v>
      </c>
      <c r="K800" s="1">
        <v>1.2834602191347899E-10</v>
      </c>
    </row>
    <row r="801" spans="1:11" x14ac:dyDescent="0.25">
      <c r="A801" t="s">
        <v>1079</v>
      </c>
      <c r="B801" s="2" t="s">
        <v>1079</v>
      </c>
      <c r="C801" s="2" t="s">
        <v>1365</v>
      </c>
      <c r="D801">
        <v>248</v>
      </c>
      <c r="E801">
        <v>217</v>
      </c>
      <c r="F801">
        <v>111</v>
      </c>
      <c r="G801">
        <v>343</v>
      </c>
      <c r="H801">
        <v>1040</v>
      </c>
      <c r="I801">
        <v>793</v>
      </c>
      <c r="J801">
        <v>1.93553082129411</v>
      </c>
      <c r="K801" s="1">
        <v>1.4419271890099301E-56</v>
      </c>
    </row>
    <row r="802" spans="1:11" x14ac:dyDescent="0.25">
      <c r="A802" t="s">
        <v>555</v>
      </c>
      <c r="B802" s="2" t="s">
        <v>2149</v>
      </c>
      <c r="C802" s="2" t="s">
        <v>2150</v>
      </c>
      <c r="D802">
        <v>412</v>
      </c>
      <c r="E802">
        <v>358</v>
      </c>
      <c r="F802">
        <v>264</v>
      </c>
      <c r="G802">
        <v>705</v>
      </c>
      <c r="H802">
        <v>1818</v>
      </c>
      <c r="I802">
        <v>1386</v>
      </c>
      <c r="J802">
        <v>1.93824511495133</v>
      </c>
      <c r="K802" s="1">
        <v>2.7640646438434499E-60</v>
      </c>
    </row>
    <row r="803" spans="1:11" x14ac:dyDescent="0.25">
      <c r="A803" t="s">
        <v>804</v>
      </c>
      <c r="C803" s="2" t="s">
        <v>2479</v>
      </c>
      <c r="D803">
        <v>29</v>
      </c>
      <c r="E803">
        <v>39</v>
      </c>
      <c r="F803">
        <v>25</v>
      </c>
      <c r="G803">
        <v>29</v>
      </c>
      <c r="H803">
        <v>265</v>
      </c>
      <c r="I803">
        <v>219</v>
      </c>
      <c r="J803">
        <v>1.9447486392347499</v>
      </c>
      <c r="K803" s="1">
        <v>6.6286741413262797E-5</v>
      </c>
    </row>
    <row r="804" spans="1:11" x14ac:dyDescent="0.25">
      <c r="A804" t="s">
        <v>446</v>
      </c>
      <c r="B804" s="2" t="s">
        <v>1894</v>
      </c>
      <c r="C804" s="2" t="s">
        <v>1895</v>
      </c>
      <c r="D804">
        <v>2875</v>
      </c>
      <c r="E804">
        <v>2605</v>
      </c>
      <c r="F804">
        <v>1592</v>
      </c>
      <c r="G804">
        <v>4582</v>
      </c>
      <c r="H804">
        <v>12868</v>
      </c>
      <c r="I804">
        <v>9279</v>
      </c>
      <c r="J804">
        <v>1.9488900633738599</v>
      </c>
      <c r="K804" s="1">
        <v>4.3143163485741199E-124</v>
      </c>
    </row>
    <row r="805" spans="1:11" x14ac:dyDescent="0.25">
      <c r="A805" t="s">
        <v>738</v>
      </c>
      <c r="B805" s="2" t="s">
        <v>2459</v>
      </c>
      <c r="C805" s="2" t="s">
        <v>2460</v>
      </c>
      <c r="D805">
        <v>2655</v>
      </c>
      <c r="E805">
        <v>2179</v>
      </c>
      <c r="F805">
        <v>1593</v>
      </c>
      <c r="G805">
        <v>3959</v>
      </c>
      <c r="H805">
        <v>11611</v>
      </c>
      <c r="I805">
        <v>9459</v>
      </c>
      <c r="J805">
        <v>1.95349537327252</v>
      </c>
      <c r="K805" s="1">
        <v>3.3800796059935101E-107</v>
      </c>
    </row>
    <row r="806" spans="1:11" x14ac:dyDescent="0.25">
      <c r="A806" t="s">
        <v>583</v>
      </c>
      <c r="B806" s="2" t="s">
        <v>583</v>
      </c>
      <c r="C806" s="2" t="s">
        <v>1365</v>
      </c>
      <c r="D806">
        <v>424</v>
      </c>
      <c r="E806">
        <v>380</v>
      </c>
      <c r="F806">
        <v>225</v>
      </c>
      <c r="G806">
        <v>614</v>
      </c>
      <c r="H806">
        <v>1893</v>
      </c>
      <c r="I806">
        <v>1469</v>
      </c>
      <c r="J806">
        <v>1.9560590635234001</v>
      </c>
      <c r="K806" s="1">
        <v>4.1781502293380703E-89</v>
      </c>
    </row>
    <row r="807" spans="1:11" x14ac:dyDescent="0.25">
      <c r="A807" t="s">
        <v>188</v>
      </c>
      <c r="B807" s="2" t="s">
        <v>188</v>
      </c>
      <c r="C807" s="2" t="s">
        <v>1365</v>
      </c>
      <c r="D807">
        <v>185</v>
      </c>
      <c r="E807">
        <v>175</v>
      </c>
      <c r="F807">
        <v>101</v>
      </c>
      <c r="G807">
        <v>270</v>
      </c>
      <c r="H807">
        <v>812</v>
      </c>
      <c r="I807">
        <v>739</v>
      </c>
      <c r="J807">
        <v>1.977827481998</v>
      </c>
      <c r="K807" s="1">
        <v>1.6044555474559799E-50</v>
      </c>
    </row>
    <row r="808" spans="1:11" x14ac:dyDescent="0.25">
      <c r="A808" t="s">
        <v>235</v>
      </c>
      <c r="B808" s="2" t="s">
        <v>1439</v>
      </c>
      <c r="C808" s="2" t="s">
        <v>1440</v>
      </c>
      <c r="D808">
        <v>1462</v>
      </c>
      <c r="E808">
        <v>1369</v>
      </c>
      <c r="F808">
        <v>764</v>
      </c>
      <c r="G808">
        <v>2274</v>
      </c>
      <c r="H808">
        <v>7076</v>
      </c>
      <c r="I808">
        <v>4651</v>
      </c>
      <c r="J808">
        <v>1.97904438393869</v>
      </c>
      <c r="K808" s="1">
        <v>5.3769686562639898E-110</v>
      </c>
    </row>
    <row r="809" spans="1:11" x14ac:dyDescent="0.25">
      <c r="A809" t="s">
        <v>985</v>
      </c>
      <c r="B809" s="2" t="s">
        <v>1542</v>
      </c>
      <c r="C809" s="2" t="s">
        <v>1543</v>
      </c>
      <c r="D809">
        <v>1</v>
      </c>
      <c r="E809">
        <v>0</v>
      </c>
      <c r="F809">
        <v>0</v>
      </c>
      <c r="G809">
        <v>0</v>
      </c>
      <c r="H809">
        <v>8</v>
      </c>
      <c r="I809">
        <v>18</v>
      </c>
      <c r="J809">
        <v>1.97967288559927</v>
      </c>
      <c r="K809" s="2">
        <v>7.2160349384573098E-3</v>
      </c>
    </row>
    <row r="810" spans="1:11" x14ac:dyDescent="0.25">
      <c r="A810" t="s">
        <v>94</v>
      </c>
      <c r="C810" s="2" t="s">
        <v>2479</v>
      </c>
      <c r="D810">
        <v>5</v>
      </c>
      <c r="E810">
        <v>7</v>
      </c>
      <c r="F810">
        <v>2</v>
      </c>
      <c r="G810">
        <v>18</v>
      </c>
      <c r="H810">
        <v>33</v>
      </c>
      <c r="I810">
        <v>15</v>
      </c>
      <c r="J810">
        <v>1.9831541825855099</v>
      </c>
      <c r="K810" s="2">
        <v>2.70945642682801E-4</v>
      </c>
    </row>
    <row r="811" spans="1:11" x14ac:dyDescent="0.25">
      <c r="A811" t="s">
        <v>827</v>
      </c>
      <c r="C811" s="2" t="s">
        <v>2479</v>
      </c>
      <c r="D811">
        <v>156</v>
      </c>
      <c r="E811">
        <v>133</v>
      </c>
      <c r="F811">
        <v>73</v>
      </c>
      <c r="G811">
        <v>189</v>
      </c>
      <c r="H811">
        <v>804</v>
      </c>
      <c r="I811">
        <v>524</v>
      </c>
      <c r="J811">
        <v>2.0090970917561899</v>
      </c>
      <c r="K811" s="1">
        <v>7.4222058827389903E-37</v>
      </c>
    </row>
    <row r="812" spans="1:11" x14ac:dyDescent="0.25">
      <c r="A812" t="s">
        <v>790</v>
      </c>
      <c r="C812" s="2" t="s">
        <v>2479</v>
      </c>
      <c r="D812">
        <v>69</v>
      </c>
      <c r="E812">
        <v>54</v>
      </c>
      <c r="F812">
        <v>33</v>
      </c>
      <c r="G812">
        <v>111</v>
      </c>
      <c r="H812">
        <v>307</v>
      </c>
      <c r="I812">
        <v>219</v>
      </c>
      <c r="J812">
        <v>2.0271502138825399</v>
      </c>
      <c r="K812" s="1">
        <v>2.7634597280185599E-23</v>
      </c>
    </row>
    <row r="813" spans="1:11" x14ac:dyDescent="0.25">
      <c r="A813" t="s">
        <v>673</v>
      </c>
      <c r="B813" s="2" t="s">
        <v>2340</v>
      </c>
      <c r="C813" s="2" t="s">
        <v>1441</v>
      </c>
      <c r="D813">
        <v>301</v>
      </c>
      <c r="E813">
        <v>285</v>
      </c>
      <c r="F813">
        <v>142</v>
      </c>
      <c r="G813">
        <v>493</v>
      </c>
      <c r="H813">
        <v>1424</v>
      </c>
      <c r="I813">
        <v>1006</v>
      </c>
      <c r="J813">
        <v>2.0370380204272802</v>
      </c>
      <c r="K813" s="1">
        <v>7.1192387231848899E-68</v>
      </c>
    </row>
    <row r="814" spans="1:11" x14ac:dyDescent="0.25">
      <c r="A814" t="s">
        <v>732</v>
      </c>
      <c r="B814" s="2" t="s">
        <v>2444</v>
      </c>
      <c r="C814" s="2" t="s">
        <v>2445</v>
      </c>
      <c r="D814">
        <v>1497</v>
      </c>
      <c r="E814">
        <v>1544</v>
      </c>
      <c r="F814">
        <v>948</v>
      </c>
      <c r="G814">
        <v>2917</v>
      </c>
      <c r="H814">
        <v>7090</v>
      </c>
      <c r="I814">
        <v>6044</v>
      </c>
      <c r="J814">
        <v>2.05112465510939</v>
      </c>
      <c r="K814" s="1">
        <v>8.5969639502952193E-99</v>
      </c>
    </row>
    <row r="815" spans="1:11" x14ac:dyDescent="0.25">
      <c r="A815" t="s">
        <v>1091</v>
      </c>
      <c r="B815" s="2" t="s">
        <v>1924</v>
      </c>
      <c r="C815" s="2" t="s">
        <v>1647</v>
      </c>
      <c r="D815">
        <v>130</v>
      </c>
      <c r="E815">
        <v>134</v>
      </c>
      <c r="F815">
        <v>84</v>
      </c>
      <c r="G815">
        <v>156</v>
      </c>
      <c r="H815">
        <v>703</v>
      </c>
      <c r="I815">
        <v>714</v>
      </c>
      <c r="J815">
        <v>2.0559593675304102</v>
      </c>
      <c r="K815" s="1">
        <v>1.5512597950479401E-27</v>
      </c>
    </row>
    <row r="816" spans="1:11" x14ac:dyDescent="0.25">
      <c r="A816" t="s">
        <v>575</v>
      </c>
      <c r="B816" s="2" t="s">
        <v>2179</v>
      </c>
      <c r="C816" s="2" t="s">
        <v>2180</v>
      </c>
      <c r="D816">
        <v>2346</v>
      </c>
      <c r="E816">
        <v>2404</v>
      </c>
      <c r="F816">
        <v>1185</v>
      </c>
      <c r="G816">
        <v>4276</v>
      </c>
      <c r="H816">
        <v>11233</v>
      </c>
      <c r="I816">
        <v>8114</v>
      </c>
      <c r="J816">
        <v>2.0600285218374998</v>
      </c>
      <c r="K816" s="1">
        <v>1.07096739617088E-103</v>
      </c>
    </row>
    <row r="817" spans="1:11" x14ac:dyDescent="0.25">
      <c r="A817" t="s">
        <v>671</v>
      </c>
      <c r="B817" s="2" t="s">
        <v>2336</v>
      </c>
      <c r="C817" s="2" t="s">
        <v>2337</v>
      </c>
      <c r="D817">
        <v>231</v>
      </c>
      <c r="E817">
        <v>240</v>
      </c>
      <c r="F817">
        <v>101</v>
      </c>
      <c r="G817">
        <v>447</v>
      </c>
      <c r="H817">
        <v>1181</v>
      </c>
      <c r="I817">
        <v>658</v>
      </c>
      <c r="J817">
        <v>2.0664097867798299</v>
      </c>
      <c r="K817" s="1">
        <v>3.2144017409739203E-36</v>
      </c>
    </row>
    <row r="818" spans="1:11" x14ac:dyDescent="0.25">
      <c r="A818" t="s">
        <v>463</v>
      </c>
      <c r="B818" s="2" t="s">
        <v>463</v>
      </c>
      <c r="C818" s="2" t="s">
        <v>1931</v>
      </c>
      <c r="D818">
        <v>55</v>
      </c>
      <c r="E818">
        <v>65</v>
      </c>
      <c r="F818">
        <v>25</v>
      </c>
      <c r="G818">
        <v>98</v>
      </c>
      <c r="H818">
        <v>279</v>
      </c>
      <c r="I818">
        <v>238</v>
      </c>
      <c r="J818">
        <v>2.0787873906651702</v>
      </c>
      <c r="K818" s="1">
        <v>3.9204636436646401E-23</v>
      </c>
    </row>
    <row r="819" spans="1:11" x14ac:dyDescent="0.25">
      <c r="A819" t="s">
        <v>256</v>
      </c>
      <c r="B819" s="2" t="s">
        <v>1491</v>
      </c>
      <c r="C819" s="2" t="s">
        <v>1492</v>
      </c>
      <c r="D819">
        <v>1079</v>
      </c>
      <c r="E819">
        <v>1042</v>
      </c>
      <c r="F819">
        <v>492</v>
      </c>
      <c r="G819">
        <v>2013</v>
      </c>
      <c r="H819">
        <v>5325</v>
      </c>
      <c r="I819">
        <v>3153</v>
      </c>
      <c r="J819">
        <v>2.08465599555855</v>
      </c>
      <c r="K819" s="1">
        <v>4.9888123373851298E-60</v>
      </c>
    </row>
    <row r="820" spans="1:11" x14ac:dyDescent="0.25">
      <c r="A820" t="s">
        <v>83</v>
      </c>
      <c r="C820" s="2" t="s">
        <v>2479</v>
      </c>
      <c r="D820">
        <v>500</v>
      </c>
      <c r="E820">
        <v>471</v>
      </c>
      <c r="F820">
        <v>265</v>
      </c>
      <c r="G820">
        <v>885</v>
      </c>
      <c r="H820">
        <v>2342</v>
      </c>
      <c r="I820">
        <v>1889</v>
      </c>
      <c r="J820">
        <v>2.0892911528794902</v>
      </c>
      <c r="K820" s="1">
        <v>1.36276843415783E-100</v>
      </c>
    </row>
    <row r="821" spans="1:11" x14ac:dyDescent="0.25">
      <c r="A821" t="s">
        <v>641</v>
      </c>
      <c r="B821" s="2" t="s">
        <v>2289</v>
      </c>
      <c r="C821" s="2" t="s">
        <v>2290</v>
      </c>
      <c r="D821">
        <v>3230</v>
      </c>
      <c r="E821">
        <v>2968</v>
      </c>
      <c r="F821">
        <v>1539</v>
      </c>
      <c r="G821">
        <v>5491</v>
      </c>
      <c r="H821">
        <v>15200</v>
      </c>
      <c r="I821">
        <v>11305</v>
      </c>
      <c r="J821">
        <v>2.1036086755188599</v>
      </c>
      <c r="K821" s="1">
        <v>1.6717866225485699E-142</v>
      </c>
    </row>
    <row r="822" spans="1:11" x14ac:dyDescent="0.25">
      <c r="A822" t="s">
        <v>651</v>
      </c>
      <c r="B822" s="2" t="s">
        <v>2309</v>
      </c>
      <c r="C822" s="2" t="s">
        <v>2310</v>
      </c>
      <c r="D822">
        <v>1027</v>
      </c>
      <c r="E822">
        <v>916</v>
      </c>
      <c r="F822">
        <v>642</v>
      </c>
      <c r="G822">
        <v>1740</v>
      </c>
      <c r="H822">
        <v>5024</v>
      </c>
      <c r="I822">
        <v>4490</v>
      </c>
      <c r="J822">
        <v>2.1130874248603702</v>
      </c>
      <c r="K822" s="1">
        <v>1.45975193037957E-114</v>
      </c>
    </row>
    <row r="823" spans="1:11" x14ac:dyDescent="0.25">
      <c r="A823" t="s">
        <v>812</v>
      </c>
      <c r="C823" s="2" t="s">
        <v>2479</v>
      </c>
      <c r="D823">
        <v>70</v>
      </c>
      <c r="E823">
        <v>70</v>
      </c>
      <c r="F823">
        <v>32</v>
      </c>
      <c r="G823">
        <v>116</v>
      </c>
      <c r="H823">
        <v>354</v>
      </c>
      <c r="I823">
        <v>285</v>
      </c>
      <c r="J823">
        <v>2.1217256601769199</v>
      </c>
      <c r="K823" s="1">
        <v>3.6910888040079901E-29</v>
      </c>
    </row>
    <row r="824" spans="1:11" x14ac:dyDescent="0.25">
      <c r="A824" t="s">
        <v>731</v>
      </c>
      <c r="B824" s="2" t="s">
        <v>2442</v>
      </c>
      <c r="C824" s="2" t="s">
        <v>2443</v>
      </c>
      <c r="D824">
        <v>1570</v>
      </c>
      <c r="E824">
        <v>1538</v>
      </c>
      <c r="F824">
        <v>968</v>
      </c>
      <c r="G824">
        <v>2870</v>
      </c>
      <c r="H824">
        <v>7725</v>
      </c>
      <c r="I824">
        <v>7043</v>
      </c>
      <c r="J824">
        <v>2.1278338765271201</v>
      </c>
      <c r="K824" s="1">
        <v>8.5157220100158405E-134</v>
      </c>
    </row>
    <row r="825" spans="1:11" x14ac:dyDescent="0.25">
      <c r="A825" t="s">
        <v>368</v>
      </c>
      <c r="B825" s="2" t="s">
        <v>1752</v>
      </c>
      <c r="C825" s="2" t="s">
        <v>1753</v>
      </c>
      <c r="D825">
        <v>400</v>
      </c>
      <c r="E825">
        <v>340</v>
      </c>
      <c r="F825">
        <v>212</v>
      </c>
      <c r="G825">
        <v>602</v>
      </c>
      <c r="H825">
        <v>1899</v>
      </c>
      <c r="I825">
        <v>1688</v>
      </c>
      <c r="J825">
        <v>2.1284828314237898</v>
      </c>
      <c r="K825" s="1">
        <v>8.5030119050138804E-90</v>
      </c>
    </row>
    <row r="826" spans="1:11" x14ac:dyDescent="0.25">
      <c r="A826" t="s">
        <v>96</v>
      </c>
      <c r="C826" s="2" t="s">
        <v>2479</v>
      </c>
      <c r="D826">
        <v>587</v>
      </c>
      <c r="E826">
        <v>554</v>
      </c>
      <c r="F826">
        <v>316</v>
      </c>
      <c r="G826">
        <v>993</v>
      </c>
      <c r="H826">
        <v>3578</v>
      </c>
      <c r="I826">
        <v>1931</v>
      </c>
      <c r="J826">
        <v>2.1346088539497501</v>
      </c>
      <c r="K826" s="1">
        <v>3.7170941921703799E-68</v>
      </c>
    </row>
    <row r="827" spans="1:11" x14ac:dyDescent="0.25">
      <c r="A827" t="s">
        <v>538</v>
      </c>
      <c r="B827" s="2" t="s">
        <v>2113</v>
      </c>
      <c r="C827" s="2" t="s">
        <v>2114</v>
      </c>
      <c r="D827">
        <v>3740</v>
      </c>
      <c r="E827">
        <v>3106</v>
      </c>
      <c r="F827">
        <v>2042</v>
      </c>
      <c r="G827">
        <v>6952</v>
      </c>
      <c r="H827">
        <v>18341</v>
      </c>
      <c r="I827">
        <v>12910</v>
      </c>
      <c r="J827">
        <v>2.1465840237904801</v>
      </c>
      <c r="K827" s="1">
        <v>2.7165266772153502E-108</v>
      </c>
    </row>
    <row r="828" spans="1:11" x14ac:dyDescent="0.25">
      <c r="A828" t="s">
        <v>367</v>
      </c>
      <c r="B828" s="2" t="s">
        <v>1750</v>
      </c>
      <c r="C828" s="2" t="s">
        <v>1751</v>
      </c>
      <c r="D828">
        <v>545</v>
      </c>
      <c r="E828">
        <v>541</v>
      </c>
      <c r="F828">
        <v>291</v>
      </c>
      <c r="G828">
        <v>906</v>
      </c>
      <c r="H828">
        <v>2837</v>
      </c>
      <c r="I828">
        <v>2378</v>
      </c>
      <c r="J828">
        <v>2.15538558836379</v>
      </c>
      <c r="K828" s="1">
        <v>7.8659270376913899E-125</v>
      </c>
    </row>
    <row r="829" spans="1:11" x14ac:dyDescent="0.25">
      <c r="A829" t="s">
        <v>672</v>
      </c>
      <c r="B829" s="2" t="s">
        <v>2338</v>
      </c>
      <c r="C829" s="2" t="s">
        <v>2339</v>
      </c>
      <c r="D829">
        <v>129</v>
      </c>
      <c r="E829">
        <v>125</v>
      </c>
      <c r="F829">
        <v>71</v>
      </c>
      <c r="G829">
        <v>237</v>
      </c>
      <c r="H829">
        <v>746</v>
      </c>
      <c r="I829">
        <v>477</v>
      </c>
      <c r="J829">
        <v>2.15829506356051</v>
      </c>
      <c r="K829" s="1">
        <v>6.8708451203985803E-46</v>
      </c>
    </row>
    <row r="830" spans="1:11" x14ac:dyDescent="0.25">
      <c r="A830" t="s">
        <v>654</v>
      </c>
      <c r="B830" s="2" t="s">
        <v>654</v>
      </c>
      <c r="C830" s="2" t="s">
        <v>1428</v>
      </c>
      <c r="D830">
        <v>190</v>
      </c>
      <c r="E830">
        <v>210</v>
      </c>
      <c r="F830">
        <v>102</v>
      </c>
      <c r="G830">
        <v>415</v>
      </c>
      <c r="H830">
        <v>1124</v>
      </c>
      <c r="I830">
        <v>666</v>
      </c>
      <c r="J830">
        <v>2.1737457002768101</v>
      </c>
      <c r="K830" s="1">
        <v>7.9545568773433104E-46</v>
      </c>
    </row>
    <row r="831" spans="1:11" x14ac:dyDescent="0.25">
      <c r="A831" t="s">
        <v>361</v>
      </c>
      <c r="B831" s="2" t="s">
        <v>1736</v>
      </c>
      <c r="C831" s="2" t="s">
        <v>1737</v>
      </c>
      <c r="D831">
        <v>3780</v>
      </c>
      <c r="E831">
        <v>3345</v>
      </c>
      <c r="F831">
        <v>2123</v>
      </c>
      <c r="G831">
        <v>6431</v>
      </c>
      <c r="H831">
        <v>20235</v>
      </c>
      <c r="I831">
        <v>15200</v>
      </c>
      <c r="J831">
        <v>2.1751644489475201</v>
      </c>
      <c r="K831" s="1">
        <v>6.1791644258941597E-204</v>
      </c>
    </row>
    <row r="832" spans="1:11" x14ac:dyDescent="0.25">
      <c r="A832" t="s">
        <v>499</v>
      </c>
      <c r="B832" s="2" t="s">
        <v>2016</v>
      </c>
      <c r="C832" s="2" t="s">
        <v>2017</v>
      </c>
      <c r="D832">
        <v>3747</v>
      </c>
      <c r="E832">
        <v>3310</v>
      </c>
      <c r="F832">
        <v>2101</v>
      </c>
      <c r="G832">
        <v>6374</v>
      </c>
      <c r="H832">
        <v>20017</v>
      </c>
      <c r="I832">
        <v>15076</v>
      </c>
      <c r="J832">
        <v>2.17598068203446</v>
      </c>
      <c r="K832" s="1">
        <v>1.6936495358416E-204</v>
      </c>
    </row>
    <row r="833" spans="1:11" x14ac:dyDescent="0.25">
      <c r="A833" t="s">
        <v>105</v>
      </c>
      <c r="C833" s="2" t="s">
        <v>2479</v>
      </c>
      <c r="D833">
        <v>932</v>
      </c>
      <c r="E833">
        <v>846</v>
      </c>
      <c r="F833">
        <v>565</v>
      </c>
      <c r="G833">
        <v>1339</v>
      </c>
      <c r="H833">
        <v>5093</v>
      </c>
      <c r="I833">
        <v>4780</v>
      </c>
      <c r="J833">
        <v>2.18220453142475</v>
      </c>
      <c r="K833" s="1">
        <v>1.78391833039605E-75</v>
      </c>
    </row>
    <row r="834" spans="1:11" x14ac:dyDescent="0.25">
      <c r="A834" t="s">
        <v>436</v>
      </c>
      <c r="B834" s="2" t="s">
        <v>1875</v>
      </c>
      <c r="C834" s="2" t="s">
        <v>1498</v>
      </c>
      <c r="D834">
        <v>241</v>
      </c>
      <c r="E834">
        <v>225</v>
      </c>
      <c r="F834">
        <v>115</v>
      </c>
      <c r="G834">
        <v>440</v>
      </c>
      <c r="H834">
        <v>1262</v>
      </c>
      <c r="I834">
        <v>898</v>
      </c>
      <c r="J834">
        <v>2.1895055572895799</v>
      </c>
      <c r="K834" s="1">
        <v>6.0358427067839502E-72</v>
      </c>
    </row>
    <row r="835" spans="1:11" x14ac:dyDescent="0.25">
      <c r="A835" t="s">
        <v>168</v>
      </c>
      <c r="C835" s="2" t="s">
        <v>2479</v>
      </c>
      <c r="D835">
        <v>100</v>
      </c>
      <c r="E835">
        <v>118</v>
      </c>
      <c r="F835">
        <v>56</v>
      </c>
      <c r="G835">
        <v>185</v>
      </c>
      <c r="H835">
        <v>585</v>
      </c>
      <c r="I835">
        <v>503</v>
      </c>
      <c r="J835">
        <v>2.1983794567881798</v>
      </c>
      <c r="K835" s="1">
        <v>5.0917303296474105E-44</v>
      </c>
    </row>
    <row r="836" spans="1:11" x14ac:dyDescent="0.25">
      <c r="A836" t="s">
        <v>842</v>
      </c>
      <c r="C836" s="2" t="s">
        <v>2479</v>
      </c>
      <c r="D836">
        <v>60</v>
      </c>
      <c r="E836">
        <v>64</v>
      </c>
      <c r="F836">
        <v>35</v>
      </c>
      <c r="G836">
        <v>86</v>
      </c>
      <c r="H836">
        <v>378</v>
      </c>
      <c r="I836">
        <v>325</v>
      </c>
      <c r="J836">
        <v>2.2080849564007199</v>
      </c>
      <c r="K836" s="1">
        <v>1.05525318864423E-25</v>
      </c>
    </row>
    <row r="837" spans="1:11" x14ac:dyDescent="0.25">
      <c r="A837" t="s">
        <v>84</v>
      </c>
      <c r="C837" s="2" t="s">
        <v>2479</v>
      </c>
      <c r="D837">
        <v>261</v>
      </c>
      <c r="E837">
        <v>253</v>
      </c>
      <c r="F837">
        <v>147</v>
      </c>
      <c r="G837">
        <v>471</v>
      </c>
      <c r="H837">
        <v>1467</v>
      </c>
      <c r="I837">
        <v>1124</v>
      </c>
      <c r="J837">
        <v>2.20954388753134</v>
      </c>
      <c r="K837" s="1">
        <v>8.0265834813055799E-91</v>
      </c>
    </row>
    <row r="838" spans="1:11" x14ac:dyDescent="0.25">
      <c r="A838" t="s">
        <v>655</v>
      </c>
      <c r="B838" s="2" t="s">
        <v>2315</v>
      </c>
      <c r="C838" s="2" t="s">
        <v>2316</v>
      </c>
      <c r="D838">
        <v>262</v>
      </c>
      <c r="E838">
        <v>249</v>
      </c>
      <c r="F838">
        <v>147</v>
      </c>
      <c r="G838">
        <v>541</v>
      </c>
      <c r="H838">
        <v>1321</v>
      </c>
      <c r="I838">
        <v>1103</v>
      </c>
      <c r="J838">
        <v>2.2157118453166502</v>
      </c>
      <c r="K838" s="1">
        <v>5.7834353698004896E-75</v>
      </c>
    </row>
    <row r="839" spans="1:11" x14ac:dyDescent="0.25">
      <c r="A839" t="s">
        <v>659</v>
      </c>
      <c r="B839" s="2" t="s">
        <v>2325</v>
      </c>
      <c r="C839" s="2" t="s">
        <v>2326</v>
      </c>
      <c r="D839">
        <v>190</v>
      </c>
      <c r="E839">
        <v>221</v>
      </c>
      <c r="F839">
        <v>96</v>
      </c>
      <c r="G839">
        <v>372</v>
      </c>
      <c r="H839">
        <v>1201</v>
      </c>
      <c r="I839">
        <v>790</v>
      </c>
      <c r="J839">
        <v>2.2242640367319302</v>
      </c>
      <c r="K839" s="1">
        <v>6.5460873584104097E-61</v>
      </c>
    </row>
    <row r="840" spans="1:11" x14ac:dyDescent="0.25">
      <c r="A840" t="s">
        <v>620</v>
      </c>
      <c r="B840" s="2" t="s">
        <v>2242</v>
      </c>
      <c r="C840" s="2" t="s">
        <v>2243</v>
      </c>
      <c r="D840">
        <v>3071</v>
      </c>
      <c r="E840">
        <v>2531</v>
      </c>
      <c r="F840">
        <v>1666</v>
      </c>
      <c r="G840">
        <v>5349</v>
      </c>
      <c r="H840">
        <v>14903</v>
      </c>
      <c r="I840">
        <v>13395</v>
      </c>
      <c r="J840">
        <v>2.22650647264734</v>
      </c>
      <c r="K840" s="1">
        <v>9.2612753639244502E-160</v>
      </c>
    </row>
    <row r="841" spans="1:11" x14ac:dyDescent="0.25">
      <c r="A841" t="s">
        <v>147</v>
      </c>
      <c r="C841" s="2" t="s">
        <v>2479</v>
      </c>
      <c r="D841">
        <v>472</v>
      </c>
      <c r="E841">
        <v>518</v>
      </c>
      <c r="F841">
        <v>294</v>
      </c>
      <c r="G841">
        <v>805</v>
      </c>
      <c r="H841">
        <v>3298</v>
      </c>
      <c r="I841">
        <v>2217</v>
      </c>
      <c r="J841">
        <v>2.2315090939790401</v>
      </c>
      <c r="K841" s="1">
        <v>1.45697417266471E-83</v>
      </c>
    </row>
    <row r="842" spans="1:11" x14ac:dyDescent="0.25">
      <c r="A842" t="s">
        <v>86</v>
      </c>
      <c r="C842" s="2" t="s">
        <v>2479</v>
      </c>
      <c r="D842">
        <v>123</v>
      </c>
      <c r="E842">
        <v>134</v>
      </c>
      <c r="F842">
        <v>72</v>
      </c>
      <c r="G842">
        <v>234</v>
      </c>
      <c r="H842">
        <v>717</v>
      </c>
      <c r="I842">
        <v>607</v>
      </c>
      <c r="J842">
        <v>2.2316754779057399</v>
      </c>
      <c r="K842" s="1">
        <v>6.75131530778403E-55</v>
      </c>
    </row>
    <row r="843" spans="1:11" x14ac:dyDescent="0.25">
      <c r="A843" t="s">
        <v>740</v>
      </c>
      <c r="B843" s="2" t="s">
        <v>2465</v>
      </c>
      <c r="C843" s="2" t="s">
        <v>2466</v>
      </c>
      <c r="D843">
        <v>863</v>
      </c>
      <c r="E843">
        <v>897</v>
      </c>
      <c r="F843">
        <v>472</v>
      </c>
      <c r="G843">
        <v>1505</v>
      </c>
      <c r="H843">
        <v>5029</v>
      </c>
      <c r="I843">
        <v>4080</v>
      </c>
      <c r="J843">
        <v>2.2395108047221002</v>
      </c>
      <c r="K843" s="1">
        <v>1.7712037511575101E-150</v>
      </c>
    </row>
    <row r="844" spans="1:11" x14ac:dyDescent="0.25">
      <c r="A844" t="s">
        <v>394</v>
      </c>
      <c r="B844" s="2" t="s">
        <v>394</v>
      </c>
      <c r="C844" s="2" t="s">
        <v>1365</v>
      </c>
      <c r="D844">
        <v>212</v>
      </c>
      <c r="E844">
        <v>175</v>
      </c>
      <c r="F844">
        <v>110</v>
      </c>
      <c r="G844">
        <v>428</v>
      </c>
      <c r="H844">
        <v>972</v>
      </c>
      <c r="I844">
        <v>870</v>
      </c>
      <c r="J844">
        <v>2.2451230780286902</v>
      </c>
      <c r="K844" s="1">
        <v>1.74469927198594E-59</v>
      </c>
    </row>
    <row r="845" spans="1:11" x14ac:dyDescent="0.25">
      <c r="A845" t="s">
        <v>277</v>
      </c>
      <c r="B845" s="2" t="s">
        <v>277</v>
      </c>
      <c r="C845" s="2" t="s">
        <v>1526</v>
      </c>
      <c r="D845">
        <v>224</v>
      </c>
      <c r="E845">
        <v>215</v>
      </c>
      <c r="F845">
        <v>155</v>
      </c>
      <c r="G845">
        <v>468</v>
      </c>
      <c r="H845">
        <v>1545</v>
      </c>
      <c r="I845">
        <v>883</v>
      </c>
      <c r="J845">
        <v>2.2461263420224298</v>
      </c>
      <c r="K845" s="1">
        <v>2.5755790716997002E-56</v>
      </c>
    </row>
    <row r="846" spans="1:11" x14ac:dyDescent="0.25">
      <c r="A846" t="s">
        <v>1031</v>
      </c>
      <c r="B846" s="2" t="s">
        <v>1031</v>
      </c>
      <c r="C846" s="2" t="s">
        <v>1365</v>
      </c>
      <c r="D846">
        <v>190</v>
      </c>
      <c r="E846">
        <v>243</v>
      </c>
      <c r="F846">
        <v>101</v>
      </c>
      <c r="G846">
        <v>446</v>
      </c>
      <c r="H846">
        <v>1177</v>
      </c>
      <c r="I846">
        <v>833</v>
      </c>
      <c r="J846">
        <v>2.2466672135369001</v>
      </c>
      <c r="K846" s="1">
        <v>1.04574396285614E-55</v>
      </c>
    </row>
    <row r="847" spans="1:11" x14ac:dyDescent="0.25">
      <c r="A847" t="s">
        <v>117</v>
      </c>
      <c r="C847" s="2" t="s">
        <v>2479</v>
      </c>
      <c r="D847">
        <v>188</v>
      </c>
      <c r="E847">
        <v>184</v>
      </c>
      <c r="F847">
        <v>141</v>
      </c>
      <c r="G847">
        <v>308</v>
      </c>
      <c r="H847">
        <v>1186</v>
      </c>
      <c r="I847">
        <v>1126</v>
      </c>
      <c r="J847">
        <v>2.2485224502805701</v>
      </c>
      <c r="K847" s="1">
        <v>3.00320483253052E-47</v>
      </c>
    </row>
    <row r="848" spans="1:11" x14ac:dyDescent="0.25">
      <c r="A848" t="s">
        <v>746</v>
      </c>
      <c r="B848" s="2" t="s">
        <v>1550</v>
      </c>
      <c r="C848" s="2" t="s">
        <v>1551</v>
      </c>
      <c r="D848">
        <v>187</v>
      </c>
      <c r="E848">
        <v>167</v>
      </c>
      <c r="F848">
        <v>95</v>
      </c>
      <c r="G848">
        <v>273</v>
      </c>
      <c r="H848">
        <v>1119</v>
      </c>
      <c r="I848">
        <v>836</v>
      </c>
      <c r="J848">
        <v>2.2529491968620601</v>
      </c>
      <c r="K848" s="1">
        <v>2.99977721018558E-58</v>
      </c>
    </row>
    <row r="849" spans="1:11" x14ac:dyDescent="0.25">
      <c r="A849" t="s">
        <v>511</v>
      </c>
      <c r="B849" s="2" t="s">
        <v>2057</v>
      </c>
      <c r="C849" s="2" t="s">
        <v>2058</v>
      </c>
      <c r="D849">
        <v>326</v>
      </c>
      <c r="E849">
        <v>320</v>
      </c>
      <c r="F849">
        <v>195</v>
      </c>
      <c r="G849">
        <v>650</v>
      </c>
      <c r="H849">
        <v>1902</v>
      </c>
      <c r="I849">
        <v>1438</v>
      </c>
      <c r="J849">
        <v>2.2535083654170101</v>
      </c>
      <c r="K849" s="1">
        <v>7.5300509241880401E-105</v>
      </c>
    </row>
    <row r="850" spans="1:11" x14ac:dyDescent="0.25">
      <c r="A850" t="s">
        <v>515</v>
      </c>
      <c r="B850" s="2" t="s">
        <v>2066</v>
      </c>
      <c r="C850" s="2" t="s">
        <v>2067</v>
      </c>
      <c r="D850">
        <v>1514</v>
      </c>
      <c r="E850">
        <v>1365</v>
      </c>
      <c r="F850">
        <v>721</v>
      </c>
      <c r="G850">
        <v>2762</v>
      </c>
      <c r="H850">
        <v>7767</v>
      </c>
      <c r="I850">
        <v>6243</v>
      </c>
      <c r="J850">
        <v>2.26296450457854</v>
      </c>
      <c r="K850" s="1">
        <v>7.1930200933367197E-179</v>
      </c>
    </row>
    <row r="851" spans="1:11" x14ac:dyDescent="0.25">
      <c r="A851" t="s">
        <v>437</v>
      </c>
      <c r="B851" s="2" t="s">
        <v>1876</v>
      </c>
      <c r="C851" s="2" t="s">
        <v>1877</v>
      </c>
      <c r="D851">
        <v>164</v>
      </c>
      <c r="E851">
        <v>166</v>
      </c>
      <c r="F851">
        <v>84</v>
      </c>
      <c r="G851">
        <v>348</v>
      </c>
      <c r="H851">
        <v>995</v>
      </c>
      <c r="I851">
        <v>622</v>
      </c>
      <c r="J851">
        <v>2.2690915496291901</v>
      </c>
      <c r="K851" s="1">
        <v>3.43249586695083E-54</v>
      </c>
    </row>
    <row r="852" spans="1:11" x14ac:dyDescent="0.25">
      <c r="A852" t="s">
        <v>943</v>
      </c>
      <c r="B852" s="2" t="s">
        <v>1423</v>
      </c>
      <c r="C852" s="2" t="s">
        <v>1424</v>
      </c>
      <c r="D852">
        <v>2253</v>
      </c>
      <c r="E852">
        <v>2331</v>
      </c>
      <c r="F852">
        <v>1153</v>
      </c>
      <c r="G852">
        <v>4908</v>
      </c>
      <c r="H852">
        <v>12457</v>
      </c>
      <c r="I852">
        <v>9137</v>
      </c>
      <c r="J852">
        <v>2.28069262667842</v>
      </c>
      <c r="K852" s="1">
        <v>1.7833307114833801E-119</v>
      </c>
    </row>
    <row r="853" spans="1:11" x14ac:dyDescent="0.25">
      <c r="A853" t="s">
        <v>14</v>
      </c>
      <c r="C853" s="2" t="s">
        <v>2479</v>
      </c>
      <c r="D853">
        <v>68</v>
      </c>
      <c r="E853">
        <v>55</v>
      </c>
      <c r="F853">
        <v>31</v>
      </c>
      <c r="G853">
        <v>93</v>
      </c>
      <c r="H853">
        <v>367</v>
      </c>
      <c r="I853">
        <v>331</v>
      </c>
      <c r="J853">
        <v>2.2849489763434399</v>
      </c>
      <c r="K853" s="1">
        <v>2.7128401547781199E-28</v>
      </c>
    </row>
    <row r="854" spans="1:11" x14ac:dyDescent="0.25">
      <c r="A854" t="s">
        <v>370</v>
      </c>
      <c r="B854" s="2" t="s">
        <v>1758</v>
      </c>
      <c r="C854" s="2" t="s">
        <v>1759</v>
      </c>
      <c r="D854">
        <v>3554</v>
      </c>
      <c r="E854">
        <v>3126</v>
      </c>
      <c r="F854">
        <v>2059</v>
      </c>
      <c r="G854">
        <v>6393</v>
      </c>
      <c r="H854">
        <v>20312</v>
      </c>
      <c r="I854">
        <v>16600</v>
      </c>
      <c r="J854">
        <v>2.2922246821506498</v>
      </c>
      <c r="K854" s="1">
        <v>9.0417070476875693E-202</v>
      </c>
    </row>
    <row r="855" spans="1:11" x14ac:dyDescent="0.25">
      <c r="A855" t="s">
        <v>341</v>
      </c>
      <c r="B855" s="2" t="s">
        <v>1707</v>
      </c>
      <c r="C855" s="2" t="s">
        <v>1708</v>
      </c>
      <c r="D855">
        <v>3175</v>
      </c>
      <c r="E855">
        <v>2745</v>
      </c>
      <c r="F855">
        <v>1782</v>
      </c>
      <c r="G855">
        <v>5830</v>
      </c>
      <c r="H855">
        <v>18138</v>
      </c>
      <c r="I855">
        <v>13851</v>
      </c>
      <c r="J855">
        <v>2.2925682288611999</v>
      </c>
      <c r="K855" s="1">
        <v>7.7501398726535692E-214</v>
      </c>
    </row>
    <row r="856" spans="1:11" x14ac:dyDescent="0.25">
      <c r="A856" t="s">
        <v>464</v>
      </c>
      <c r="B856" s="2" t="s">
        <v>464</v>
      </c>
      <c r="C856" s="2" t="s">
        <v>1365</v>
      </c>
      <c r="D856">
        <v>297</v>
      </c>
      <c r="E856">
        <v>249</v>
      </c>
      <c r="F856">
        <v>132</v>
      </c>
      <c r="G856">
        <v>456</v>
      </c>
      <c r="H856">
        <v>1592</v>
      </c>
      <c r="I856">
        <v>1346</v>
      </c>
      <c r="J856">
        <v>2.3074298107962101</v>
      </c>
      <c r="K856" s="1">
        <v>2.890258367361E-83</v>
      </c>
    </row>
    <row r="857" spans="1:11" x14ac:dyDescent="0.25">
      <c r="A857" t="s">
        <v>431</v>
      </c>
      <c r="B857" s="2" t="s">
        <v>1865</v>
      </c>
      <c r="C857" s="2" t="s">
        <v>1866</v>
      </c>
      <c r="D857">
        <v>3354</v>
      </c>
      <c r="E857">
        <v>2943</v>
      </c>
      <c r="F857">
        <v>1903</v>
      </c>
      <c r="G857">
        <v>6299</v>
      </c>
      <c r="H857">
        <v>19858</v>
      </c>
      <c r="I857">
        <v>14741</v>
      </c>
      <c r="J857">
        <v>2.31218884607051</v>
      </c>
      <c r="K857" s="1">
        <v>1.5516669097502901E-214</v>
      </c>
    </row>
    <row r="858" spans="1:11" x14ac:dyDescent="0.25">
      <c r="A858" t="s">
        <v>4</v>
      </c>
      <c r="C858" s="2" t="s">
        <v>2479</v>
      </c>
      <c r="D858">
        <v>155</v>
      </c>
      <c r="E858">
        <v>135</v>
      </c>
      <c r="F858">
        <v>86</v>
      </c>
      <c r="G858">
        <v>235</v>
      </c>
      <c r="H858">
        <v>883</v>
      </c>
      <c r="I858">
        <v>842</v>
      </c>
      <c r="J858">
        <v>2.31708437032355</v>
      </c>
      <c r="K858" s="1">
        <v>2.2157294193370902E-50</v>
      </c>
    </row>
    <row r="859" spans="1:11" x14ac:dyDescent="0.25">
      <c r="A859" t="s">
        <v>713</v>
      </c>
      <c r="B859" s="2" t="s">
        <v>2413</v>
      </c>
      <c r="C859" s="2" t="s">
        <v>2414</v>
      </c>
      <c r="D859">
        <v>3086</v>
      </c>
      <c r="E859">
        <v>2666</v>
      </c>
      <c r="F859">
        <v>1730</v>
      </c>
      <c r="G859">
        <v>5779</v>
      </c>
      <c r="H859">
        <v>17928</v>
      </c>
      <c r="I859">
        <v>13703</v>
      </c>
      <c r="J859">
        <v>2.3194583330396998</v>
      </c>
      <c r="K859" s="1">
        <v>1.2044639438880101E-218</v>
      </c>
    </row>
    <row r="860" spans="1:11" x14ac:dyDescent="0.25">
      <c r="A860" t="s">
        <v>145</v>
      </c>
      <c r="C860" s="2" t="s">
        <v>2479</v>
      </c>
      <c r="D860">
        <v>200</v>
      </c>
      <c r="E860">
        <v>183</v>
      </c>
      <c r="F860">
        <v>112</v>
      </c>
      <c r="G860">
        <v>421</v>
      </c>
      <c r="H860">
        <v>1306</v>
      </c>
      <c r="I860">
        <v>781</v>
      </c>
      <c r="J860">
        <v>2.3373905898860401</v>
      </c>
      <c r="K860" s="1">
        <v>3.1281132385770301E-64</v>
      </c>
    </row>
    <row r="861" spans="1:11" x14ac:dyDescent="0.25">
      <c r="A861" t="s">
        <v>384</v>
      </c>
      <c r="B861" s="2" t="s">
        <v>384</v>
      </c>
      <c r="C861" s="2" t="s">
        <v>1372</v>
      </c>
      <c r="D861">
        <v>492</v>
      </c>
      <c r="E861">
        <v>488</v>
      </c>
      <c r="F861">
        <v>275</v>
      </c>
      <c r="G861">
        <v>1125</v>
      </c>
      <c r="H861">
        <v>2891</v>
      </c>
      <c r="I861">
        <v>2324</v>
      </c>
      <c r="J861">
        <v>2.3798602390396399</v>
      </c>
      <c r="K861" s="1">
        <v>7.5508809206316005E-126</v>
      </c>
    </row>
    <row r="862" spans="1:11" x14ac:dyDescent="0.25">
      <c r="A862" t="s">
        <v>268</v>
      </c>
      <c r="B862" s="2" t="s">
        <v>1517</v>
      </c>
      <c r="C862" s="2" t="s">
        <v>1518</v>
      </c>
      <c r="D862">
        <v>6054</v>
      </c>
      <c r="E862">
        <v>5290</v>
      </c>
      <c r="F862">
        <v>3657</v>
      </c>
      <c r="G862">
        <v>10904</v>
      </c>
      <c r="H862">
        <v>35044</v>
      </c>
      <c r="I862">
        <v>34789</v>
      </c>
      <c r="J862">
        <v>2.3821122000785002</v>
      </c>
      <c r="K862" s="1">
        <v>2.3617325663900298E-120</v>
      </c>
    </row>
    <row r="863" spans="1:11" x14ac:dyDescent="0.25">
      <c r="A863" t="s">
        <v>708</v>
      </c>
      <c r="B863" s="2" t="s">
        <v>708</v>
      </c>
      <c r="C863" s="2" t="s">
        <v>1365</v>
      </c>
      <c r="D863">
        <v>586</v>
      </c>
      <c r="E863">
        <v>562</v>
      </c>
      <c r="F863">
        <v>327</v>
      </c>
      <c r="G863">
        <v>1178</v>
      </c>
      <c r="H863">
        <v>3528</v>
      </c>
      <c r="I863">
        <v>3104</v>
      </c>
      <c r="J863">
        <v>2.4081556176875898</v>
      </c>
      <c r="K863" s="1">
        <v>9.5600297740740403E-161</v>
      </c>
    </row>
    <row r="864" spans="1:11" x14ac:dyDescent="0.25">
      <c r="A864" t="s">
        <v>267</v>
      </c>
      <c r="B864" s="2" t="s">
        <v>1515</v>
      </c>
      <c r="C864" s="2" t="s">
        <v>1516</v>
      </c>
      <c r="D864">
        <v>1988</v>
      </c>
      <c r="E864">
        <v>1888</v>
      </c>
      <c r="F864">
        <v>1147</v>
      </c>
      <c r="G864">
        <v>4185</v>
      </c>
      <c r="H864">
        <v>11878</v>
      </c>
      <c r="I864">
        <v>10582</v>
      </c>
      <c r="J864">
        <v>2.4188643029836498</v>
      </c>
      <c r="K864" s="1">
        <v>5.7040931959861895E-218</v>
      </c>
    </row>
    <row r="865" spans="1:11" x14ac:dyDescent="0.25">
      <c r="A865" t="s">
        <v>167</v>
      </c>
      <c r="C865" s="2" t="s">
        <v>2479</v>
      </c>
      <c r="D865">
        <v>1310</v>
      </c>
      <c r="E865">
        <v>1179</v>
      </c>
      <c r="F865">
        <v>789</v>
      </c>
      <c r="G865">
        <v>2451</v>
      </c>
      <c r="H865">
        <v>8255</v>
      </c>
      <c r="I865">
        <v>7540</v>
      </c>
      <c r="J865">
        <v>2.4320417708822899</v>
      </c>
      <c r="K865" s="1">
        <v>5.0307932585720795E-137</v>
      </c>
    </row>
    <row r="866" spans="1:11" x14ac:dyDescent="0.25">
      <c r="A866" t="s">
        <v>70</v>
      </c>
      <c r="C866" s="2" t="s">
        <v>2479</v>
      </c>
      <c r="D866">
        <v>99</v>
      </c>
      <c r="E866">
        <v>94</v>
      </c>
      <c r="F866">
        <v>67</v>
      </c>
      <c r="G866">
        <v>220</v>
      </c>
      <c r="H866">
        <v>623</v>
      </c>
      <c r="I866">
        <v>586</v>
      </c>
      <c r="J866">
        <v>2.4341184629582702</v>
      </c>
      <c r="K866" s="1">
        <v>8.1290412229150298E-54</v>
      </c>
    </row>
    <row r="867" spans="1:11" x14ac:dyDescent="0.25">
      <c r="A867" t="s">
        <v>657</v>
      </c>
      <c r="B867" s="2" t="s">
        <v>2321</v>
      </c>
      <c r="C867" s="2" t="s">
        <v>2322</v>
      </c>
      <c r="D867">
        <v>152</v>
      </c>
      <c r="E867">
        <v>152</v>
      </c>
      <c r="F867">
        <v>84</v>
      </c>
      <c r="G867">
        <v>357</v>
      </c>
      <c r="H867">
        <v>1016</v>
      </c>
      <c r="I867">
        <v>717</v>
      </c>
      <c r="J867">
        <v>2.4418335393330102</v>
      </c>
      <c r="K867" s="1">
        <v>2.9693431275110399E-73</v>
      </c>
    </row>
    <row r="868" spans="1:11" x14ac:dyDescent="0.25">
      <c r="A868" t="s">
        <v>377</v>
      </c>
      <c r="B868" s="2" t="s">
        <v>1773</v>
      </c>
      <c r="C868" s="2" t="s">
        <v>1774</v>
      </c>
      <c r="D868">
        <v>3188</v>
      </c>
      <c r="E868">
        <v>2911</v>
      </c>
      <c r="F868">
        <v>1728</v>
      </c>
      <c r="G868">
        <v>6720</v>
      </c>
      <c r="H868">
        <v>20207</v>
      </c>
      <c r="I868">
        <v>17183</v>
      </c>
      <c r="J868">
        <v>2.5027166949220598</v>
      </c>
      <c r="K868" s="1">
        <v>9.1489408433414801E-292</v>
      </c>
    </row>
    <row r="869" spans="1:11" x14ac:dyDescent="0.25">
      <c r="A869" t="s">
        <v>31</v>
      </c>
      <c r="C869" s="2" t="s">
        <v>2479</v>
      </c>
      <c r="D869">
        <v>124</v>
      </c>
      <c r="E869">
        <v>117</v>
      </c>
      <c r="F869">
        <v>73</v>
      </c>
      <c r="G869">
        <v>250</v>
      </c>
      <c r="H869">
        <v>880</v>
      </c>
      <c r="I869">
        <v>719</v>
      </c>
      <c r="J869">
        <v>2.5135765096427098</v>
      </c>
      <c r="K869" s="1">
        <v>3.4125314534099599E-69</v>
      </c>
    </row>
    <row r="870" spans="1:11" x14ac:dyDescent="0.25">
      <c r="A870" t="s">
        <v>243</v>
      </c>
      <c r="B870" s="2" t="s">
        <v>243</v>
      </c>
      <c r="C870" s="2" t="s">
        <v>1365</v>
      </c>
      <c r="D870">
        <v>82</v>
      </c>
      <c r="E870">
        <v>63</v>
      </c>
      <c r="F870">
        <v>33</v>
      </c>
      <c r="G870">
        <v>174</v>
      </c>
      <c r="H870">
        <v>464</v>
      </c>
      <c r="I870">
        <v>375</v>
      </c>
      <c r="J870">
        <v>2.5209348874114199</v>
      </c>
      <c r="K870" s="1">
        <v>1.0647564834470799E-44</v>
      </c>
    </row>
    <row r="871" spans="1:11" x14ac:dyDescent="0.25">
      <c r="A871" t="s">
        <v>64</v>
      </c>
      <c r="C871" s="2" t="s">
        <v>2479</v>
      </c>
      <c r="D871">
        <v>29</v>
      </c>
      <c r="E871">
        <v>26</v>
      </c>
      <c r="F871">
        <v>13</v>
      </c>
      <c r="G871">
        <v>57</v>
      </c>
      <c r="H871">
        <v>195</v>
      </c>
      <c r="I871">
        <v>165</v>
      </c>
      <c r="J871">
        <v>2.5220017090668501</v>
      </c>
      <c r="K871" s="1">
        <v>1.95309105488561E-21</v>
      </c>
    </row>
    <row r="872" spans="1:11" x14ac:dyDescent="0.25">
      <c r="A872" t="s">
        <v>871</v>
      </c>
      <c r="C872" s="2" t="s">
        <v>2479</v>
      </c>
      <c r="D872">
        <v>625</v>
      </c>
      <c r="E872">
        <v>726</v>
      </c>
      <c r="F872">
        <v>358</v>
      </c>
      <c r="G872">
        <v>2020</v>
      </c>
      <c r="H872">
        <v>4853</v>
      </c>
      <c r="I872">
        <v>2767</v>
      </c>
      <c r="J872">
        <v>2.5224324746348601</v>
      </c>
      <c r="K872" s="1">
        <v>6.3451000510695603E-25</v>
      </c>
    </row>
    <row r="873" spans="1:11" x14ac:dyDescent="0.25">
      <c r="A873" t="s">
        <v>352</v>
      </c>
      <c r="B873" s="2" t="s">
        <v>352</v>
      </c>
      <c r="C873" s="2" t="s">
        <v>1365</v>
      </c>
      <c r="D873">
        <v>247</v>
      </c>
      <c r="E873">
        <v>244</v>
      </c>
      <c r="F873">
        <v>139</v>
      </c>
      <c r="G873">
        <v>571</v>
      </c>
      <c r="H873">
        <v>1676</v>
      </c>
      <c r="I873">
        <v>1359</v>
      </c>
      <c r="J873">
        <v>2.5240710815346499</v>
      </c>
      <c r="K873" s="1">
        <v>4.80519570094675E-122</v>
      </c>
    </row>
    <row r="874" spans="1:11" x14ac:dyDescent="0.25">
      <c r="A874" t="s">
        <v>725</v>
      </c>
      <c r="B874" s="2" t="s">
        <v>2430</v>
      </c>
      <c r="C874" s="2" t="s">
        <v>2431</v>
      </c>
      <c r="D874">
        <v>32</v>
      </c>
      <c r="E874">
        <v>35</v>
      </c>
      <c r="F874">
        <v>14</v>
      </c>
      <c r="G874">
        <v>60</v>
      </c>
      <c r="H874">
        <v>197</v>
      </c>
      <c r="I874">
        <v>242</v>
      </c>
      <c r="J874">
        <v>2.5247236669628799</v>
      </c>
      <c r="K874" s="1">
        <v>1.36483241222889E-20</v>
      </c>
    </row>
    <row r="875" spans="1:11" x14ac:dyDescent="0.25">
      <c r="A875" t="s">
        <v>1169</v>
      </c>
      <c r="B875" s="2" t="s">
        <v>1169</v>
      </c>
      <c r="C875" s="2" t="s">
        <v>1921</v>
      </c>
      <c r="D875">
        <v>44</v>
      </c>
      <c r="E875">
        <v>47</v>
      </c>
      <c r="F875">
        <v>29</v>
      </c>
      <c r="G875">
        <v>65</v>
      </c>
      <c r="H875">
        <v>418</v>
      </c>
      <c r="I875">
        <v>317</v>
      </c>
      <c r="J875">
        <v>2.5248608510430501</v>
      </c>
      <c r="K875" s="1">
        <v>1.19931128751776E-23</v>
      </c>
    </row>
    <row r="876" spans="1:11" x14ac:dyDescent="0.25">
      <c r="A876" t="s">
        <v>196</v>
      </c>
      <c r="B876" s="2" t="s">
        <v>196</v>
      </c>
      <c r="C876" s="2" t="s">
        <v>1365</v>
      </c>
      <c r="D876">
        <v>14</v>
      </c>
      <c r="E876">
        <v>4</v>
      </c>
      <c r="F876">
        <v>7</v>
      </c>
      <c r="G876">
        <v>32</v>
      </c>
      <c r="H876">
        <v>72</v>
      </c>
      <c r="I876">
        <v>63</v>
      </c>
      <c r="J876">
        <v>2.5376719206203799</v>
      </c>
      <c r="K876" s="1">
        <v>3.6162164653399898E-10</v>
      </c>
    </row>
    <row r="877" spans="1:11" x14ac:dyDescent="0.25">
      <c r="A877" t="s">
        <v>681</v>
      </c>
      <c r="B877" s="2" t="s">
        <v>2348</v>
      </c>
      <c r="C877" s="2" t="s">
        <v>2349</v>
      </c>
      <c r="D877">
        <v>555</v>
      </c>
      <c r="E877">
        <v>500</v>
      </c>
      <c r="F877">
        <v>286</v>
      </c>
      <c r="G877">
        <v>1294</v>
      </c>
      <c r="H877">
        <v>3818</v>
      </c>
      <c r="I877">
        <v>2707</v>
      </c>
      <c r="J877">
        <v>2.5653345335246001</v>
      </c>
      <c r="K877" s="1">
        <v>5.4796458877923801E-165</v>
      </c>
    </row>
    <row r="878" spans="1:11" x14ac:dyDescent="0.25">
      <c r="A878" t="s">
        <v>255</v>
      </c>
      <c r="B878" s="2" t="s">
        <v>1489</v>
      </c>
      <c r="C878" s="2" t="s">
        <v>1490</v>
      </c>
      <c r="D878">
        <v>8147</v>
      </c>
      <c r="E878">
        <v>7259</v>
      </c>
      <c r="F878">
        <v>4325</v>
      </c>
      <c r="G878">
        <v>19779</v>
      </c>
      <c r="H878">
        <v>55728</v>
      </c>
      <c r="I878">
        <v>39064</v>
      </c>
      <c r="J878">
        <v>2.5733203543163699</v>
      </c>
      <c r="K878" s="1">
        <v>2.6908524870498601E-217</v>
      </c>
    </row>
    <row r="879" spans="1:11" x14ac:dyDescent="0.25">
      <c r="A879" t="s">
        <v>8</v>
      </c>
      <c r="C879" s="2" t="s">
        <v>2479</v>
      </c>
      <c r="D879">
        <v>33</v>
      </c>
      <c r="E879">
        <v>24</v>
      </c>
      <c r="F879">
        <v>13</v>
      </c>
      <c r="G879">
        <v>73</v>
      </c>
      <c r="H879">
        <v>224</v>
      </c>
      <c r="I879">
        <v>144</v>
      </c>
      <c r="J879">
        <v>2.5888287302680602</v>
      </c>
      <c r="K879" s="1">
        <v>8.4626366644253002E-23</v>
      </c>
    </row>
    <row r="880" spans="1:11" x14ac:dyDescent="0.25">
      <c r="A880" t="s">
        <v>667</v>
      </c>
      <c r="B880" s="2" t="s">
        <v>667</v>
      </c>
      <c r="C880" s="2" t="s">
        <v>1378</v>
      </c>
      <c r="D880">
        <v>163</v>
      </c>
      <c r="E880">
        <v>150</v>
      </c>
      <c r="F880">
        <v>86</v>
      </c>
      <c r="G880">
        <v>327</v>
      </c>
      <c r="H880">
        <v>1197</v>
      </c>
      <c r="I880">
        <v>980</v>
      </c>
      <c r="J880">
        <v>2.6068713962805501</v>
      </c>
      <c r="K880" s="1">
        <v>2.0959288533614201E-85</v>
      </c>
    </row>
    <row r="881" spans="1:11" x14ac:dyDescent="0.25">
      <c r="A881" t="s">
        <v>12</v>
      </c>
      <c r="C881" s="2" t="s">
        <v>2479</v>
      </c>
      <c r="D881">
        <v>328</v>
      </c>
      <c r="E881">
        <v>306</v>
      </c>
      <c r="F881">
        <v>182</v>
      </c>
      <c r="G881">
        <v>819</v>
      </c>
      <c r="H881">
        <v>2251</v>
      </c>
      <c r="I881">
        <v>1871</v>
      </c>
      <c r="J881">
        <v>2.6194192422149301</v>
      </c>
      <c r="K881" s="1">
        <v>7.7953379675130598E-149</v>
      </c>
    </row>
    <row r="882" spans="1:11" x14ac:dyDescent="0.25">
      <c r="A882" t="s">
        <v>75</v>
      </c>
      <c r="C882" s="2" t="s">
        <v>2479</v>
      </c>
      <c r="D882">
        <v>142</v>
      </c>
      <c r="E882">
        <v>143</v>
      </c>
      <c r="F882">
        <v>99</v>
      </c>
      <c r="G882">
        <v>397</v>
      </c>
      <c r="H882">
        <v>1055</v>
      </c>
      <c r="I882">
        <v>912</v>
      </c>
      <c r="J882">
        <v>2.6210132713403298</v>
      </c>
      <c r="K882" s="1">
        <v>1.6256455621533801E-85</v>
      </c>
    </row>
    <row r="883" spans="1:11" x14ac:dyDescent="0.25">
      <c r="A883" t="s">
        <v>234</v>
      </c>
      <c r="B883" s="2" t="s">
        <v>1437</v>
      </c>
      <c r="C883" s="2" t="s">
        <v>1438</v>
      </c>
      <c r="D883">
        <v>4385</v>
      </c>
      <c r="E883">
        <v>4115</v>
      </c>
      <c r="F883">
        <v>2160</v>
      </c>
      <c r="G883">
        <v>10806</v>
      </c>
      <c r="H883">
        <v>30318</v>
      </c>
      <c r="I883">
        <v>22787</v>
      </c>
      <c r="J883">
        <v>2.6315369438929599</v>
      </c>
      <c r="K883" s="1">
        <v>8.3264373564010595E-259</v>
      </c>
    </row>
    <row r="884" spans="1:11" x14ac:dyDescent="0.25">
      <c r="A884" t="s">
        <v>853</v>
      </c>
      <c r="C884" s="2" t="s">
        <v>2479</v>
      </c>
      <c r="D884">
        <v>71</v>
      </c>
      <c r="E884">
        <v>68</v>
      </c>
      <c r="F884">
        <v>49</v>
      </c>
      <c r="G884">
        <v>188</v>
      </c>
      <c r="H884">
        <v>613</v>
      </c>
      <c r="I884">
        <v>407</v>
      </c>
      <c r="J884">
        <v>2.6344981917399801</v>
      </c>
      <c r="K884" s="1">
        <v>3.7098003961077597E-52</v>
      </c>
    </row>
    <row r="885" spans="1:11" x14ac:dyDescent="0.25">
      <c r="A885" t="s">
        <v>37</v>
      </c>
      <c r="C885" s="2" t="s">
        <v>2479</v>
      </c>
      <c r="D885">
        <v>113</v>
      </c>
      <c r="E885">
        <v>87</v>
      </c>
      <c r="F885">
        <v>62</v>
      </c>
      <c r="G885">
        <v>269</v>
      </c>
      <c r="H885">
        <v>775</v>
      </c>
      <c r="I885">
        <v>598</v>
      </c>
      <c r="J885">
        <v>2.6400115713613901</v>
      </c>
      <c r="K885" s="1">
        <v>5.1990189310595802E-70</v>
      </c>
    </row>
    <row r="886" spans="1:11" x14ac:dyDescent="0.25">
      <c r="A886" t="s">
        <v>32</v>
      </c>
      <c r="C886" s="2" t="s">
        <v>2479</v>
      </c>
      <c r="D886">
        <v>1292</v>
      </c>
      <c r="E886">
        <v>1157</v>
      </c>
      <c r="F886">
        <v>743</v>
      </c>
      <c r="G886">
        <v>3576</v>
      </c>
      <c r="H886">
        <v>9128</v>
      </c>
      <c r="I886">
        <v>6770</v>
      </c>
      <c r="J886">
        <v>2.65168612225707</v>
      </c>
      <c r="K886" s="1">
        <v>5.52391192858315E-164</v>
      </c>
    </row>
    <row r="887" spans="1:11" x14ac:dyDescent="0.25">
      <c r="A887" t="s">
        <v>683</v>
      </c>
      <c r="B887" s="2" t="s">
        <v>683</v>
      </c>
      <c r="C887" s="2" t="s">
        <v>1428</v>
      </c>
      <c r="D887">
        <v>255</v>
      </c>
      <c r="E887">
        <v>236</v>
      </c>
      <c r="F887">
        <v>115</v>
      </c>
      <c r="G887">
        <v>621</v>
      </c>
      <c r="H887">
        <v>1879</v>
      </c>
      <c r="I887">
        <v>1360</v>
      </c>
      <c r="J887">
        <v>2.6895233946732402</v>
      </c>
      <c r="K887" s="1">
        <v>4.0829837072420902E-126</v>
      </c>
    </row>
    <row r="888" spans="1:11" x14ac:dyDescent="0.25">
      <c r="A888" t="s">
        <v>737</v>
      </c>
      <c r="B888" s="2" t="s">
        <v>2457</v>
      </c>
      <c r="C888" s="2" t="s">
        <v>2458</v>
      </c>
      <c r="D888">
        <v>3164</v>
      </c>
      <c r="E888">
        <v>2756</v>
      </c>
      <c r="F888">
        <v>1808</v>
      </c>
      <c r="G888">
        <v>7874</v>
      </c>
      <c r="H888">
        <v>22917</v>
      </c>
      <c r="I888">
        <v>19204</v>
      </c>
      <c r="J888">
        <v>2.69802510764405</v>
      </c>
      <c r="K888" s="1">
        <v>1.42277058273453E-285</v>
      </c>
    </row>
    <row r="889" spans="1:11" x14ac:dyDescent="0.25">
      <c r="A889" t="s">
        <v>82</v>
      </c>
      <c r="C889" s="2" t="s">
        <v>2479</v>
      </c>
      <c r="D889">
        <v>332</v>
      </c>
      <c r="E889">
        <v>295</v>
      </c>
      <c r="F889">
        <v>208</v>
      </c>
      <c r="G889">
        <v>820</v>
      </c>
      <c r="H889">
        <v>2406</v>
      </c>
      <c r="I889">
        <v>2314</v>
      </c>
      <c r="J889">
        <v>2.7097686239127401</v>
      </c>
      <c r="K889" s="1">
        <v>1.32265516325136E-127</v>
      </c>
    </row>
    <row r="890" spans="1:11" x14ac:dyDescent="0.25">
      <c r="A890" t="s">
        <v>697</v>
      </c>
      <c r="B890" s="2" t="s">
        <v>2370</v>
      </c>
      <c r="C890" s="2" t="s">
        <v>2371</v>
      </c>
      <c r="D890">
        <v>62</v>
      </c>
      <c r="E890">
        <v>55</v>
      </c>
      <c r="F890">
        <v>20</v>
      </c>
      <c r="G890">
        <v>141</v>
      </c>
      <c r="H890">
        <v>429</v>
      </c>
      <c r="I890">
        <v>342</v>
      </c>
      <c r="J890">
        <v>2.7206861414410199</v>
      </c>
      <c r="K890" s="1">
        <v>3.7935583688580499E-44</v>
      </c>
    </row>
    <row r="891" spans="1:11" x14ac:dyDescent="0.25">
      <c r="A891" t="s">
        <v>675</v>
      </c>
      <c r="B891" s="2" t="s">
        <v>675</v>
      </c>
      <c r="C891" s="2" t="s">
        <v>1597</v>
      </c>
      <c r="D891">
        <v>153</v>
      </c>
      <c r="E891">
        <v>160</v>
      </c>
      <c r="F891">
        <v>68</v>
      </c>
      <c r="G891">
        <v>452</v>
      </c>
      <c r="H891">
        <v>1169</v>
      </c>
      <c r="I891">
        <v>868</v>
      </c>
      <c r="J891">
        <v>2.75388006009296</v>
      </c>
      <c r="K891" s="1">
        <v>3.5173631596562703E-86</v>
      </c>
    </row>
    <row r="892" spans="1:11" x14ac:dyDescent="0.25">
      <c r="A892" t="s">
        <v>3</v>
      </c>
      <c r="C892" s="2" t="s">
        <v>2479</v>
      </c>
      <c r="D892">
        <v>82</v>
      </c>
      <c r="E892">
        <v>82</v>
      </c>
      <c r="F892">
        <v>55</v>
      </c>
      <c r="G892">
        <v>265</v>
      </c>
      <c r="H892">
        <v>760</v>
      </c>
      <c r="I892">
        <v>482</v>
      </c>
      <c r="J892">
        <v>2.7652199816173599</v>
      </c>
      <c r="K892" s="1">
        <v>7.3808369069343702E-61</v>
      </c>
    </row>
    <row r="893" spans="1:11" x14ac:dyDescent="0.25">
      <c r="A893" t="s">
        <v>682</v>
      </c>
      <c r="B893" s="2" t="s">
        <v>2350</v>
      </c>
      <c r="C893" s="2" t="s">
        <v>1446</v>
      </c>
      <c r="D893">
        <v>79</v>
      </c>
      <c r="E893">
        <v>85</v>
      </c>
      <c r="F893">
        <v>30</v>
      </c>
      <c r="G893">
        <v>236</v>
      </c>
      <c r="H893">
        <v>624</v>
      </c>
      <c r="I893">
        <v>453</v>
      </c>
      <c r="J893">
        <v>2.7868754367411799</v>
      </c>
      <c r="K893" s="1">
        <v>2.3908029754016299E-56</v>
      </c>
    </row>
    <row r="894" spans="1:11" x14ac:dyDescent="0.25">
      <c r="A894" t="s">
        <v>264</v>
      </c>
      <c r="B894" s="2" t="s">
        <v>1507</v>
      </c>
      <c r="C894" s="2" t="s">
        <v>1508</v>
      </c>
      <c r="D894">
        <v>8091</v>
      </c>
      <c r="E894">
        <v>7364</v>
      </c>
      <c r="F894">
        <v>4170</v>
      </c>
      <c r="G894">
        <v>24256</v>
      </c>
      <c r="H894">
        <v>60724</v>
      </c>
      <c r="I894">
        <v>46264</v>
      </c>
      <c r="J894">
        <v>2.80835213211865</v>
      </c>
      <c r="K894" s="1">
        <v>6.8936458199757099E-220</v>
      </c>
    </row>
    <row r="895" spans="1:11" x14ac:dyDescent="0.25">
      <c r="A895" t="s">
        <v>693</v>
      </c>
      <c r="B895" s="2" t="s">
        <v>2362</v>
      </c>
      <c r="C895" s="2" t="s">
        <v>2363</v>
      </c>
      <c r="D895">
        <v>95</v>
      </c>
      <c r="E895">
        <v>66</v>
      </c>
      <c r="F895">
        <v>38</v>
      </c>
      <c r="G895">
        <v>251</v>
      </c>
      <c r="H895">
        <v>688</v>
      </c>
      <c r="I895">
        <v>451</v>
      </c>
      <c r="J895">
        <v>2.8181164168547999</v>
      </c>
      <c r="K895" s="1">
        <v>5.0158484455406301E-57</v>
      </c>
    </row>
    <row r="896" spans="1:11" x14ac:dyDescent="0.25">
      <c r="A896" t="s">
        <v>274</v>
      </c>
      <c r="B896" s="2" t="s">
        <v>274</v>
      </c>
      <c r="C896" s="2" t="s">
        <v>1520</v>
      </c>
      <c r="D896">
        <v>654</v>
      </c>
      <c r="E896">
        <v>568</v>
      </c>
      <c r="F896">
        <v>330</v>
      </c>
      <c r="G896">
        <v>1921</v>
      </c>
      <c r="H896">
        <v>4888</v>
      </c>
      <c r="I896">
        <v>3765</v>
      </c>
      <c r="J896">
        <v>2.8225780830036</v>
      </c>
      <c r="K896" s="1">
        <v>8.6716474829423303E-178</v>
      </c>
    </row>
    <row r="897" spans="1:11" x14ac:dyDescent="0.25">
      <c r="A897" t="s">
        <v>165</v>
      </c>
      <c r="C897" s="2" t="s">
        <v>2479</v>
      </c>
      <c r="D897">
        <v>135</v>
      </c>
      <c r="E897">
        <v>127</v>
      </c>
      <c r="F897">
        <v>59</v>
      </c>
      <c r="G897">
        <v>419</v>
      </c>
      <c r="H897">
        <v>1078</v>
      </c>
      <c r="I897">
        <v>732</v>
      </c>
      <c r="J897">
        <v>2.8404151615219599</v>
      </c>
      <c r="K897" s="1">
        <v>2.4046598899146098E-78</v>
      </c>
    </row>
    <row r="898" spans="1:11" x14ac:dyDescent="0.25">
      <c r="A898" t="s">
        <v>336</v>
      </c>
      <c r="B898" s="2" t="s">
        <v>336</v>
      </c>
      <c r="C898" s="2" t="s">
        <v>1365</v>
      </c>
      <c r="D898">
        <v>1637</v>
      </c>
      <c r="E898">
        <v>1509</v>
      </c>
      <c r="F898">
        <v>865</v>
      </c>
      <c r="G898">
        <v>4623</v>
      </c>
      <c r="H898">
        <v>13492</v>
      </c>
      <c r="I898">
        <v>10141</v>
      </c>
      <c r="J898">
        <v>2.8413107035782899</v>
      </c>
      <c r="K898" s="2">
        <v>0</v>
      </c>
    </row>
    <row r="899" spans="1:11" x14ac:dyDescent="0.25">
      <c r="A899" t="s">
        <v>200</v>
      </c>
      <c r="B899" s="2" t="s">
        <v>200</v>
      </c>
      <c r="C899" s="2" t="s">
        <v>1365</v>
      </c>
      <c r="D899">
        <v>1002</v>
      </c>
      <c r="E899">
        <v>880</v>
      </c>
      <c r="F899">
        <v>488</v>
      </c>
      <c r="G899">
        <v>2575</v>
      </c>
      <c r="H899">
        <v>8016</v>
      </c>
      <c r="I899">
        <v>6280</v>
      </c>
      <c r="J899">
        <v>2.8443865756949598</v>
      </c>
      <c r="K899" s="1">
        <v>1.7650776145751899E-297</v>
      </c>
    </row>
    <row r="900" spans="1:11" x14ac:dyDescent="0.25">
      <c r="A900" t="s">
        <v>513</v>
      </c>
      <c r="B900" s="2" t="s">
        <v>2060</v>
      </c>
      <c r="C900" s="2" t="s">
        <v>2061</v>
      </c>
      <c r="D900">
        <v>4440</v>
      </c>
      <c r="E900">
        <v>4035</v>
      </c>
      <c r="F900">
        <v>2472</v>
      </c>
      <c r="G900">
        <v>10990</v>
      </c>
      <c r="H900">
        <v>37009</v>
      </c>
      <c r="I900">
        <v>32392</v>
      </c>
      <c r="J900">
        <v>2.8466780628336301</v>
      </c>
      <c r="K900" s="1">
        <v>2.3947321044132501E-267</v>
      </c>
    </row>
    <row r="901" spans="1:11" x14ac:dyDescent="0.25">
      <c r="A901" t="s">
        <v>218</v>
      </c>
      <c r="B901" s="2" t="s">
        <v>218</v>
      </c>
      <c r="C901" s="2" t="s">
        <v>1378</v>
      </c>
      <c r="D901">
        <v>37</v>
      </c>
      <c r="E901">
        <v>46</v>
      </c>
      <c r="F901">
        <v>20</v>
      </c>
      <c r="G901">
        <v>160</v>
      </c>
      <c r="H901">
        <v>327</v>
      </c>
      <c r="I901">
        <v>243</v>
      </c>
      <c r="J901">
        <v>2.8558200437785501</v>
      </c>
      <c r="K901" s="1">
        <v>3.6465825944332599E-34</v>
      </c>
    </row>
    <row r="902" spans="1:11" x14ac:dyDescent="0.25">
      <c r="A902" t="s">
        <v>696</v>
      </c>
      <c r="B902" s="2" t="s">
        <v>2368</v>
      </c>
      <c r="C902" s="2" t="s">
        <v>2369</v>
      </c>
      <c r="D902">
        <v>59</v>
      </c>
      <c r="E902">
        <v>49</v>
      </c>
      <c r="F902">
        <v>28</v>
      </c>
      <c r="G902">
        <v>153</v>
      </c>
      <c r="H902">
        <v>500</v>
      </c>
      <c r="I902">
        <v>363</v>
      </c>
      <c r="J902">
        <v>2.85819387556168</v>
      </c>
      <c r="K902" s="1">
        <v>9.4662006758208701E-53</v>
      </c>
    </row>
    <row r="903" spans="1:11" x14ac:dyDescent="0.25">
      <c r="A903" t="s">
        <v>217</v>
      </c>
      <c r="B903" s="2" t="s">
        <v>217</v>
      </c>
      <c r="C903" s="2" t="s">
        <v>1377</v>
      </c>
      <c r="D903">
        <v>53</v>
      </c>
      <c r="E903">
        <v>53</v>
      </c>
      <c r="F903">
        <v>20</v>
      </c>
      <c r="G903">
        <v>197</v>
      </c>
      <c r="H903">
        <v>457</v>
      </c>
      <c r="I903">
        <v>245</v>
      </c>
      <c r="J903">
        <v>2.8754783619784798</v>
      </c>
      <c r="K903" s="1">
        <v>5.0722134920800398E-34</v>
      </c>
    </row>
    <row r="904" spans="1:11" x14ac:dyDescent="0.25">
      <c r="A904" t="s">
        <v>686</v>
      </c>
      <c r="B904" s="2" t="s">
        <v>686</v>
      </c>
      <c r="C904" s="2" t="s">
        <v>2354</v>
      </c>
      <c r="D904">
        <v>132</v>
      </c>
      <c r="E904">
        <v>106</v>
      </c>
      <c r="F904">
        <v>70</v>
      </c>
      <c r="G904">
        <v>381</v>
      </c>
      <c r="H904">
        <v>1201</v>
      </c>
      <c r="I904">
        <v>737</v>
      </c>
      <c r="J904">
        <v>2.8953156743232098</v>
      </c>
      <c r="K904" s="1">
        <v>4.0484702118133501E-85</v>
      </c>
    </row>
    <row r="905" spans="1:11" x14ac:dyDescent="0.25">
      <c r="A905" t="s">
        <v>674</v>
      </c>
      <c r="B905" s="2" t="s">
        <v>2341</v>
      </c>
      <c r="C905" s="2" t="s">
        <v>2342</v>
      </c>
      <c r="D905">
        <v>370</v>
      </c>
      <c r="E905">
        <v>361</v>
      </c>
      <c r="F905">
        <v>203</v>
      </c>
      <c r="G905">
        <v>1207</v>
      </c>
      <c r="H905">
        <v>3440</v>
      </c>
      <c r="I905">
        <v>2242</v>
      </c>
      <c r="J905">
        <v>2.9071081348377601</v>
      </c>
      <c r="K905" s="1">
        <v>2.8382745288099103E-150</v>
      </c>
    </row>
    <row r="906" spans="1:11" x14ac:dyDescent="0.25">
      <c r="A906" t="s">
        <v>35</v>
      </c>
      <c r="C906" s="2" t="s">
        <v>2479</v>
      </c>
      <c r="D906">
        <v>708</v>
      </c>
      <c r="E906">
        <v>584</v>
      </c>
      <c r="F906">
        <v>471</v>
      </c>
      <c r="G906">
        <v>2029</v>
      </c>
      <c r="H906">
        <v>5602</v>
      </c>
      <c r="I906">
        <v>6143</v>
      </c>
      <c r="J906">
        <v>2.9236844093638199</v>
      </c>
      <c r="K906" s="1">
        <v>2.6205727012091501E-120</v>
      </c>
    </row>
    <row r="907" spans="1:11" x14ac:dyDescent="0.25">
      <c r="A907" t="s">
        <v>98</v>
      </c>
      <c r="C907" s="2" t="s">
        <v>2479</v>
      </c>
      <c r="D907">
        <v>473</v>
      </c>
      <c r="E907">
        <v>414</v>
      </c>
      <c r="F907">
        <v>328</v>
      </c>
      <c r="G907">
        <v>1455</v>
      </c>
      <c r="H907">
        <v>4056</v>
      </c>
      <c r="I907">
        <v>3965</v>
      </c>
      <c r="J907">
        <v>2.9328271121505902</v>
      </c>
      <c r="K907" s="1">
        <v>6.0886854019690804E-143</v>
      </c>
    </row>
    <row r="908" spans="1:11" x14ac:dyDescent="0.25">
      <c r="A908" t="s">
        <v>372</v>
      </c>
      <c r="B908" s="2" t="s">
        <v>372</v>
      </c>
      <c r="C908" s="2" t="s">
        <v>1365</v>
      </c>
      <c r="D908">
        <v>1106</v>
      </c>
      <c r="E908">
        <v>1036</v>
      </c>
      <c r="F908">
        <v>583</v>
      </c>
      <c r="G908">
        <v>3247</v>
      </c>
      <c r="H908">
        <v>9466</v>
      </c>
      <c r="I908">
        <v>8013</v>
      </c>
      <c r="J908">
        <v>2.9456720557837102</v>
      </c>
      <c r="K908" s="2">
        <v>0</v>
      </c>
    </row>
    <row r="909" spans="1:11" x14ac:dyDescent="0.25">
      <c r="A909" t="s">
        <v>1066</v>
      </c>
      <c r="B909" s="2" t="s">
        <v>1066</v>
      </c>
      <c r="C909" s="2" t="s">
        <v>1365</v>
      </c>
      <c r="D909">
        <v>202</v>
      </c>
      <c r="E909">
        <v>163</v>
      </c>
      <c r="F909">
        <v>113</v>
      </c>
      <c r="G909">
        <v>390</v>
      </c>
      <c r="H909">
        <v>2320</v>
      </c>
      <c r="I909">
        <v>2359</v>
      </c>
      <c r="J909">
        <v>3.01595207186547</v>
      </c>
      <c r="K909" s="1">
        <v>3.6412947193787701E-16</v>
      </c>
    </row>
    <row r="910" spans="1:11" x14ac:dyDescent="0.25">
      <c r="A910" t="s">
        <v>1168</v>
      </c>
      <c r="B910" s="2" t="s">
        <v>2101</v>
      </c>
      <c r="C910" s="2" t="s">
        <v>1921</v>
      </c>
      <c r="D910">
        <v>63</v>
      </c>
      <c r="E910">
        <v>62</v>
      </c>
      <c r="F910">
        <v>30</v>
      </c>
      <c r="G910">
        <v>132</v>
      </c>
      <c r="H910">
        <v>661</v>
      </c>
      <c r="I910">
        <v>602</v>
      </c>
      <c r="J910">
        <v>3.0264905731249199</v>
      </c>
      <c r="K910" s="1">
        <v>5.0495560067151399E-46</v>
      </c>
    </row>
    <row r="911" spans="1:11" x14ac:dyDescent="0.25">
      <c r="A911" t="s">
        <v>242</v>
      </c>
      <c r="B911" s="2" t="s">
        <v>242</v>
      </c>
      <c r="C911" s="2" t="s">
        <v>1365</v>
      </c>
      <c r="D911">
        <v>86</v>
      </c>
      <c r="E911">
        <v>83</v>
      </c>
      <c r="F911">
        <v>38</v>
      </c>
      <c r="G911">
        <v>297</v>
      </c>
      <c r="H911">
        <v>747</v>
      </c>
      <c r="I911">
        <v>654</v>
      </c>
      <c r="J911">
        <v>3.0587640719902902</v>
      </c>
      <c r="K911" s="1">
        <v>3.22743942419017E-82</v>
      </c>
    </row>
    <row r="912" spans="1:11" x14ac:dyDescent="0.25">
      <c r="A912" t="s">
        <v>663</v>
      </c>
      <c r="B912" s="2" t="s">
        <v>2330</v>
      </c>
      <c r="C912" s="2" t="s">
        <v>2331</v>
      </c>
      <c r="D912">
        <v>1125</v>
      </c>
      <c r="E912">
        <v>1022</v>
      </c>
      <c r="F912">
        <v>553</v>
      </c>
      <c r="G912">
        <v>3266</v>
      </c>
      <c r="H912">
        <v>10998</v>
      </c>
      <c r="I912">
        <v>8641</v>
      </c>
      <c r="J912">
        <v>3.0782349426741802</v>
      </c>
      <c r="K912" s="2">
        <v>0</v>
      </c>
    </row>
    <row r="913" spans="1:11" x14ac:dyDescent="0.25">
      <c r="A913" t="s">
        <v>630</v>
      </c>
      <c r="B913" s="2" t="s">
        <v>2263</v>
      </c>
      <c r="C913" s="2" t="s">
        <v>2264</v>
      </c>
      <c r="D913">
        <v>953</v>
      </c>
      <c r="E913">
        <v>901</v>
      </c>
      <c r="F913">
        <v>540</v>
      </c>
      <c r="G913">
        <v>3053</v>
      </c>
      <c r="H913">
        <v>8665</v>
      </c>
      <c r="I913">
        <v>8748</v>
      </c>
      <c r="J913">
        <v>3.0947128829864798</v>
      </c>
      <c r="K913" s="1">
        <v>4.2378632526458497E-230</v>
      </c>
    </row>
    <row r="914" spans="1:11" x14ac:dyDescent="0.25">
      <c r="A914" t="s">
        <v>99</v>
      </c>
      <c r="C914" s="2" t="s">
        <v>2479</v>
      </c>
      <c r="D914">
        <v>19</v>
      </c>
      <c r="E914">
        <v>16</v>
      </c>
      <c r="F914">
        <v>9</v>
      </c>
      <c r="G914">
        <v>66</v>
      </c>
      <c r="H914">
        <v>230</v>
      </c>
      <c r="I914">
        <v>123</v>
      </c>
      <c r="J914">
        <v>3.0948284107140198</v>
      </c>
      <c r="K914" s="1">
        <v>6.2476106543469798E-25</v>
      </c>
    </row>
    <row r="915" spans="1:11" x14ac:dyDescent="0.25">
      <c r="A915" t="s">
        <v>434</v>
      </c>
      <c r="B915" s="2" t="s">
        <v>434</v>
      </c>
      <c r="C915" s="2" t="s">
        <v>1365</v>
      </c>
      <c r="D915">
        <v>1024</v>
      </c>
      <c r="E915">
        <v>844</v>
      </c>
      <c r="F915">
        <v>735</v>
      </c>
      <c r="G915">
        <v>3617</v>
      </c>
      <c r="H915">
        <v>10599</v>
      </c>
      <c r="I915">
        <v>9602</v>
      </c>
      <c r="J915">
        <v>3.1371321540352599</v>
      </c>
      <c r="K915" s="1">
        <v>1.16858347148204E-160</v>
      </c>
    </row>
    <row r="916" spans="1:11" x14ac:dyDescent="0.25">
      <c r="A916" t="s">
        <v>24</v>
      </c>
      <c r="C916" s="2" t="s">
        <v>2479</v>
      </c>
      <c r="D916">
        <v>306</v>
      </c>
      <c r="E916">
        <v>292</v>
      </c>
      <c r="F916">
        <v>176</v>
      </c>
      <c r="G916">
        <v>1066</v>
      </c>
      <c r="H916">
        <v>3457</v>
      </c>
      <c r="I916">
        <v>2437</v>
      </c>
      <c r="J916">
        <v>3.1557336962854601</v>
      </c>
      <c r="K916" s="1">
        <v>7.7617674062358698E-221</v>
      </c>
    </row>
    <row r="917" spans="1:11" x14ac:dyDescent="0.25">
      <c r="A917" t="s">
        <v>709</v>
      </c>
      <c r="B917" s="2" t="s">
        <v>2405</v>
      </c>
      <c r="C917" s="2" t="s">
        <v>2406</v>
      </c>
      <c r="D917">
        <v>1450</v>
      </c>
      <c r="E917">
        <v>1366</v>
      </c>
      <c r="F917">
        <v>785</v>
      </c>
      <c r="G917">
        <v>5408</v>
      </c>
      <c r="H917">
        <v>14741</v>
      </c>
      <c r="I917">
        <v>11724</v>
      </c>
      <c r="J917">
        <v>3.1812801463899198</v>
      </c>
      <c r="K917" s="2">
        <v>0</v>
      </c>
    </row>
    <row r="918" spans="1:11" x14ac:dyDescent="0.25">
      <c r="A918" t="s">
        <v>140</v>
      </c>
      <c r="C918" s="2" t="s">
        <v>2479</v>
      </c>
      <c r="D918">
        <v>262</v>
      </c>
      <c r="E918">
        <v>243</v>
      </c>
      <c r="F918">
        <v>150</v>
      </c>
      <c r="G918">
        <v>899</v>
      </c>
      <c r="H918">
        <v>2760</v>
      </c>
      <c r="I918">
        <v>2336</v>
      </c>
      <c r="J918">
        <v>3.1849512878142501</v>
      </c>
      <c r="K918" s="1">
        <v>5.9631755451028102E-217</v>
      </c>
    </row>
    <row r="919" spans="1:11" x14ac:dyDescent="0.25">
      <c r="A919" t="s">
        <v>19</v>
      </c>
      <c r="C919" s="2" t="s">
        <v>2479</v>
      </c>
      <c r="D919">
        <v>116</v>
      </c>
      <c r="E919">
        <v>86</v>
      </c>
      <c r="F919">
        <v>59</v>
      </c>
      <c r="G919">
        <v>280</v>
      </c>
      <c r="H919">
        <v>1205</v>
      </c>
      <c r="I919">
        <v>1116</v>
      </c>
      <c r="J919">
        <v>3.2050190882910701</v>
      </c>
      <c r="K919" s="1">
        <v>8.6281537068370007E-77</v>
      </c>
    </row>
    <row r="920" spans="1:11" x14ac:dyDescent="0.25">
      <c r="A920" t="s">
        <v>816</v>
      </c>
      <c r="C920" s="2" t="s">
        <v>2479</v>
      </c>
      <c r="D920">
        <v>30</v>
      </c>
      <c r="E920">
        <v>29</v>
      </c>
      <c r="F920">
        <v>14</v>
      </c>
      <c r="G920">
        <v>77</v>
      </c>
      <c r="H920">
        <v>394</v>
      </c>
      <c r="I920">
        <v>302</v>
      </c>
      <c r="J920">
        <v>3.2234665151621198</v>
      </c>
      <c r="K920" s="1">
        <v>3.0546940895720201E-37</v>
      </c>
    </row>
    <row r="921" spans="1:11" x14ac:dyDescent="0.25">
      <c r="A921" t="s">
        <v>695</v>
      </c>
      <c r="B921" s="2" t="s">
        <v>2366</v>
      </c>
      <c r="C921" s="2" t="s">
        <v>2367</v>
      </c>
      <c r="D921">
        <v>114</v>
      </c>
      <c r="E921">
        <v>102</v>
      </c>
      <c r="F921">
        <v>33</v>
      </c>
      <c r="G921">
        <v>403</v>
      </c>
      <c r="H921">
        <v>1111</v>
      </c>
      <c r="I921">
        <v>778</v>
      </c>
      <c r="J921">
        <v>3.23997083430383</v>
      </c>
      <c r="K921" s="1">
        <v>1.69795660916349E-89</v>
      </c>
    </row>
    <row r="922" spans="1:11" x14ac:dyDescent="0.25">
      <c r="A922" t="s">
        <v>239</v>
      </c>
      <c r="B922" s="2" t="s">
        <v>1448</v>
      </c>
      <c r="C922" s="2" t="s">
        <v>1449</v>
      </c>
      <c r="D922">
        <v>202</v>
      </c>
      <c r="E922">
        <v>181</v>
      </c>
      <c r="F922">
        <v>109</v>
      </c>
      <c r="G922">
        <v>863</v>
      </c>
      <c r="H922">
        <v>2196</v>
      </c>
      <c r="I922">
        <v>1473</v>
      </c>
      <c r="J922">
        <v>3.2421416382186301</v>
      </c>
      <c r="K922" s="1">
        <v>3.9462298679017E-131</v>
      </c>
    </row>
    <row r="923" spans="1:11" x14ac:dyDescent="0.25">
      <c r="A923" t="s">
        <v>642</v>
      </c>
      <c r="B923" s="2" t="s">
        <v>2291</v>
      </c>
      <c r="C923" s="2" t="s">
        <v>2292</v>
      </c>
      <c r="D923">
        <v>2937</v>
      </c>
      <c r="E923">
        <v>2630</v>
      </c>
      <c r="F923">
        <v>1522</v>
      </c>
      <c r="G923">
        <v>11951</v>
      </c>
      <c r="H923">
        <v>30106</v>
      </c>
      <c r="I923">
        <v>23956</v>
      </c>
      <c r="J923">
        <v>3.2774902163303201</v>
      </c>
      <c r="K923" s="2">
        <v>0</v>
      </c>
    </row>
    <row r="924" spans="1:11" x14ac:dyDescent="0.25">
      <c r="A924" t="s">
        <v>72</v>
      </c>
      <c r="C924" s="2" t="s">
        <v>2479</v>
      </c>
      <c r="D924">
        <v>289</v>
      </c>
      <c r="E924">
        <v>262</v>
      </c>
      <c r="F924">
        <v>192</v>
      </c>
      <c r="G924">
        <v>986</v>
      </c>
      <c r="H924">
        <v>3794</v>
      </c>
      <c r="I924">
        <v>2971</v>
      </c>
      <c r="J924">
        <v>3.30061604055139</v>
      </c>
      <c r="K924" s="1">
        <v>5.3838861903891898E-174</v>
      </c>
    </row>
    <row r="925" spans="1:11" x14ac:dyDescent="0.25">
      <c r="A925" t="s">
        <v>684</v>
      </c>
      <c r="B925" s="2" t="s">
        <v>2351</v>
      </c>
      <c r="C925" s="2" t="s">
        <v>2352</v>
      </c>
      <c r="D925">
        <v>104</v>
      </c>
      <c r="E925">
        <v>110</v>
      </c>
      <c r="F925">
        <v>43</v>
      </c>
      <c r="G925">
        <v>483</v>
      </c>
      <c r="H925">
        <v>1292</v>
      </c>
      <c r="I925">
        <v>784</v>
      </c>
      <c r="J925">
        <v>3.35014784886374</v>
      </c>
      <c r="K925" s="1">
        <v>1.02143351964714E-90</v>
      </c>
    </row>
    <row r="926" spans="1:11" x14ac:dyDescent="0.25">
      <c r="A926" t="s">
        <v>685</v>
      </c>
      <c r="B926" s="2" t="s">
        <v>685</v>
      </c>
      <c r="C926" s="2" t="s">
        <v>2353</v>
      </c>
      <c r="D926">
        <v>79</v>
      </c>
      <c r="E926">
        <v>87</v>
      </c>
      <c r="F926">
        <v>30</v>
      </c>
      <c r="G926">
        <v>339</v>
      </c>
      <c r="H926">
        <v>1023</v>
      </c>
      <c r="I926">
        <v>659</v>
      </c>
      <c r="J926">
        <v>3.3657337205391298</v>
      </c>
      <c r="K926" s="1">
        <v>8.1359320049502997E-91</v>
      </c>
    </row>
    <row r="927" spans="1:11" x14ac:dyDescent="0.25">
      <c r="A927" t="s">
        <v>694</v>
      </c>
      <c r="B927" s="2" t="s">
        <v>2364</v>
      </c>
      <c r="C927" s="2" t="s">
        <v>2365</v>
      </c>
      <c r="D927">
        <v>124</v>
      </c>
      <c r="E927">
        <v>124</v>
      </c>
      <c r="F927">
        <v>61</v>
      </c>
      <c r="G927">
        <v>531</v>
      </c>
      <c r="H927">
        <v>1600</v>
      </c>
      <c r="I927">
        <v>1104</v>
      </c>
      <c r="J927">
        <v>3.3886860056216999</v>
      </c>
      <c r="K927" s="1">
        <v>1.20495177476403E-144</v>
      </c>
    </row>
    <row r="928" spans="1:11" x14ac:dyDescent="0.25">
      <c r="A928" t="s">
        <v>128</v>
      </c>
      <c r="C928" s="2" t="s">
        <v>2479</v>
      </c>
      <c r="D928">
        <v>134</v>
      </c>
      <c r="E928">
        <v>120</v>
      </c>
      <c r="F928">
        <v>84</v>
      </c>
      <c r="G928">
        <v>475</v>
      </c>
      <c r="H928">
        <v>1731</v>
      </c>
      <c r="I928">
        <v>1548</v>
      </c>
      <c r="J928">
        <v>3.3998893793102698</v>
      </c>
      <c r="K928" s="1">
        <v>4.5382443500237803E-132</v>
      </c>
    </row>
    <row r="929" spans="1:11" x14ac:dyDescent="0.25">
      <c r="A929" t="s">
        <v>34</v>
      </c>
      <c r="C929" s="2" t="s">
        <v>2479</v>
      </c>
      <c r="D929">
        <v>332</v>
      </c>
      <c r="E929">
        <v>275</v>
      </c>
      <c r="F929">
        <v>157</v>
      </c>
      <c r="G929">
        <v>1383</v>
      </c>
      <c r="H929">
        <v>3223</v>
      </c>
      <c r="I929">
        <v>3192</v>
      </c>
      <c r="J929">
        <v>3.4049502330811601</v>
      </c>
      <c r="K929" s="1">
        <v>8.7533802694433605E-187</v>
      </c>
    </row>
    <row r="930" spans="1:11" x14ac:dyDescent="0.25">
      <c r="A930" t="s">
        <v>658</v>
      </c>
      <c r="B930" s="2" t="s">
        <v>2323</v>
      </c>
      <c r="C930" s="2" t="s">
        <v>2324</v>
      </c>
      <c r="D930">
        <v>296</v>
      </c>
      <c r="E930">
        <v>339</v>
      </c>
      <c r="F930">
        <v>169</v>
      </c>
      <c r="G930">
        <v>1371</v>
      </c>
      <c r="H930">
        <v>4289</v>
      </c>
      <c r="I930">
        <v>2877</v>
      </c>
      <c r="J930">
        <v>3.40896304505875</v>
      </c>
      <c r="K930" s="1">
        <v>2.1835106709254301E-223</v>
      </c>
    </row>
    <row r="931" spans="1:11" x14ac:dyDescent="0.25">
      <c r="A931" t="s">
        <v>152</v>
      </c>
      <c r="C931" s="2" t="s">
        <v>2479</v>
      </c>
      <c r="D931">
        <v>50</v>
      </c>
      <c r="E931">
        <v>39</v>
      </c>
      <c r="F931">
        <v>27</v>
      </c>
      <c r="G931">
        <v>246</v>
      </c>
      <c r="H931">
        <v>625</v>
      </c>
      <c r="I931">
        <v>448</v>
      </c>
      <c r="J931">
        <v>3.49295876597313</v>
      </c>
      <c r="K931" s="1">
        <v>2.7559069937869E-73</v>
      </c>
    </row>
    <row r="932" spans="1:11" x14ac:dyDescent="0.25">
      <c r="A932" t="s">
        <v>843</v>
      </c>
      <c r="C932" s="2" t="s">
        <v>2479</v>
      </c>
      <c r="D932">
        <v>5</v>
      </c>
      <c r="E932">
        <v>8</v>
      </c>
      <c r="F932">
        <v>2</v>
      </c>
      <c r="G932">
        <v>21</v>
      </c>
      <c r="H932">
        <v>123</v>
      </c>
      <c r="I932">
        <v>106</v>
      </c>
      <c r="J932">
        <v>3.5456961054270701</v>
      </c>
      <c r="K932" s="1">
        <v>1.0094995250968601E-16</v>
      </c>
    </row>
    <row r="933" spans="1:11" x14ac:dyDescent="0.25">
      <c r="A933" t="s">
        <v>711</v>
      </c>
      <c r="B933" s="2" t="s">
        <v>2409</v>
      </c>
      <c r="C933" s="2" t="s">
        <v>2410</v>
      </c>
      <c r="D933">
        <v>2716</v>
      </c>
      <c r="E933">
        <v>2627</v>
      </c>
      <c r="F933">
        <v>1454</v>
      </c>
      <c r="G933">
        <v>14730</v>
      </c>
      <c r="H933">
        <v>39060</v>
      </c>
      <c r="I933">
        <v>34166</v>
      </c>
      <c r="J933">
        <v>3.7327333767441901</v>
      </c>
      <c r="K933" s="2">
        <v>0</v>
      </c>
    </row>
    <row r="934" spans="1:11" x14ac:dyDescent="0.25">
      <c r="A934" t="s">
        <v>1170</v>
      </c>
      <c r="B934" s="2" t="s">
        <v>2102</v>
      </c>
      <c r="C934" s="2" t="s">
        <v>2103</v>
      </c>
      <c r="D934">
        <v>106</v>
      </c>
      <c r="E934">
        <v>124</v>
      </c>
      <c r="F934">
        <v>65</v>
      </c>
      <c r="G934">
        <v>549</v>
      </c>
      <c r="H934">
        <v>3166</v>
      </c>
      <c r="I934">
        <v>2392</v>
      </c>
      <c r="J934">
        <v>4.0361187486889802</v>
      </c>
      <c r="K934" s="1">
        <v>2.5939139106428198E-41</v>
      </c>
    </row>
    <row r="935" spans="1:11" x14ac:dyDescent="0.25">
      <c r="A935" t="s">
        <v>13</v>
      </c>
      <c r="C935" s="2" t="s">
        <v>2479</v>
      </c>
      <c r="D935">
        <v>880</v>
      </c>
      <c r="E935">
        <v>827</v>
      </c>
      <c r="F935">
        <v>500</v>
      </c>
      <c r="G935">
        <v>5594</v>
      </c>
      <c r="H935">
        <v>17161</v>
      </c>
      <c r="I935">
        <v>15052</v>
      </c>
      <c r="J935">
        <v>4.0889402580036798</v>
      </c>
      <c r="K935" s="2">
        <v>0</v>
      </c>
    </row>
    <row r="936" spans="1:11" x14ac:dyDescent="0.25">
      <c r="A936" t="s">
        <v>266</v>
      </c>
      <c r="B936" s="2" t="s">
        <v>1513</v>
      </c>
      <c r="C936" s="2" t="s">
        <v>1514</v>
      </c>
      <c r="D936">
        <v>2312</v>
      </c>
      <c r="E936">
        <v>2171</v>
      </c>
      <c r="F936">
        <v>1275</v>
      </c>
      <c r="G936">
        <v>17146</v>
      </c>
      <c r="H936">
        <v>45386</v>
      </c>
      <c r="I936">
        <v>40136</v>
      </c>
      <c r="J936">
        <v>4.1872364261955202</v>
      </c>
      <c r="K936" s="2">
        <v>0</v>
      </c>
    </row>
    <row r="937" spans="1:11" x14ac:dyDescent="0.25">
      <c r="A937" t="s">
        <v>710</v>
      </c>
      <c r="B937" s="2" t="s">
        <v>2407</v>
      </c>
      <c r="C937" s="2" t="s">
        <v>2408</v>
      </c>
      <c r="D937">
        <v>1476</v>
      </c>
      <c r="E937">
        <v>1306</v>
      </c>
      <c r="F937">
        <v>899</v>
      </c>
      <c r="G937">
        <v>10560</v>
      </c>
      <c r="H937">
        <v>30756</v>
      </c>
      <c r="I937">
        <v>27575</v>
      </c>
      <c r="J937">
        <v>4.2106710668529903</v>
      </c>
      <c r="K937" s="2">
        <v>0</v>
      </c>
    </row>
    <row r="938" spans="1:11" x14ac:dyDescent="0.25">
      <c r="A938" t="s">
        <v>1094</v>
      </c>
      <c r="B938" s="2" t="s">
        <v>1094</v>
      </c>
      <c r="C938" s="2" t="s">
        <v>1365</v>
      </c>
      <c r="D938">
        <v>52</v>
      </c>
      <c r="E938">
        <v>63</v>
      </c>
      <c r="F938">
        <v>27</v>
      </c>
      <c r="G938">
        <v>334</v>
      </c>
      <c r="H938">
        <v>1553</v>
      </c>
      <c r="I938">
        <v>1467</v>
      </c>
      <c r="J938">
        <v>4.2773085044822201</v>
      </c>
      <c r="K938" s="1">
        <v>1.25360108347919E-47</v>
      </c>
    </row>
    <row r="939" spans="1:11" x14ac:dyDescent="0.25">
      <c r="A939" t="s">
        <v>65</v>
      </c>
      <c r="C939" s="2" t="s">
        <v>2479</v>
      </c>
      <c r="D939">
        <v>27</v>
      </c>
      <c r="E939">
        <v>27</v>
      </c>
      <c r="F939">
        <v>16</v>
      </c>
      <c r="G939">
        <v>255</v>
      </c>
      <c r="H939">
        <v>823</v>
      </c>
      <c r="I939">
        <v>553</v>
      </c>
      <c r="J939">
        <v>4.4423736499435096</v>
      </c>
      <c r="K939" s="1">
        <v>6.8458106554076899E-101</v>
      </c>
    </row>
    <row r="940" spans="1:11" x14ac:dyDescent="0.25">
      <c r="A940" t="s">
        <v>385</v>
      </c>
      <c r="B940" s="2" t="s">
        <v>385</v>
      </c>
      <c r="C940" s="2" t="s">
        <v>1408</v>
      </c>
      <c r="D940">
        <v>230</v>
      </c>
      <c r="E940">
        <v>217</v>
      </c>
      <c r="F940">
        <v>137</v>
      </c>
      <c r="G940">
        <v>2576</v>
      </c>
      <c r="H940">
        <v>6341</v>
      </c>
      <c r="I940">
        <v>5346</v>
      </c>
      <c r="J940">
        <v>4.6409420636990397</v>
      </c>
      <c r="K940" s="2">
        <v>0</v>
      </c>
    </row>
    <row r="941" spans="1:11" x14ac:dyDescent="0.25">
      <c r="A941" t="s">
        <v>435</v>
      </c>
      <c r="B941" s="2" t="s">
        <v>1873</v>
      </c>
      <c r="C941" s="2" t="s">
        <v>1874</v>
      </c>
      <c r="D941">
        <v>23</v>
      </c>
      <c r="E941">
        <v>25</v>
      </c>
      <c r="F941">
        <v>11</v>
      </c>
      <c r="G941">
        <v>346</v>
      </c>
      <c r="H941">
        <v>1028</v>
      </c>
      <c r="I941">
        <v>937</v>
      </c>
      <c r="J941">
        <v>5.1788330810171503</v>
      </c>
      <c r="K941" s="1">
        <v>1.9526830139929501E-132</v>
      </c>
    </row>
    <row r="942" spans="1:11" x14ac:dyDescent="0.25">
      <c r="A942" t="s">
        <v>353</v>
      </c>
      <c r="B942" s="2" t="s">
        <v>353</v>
      </c>
      <c r="C942" s="2" t="s">
        <v>1372</v>
      </c>
      <c r="D942">
        <v>207</v>
      </c>
      <c r="E942">
        <v>164</v>
      </c>
      <c r="F942">
        <v>91</v>
      </c>
      <c r="G942">
        <v>2858</v>
      </c>
      <c r="H942">
        <v>8555</v>
      </c>
      <c r="I942">
        <v>6556</v>
      </c>
      <c r="J942">
        <v>5.2839406620051799</v>
      </c>
      <c r="K942" s="2">
        <v>0</v>
      </c>
    </row>
    <row r="943" spans="1:11" x14ac:dyDescent="0.25">
      <c r="A943" t="s">
        <v>355</v>
      </c>
      <c r="B943" s="2" t="s">
        <v>1726</v>
      </c>
      <c r="C943" s="2" t="s">
        <v>1727</v>
      </c>
      <c r="D943">
        <v>454</v>
      </c>
      <c r="E943">
        <v>408</v>
      </c>
      <c r="F943">
        <v>290</v>
      </c>
      <c r="G943">
        <v>9049</v>
      </c>
      <c r="H943">
        <v>27132</v>
      </c>
      <c r="I943">
        <v>23298</v>
      </c>
      <c r="J943">
        <v>5.6651559367582101</v>
      </c>
      <c r="K943" s="2">
        <v>0</v>
      </c>
    </row>
    <row r="944" spans="1:11" x14ac:dyDescent="0.25">
      <c r="A944" t="s">
        <v>76</v>
      </c>
      <c r="C944" s="2" t="s">
        <v>2479</v>
      </c>
      <c r="D944">
        <v>9</v>
      </c>
      <c r="E944">
        <v>9</v>
      </c>
      <c r="F944">
        <v>6</v>
      </c>
      <c r="G944">
        <v>270</v>
      </c>
      <c r="H944">
        <v>787</v>
      </c>
      <c r="I944">
        <v>574</v>
      </c>
      <c r="J944">
        <v>5.8131133656361103</v>
      </c>
      <c r="K944" s="1">
        <v>8.4856259037658697E-92</v>
      </c>
    </row>
    <row r="945" spans="1:11" x14ac:dyDescent="0.25">
      <c r="A945" t="s">
        <v>1095</v>
      </c>
      <c r="B945" s="2" t="s">
        <v>1927</v>
      </c>
      <c r="C945" s="2" t="s">
        <v>1928</v>
      </c>
      <c r="D945">
        <v>73</v>
      </c>
      <c r="E945">
        <v>106</v>
      </c>
      <c r="F945">
        <v>50</v>
      </c>
      <c r="G945">
        <v>1696</v>
      </c>
      <c r="H945">
        <v>8271</v>
      </c>
      <c r="I945">
        <v>7253</v>
      </c>
      <c r="J945">
        <v>5.8222486404026297</v>
      </c>
      <c r="K945" s="1">
        <v>8.5633438307830903E-84</v>
      </c>
    </row>
    <row r="946" spans="1:11" x14ac:dyDescent="0.25">
      <c r="A946" t="s">
        <v>354</v>
      </c>
      <c r="B946" s="2" t="s">
        <v>1724</v>
      </c>
      <c r="C946" s="2" t="s">
        <v>1725</v>
      </c>
      <c r="D946">
        <v>87</v>
      </c>
      <c r="E946">
        <v>48</v>
      </c>
      <c r="F946">
        <v>50</v>
      </c>
      <c r="G946">
        <v>14610</v>
      </c>
      <c r="H946">
        <v>42171</v>
      </c>
      <c r="I946">
        <v>34223</v>
      </c>
      <c r="J946">
        <v>8.6850329376562101</v>
      </c>
      <c r="K946" s="2">
        <v>0</v>
      </c>
    </row>
  </sheetData>
  <sortState ref="A2:P5623">
    <sortCondition ref="J2:J562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3"/>
  <sheetViews>
    <sheetView topLeftCell="A4" workbookViewId="0">
      <selection activeCell="N8" sqref="N8"/>
    </sheetView>
  </sheetViews>
  <sheetFormatPr defaultRowHeight="15" x14ac:dyDescent="0.25"/>
  <cols>
    <col min="1" max="1" width="21.7109375" bestFit="1" customWidth="1"/>
    <col min="2" max="3" width="21.7109375" style="2" customWidth="1"/>
  </cols>
  <sheetData>
    <row r="1" spans="1:11" x14ac:dyDescent="0.25">
      <c r="A1" s="2" t="s">
        <v>1355</v>
      </c>
      <c r="B1" s="2" t="s">
        <v>2480</v>
      </c>
      <c r="C1" s="2" t="s">
        <v>2478</v>
      </c>
      <c r="D1" t="s">
        <v>1356</v>
      </c>
      <c r="E1" t="s">
        <v>1357</v>
      </c>
      <c r="F1" t="s">
        <v>1358</v>
      </c>
      <c r="G1" t="s">
        <v>1359</v>
      </c>
      <c r="H1" t="s">
        <v>1360</v>
      </c>
      <c r="I1" t="s">
        <v>1361</v>
      </c>
      <c r="J1" t="s">
        <v>1362</v>
      </c>
      <c r="K1" t="s">
        <v>0</v>
      </c>
    </row>
    <row r="2" spans="1:11" x14ac:dyDescent="0.25">
      <c r="A2" t="s">
        <v>1213</v>
      </c>
      <c r="B2" s="2" t="s">
        <v>2260</v>
      </c>
      <c r="C2" s="2" t="s">
        <v>2261</v>
      </c>
      <c r="D2">
        <v>2126</v>
      </c>
      <c r="E2">
        <v>3701</v>
      </c>
      <c r="F2">
        <v>2306</v>
      </c>
      <c r="G2">
        <v>7075</v>
      </c>
      <c r="H2">
        <v>9260</v>
      </c>
      <c r="I2">
        <v>7415</v>
      </c>
      <c r="J2">
        <v>1.04893603383222</v>
      </c>
      <c r="K2" s="1">
        <v>1.23228867768503E-10</v>
      </c>
    </row>
    <row r="3" spans="1:11" x14ac:dyDescent="0.25">
      <c r="A3" t="s">
        <v>999</v>
      </c>
      <c r="B3" s="2" t="s">
        <v>1648</v>
      </c>
      <c r="C3" s="2" t="s">
        <v>1649</v>
      </c>
      <c r="D3">
        <v>220</v>
      </c>
      <c r="E3">
        <v>430</v>
      </c>
      <c r="F3">
        <v>189</v>
      </c>
      <c r="G3">
        <v>836</v>
      </c>
      <c r="H3">
        <v>642</v>
      </c>
      <c r="I3">
        <v>867</v>
      </c>
      <c r="J3">
        <v>1.02035294435209</v>
      </c>
      <c r="K3" s="1">
        <v>4.5822742331734898E-14</v>
      </c>
    </row>
    <row r="4" spans="1:11" x14ac:dyDescent="0.25">
      <c r="A4" t="s">
        <v>509</v>
      </c>
      <c r="B4" s="2" t="s">
        <v>2049</v>
      </c>
      <c r="C4" s="2" t="s">
        <v>2050</v>
      </c>
      <c r="D4">
        <v>762</v>
      </c>
      <c r="E4">
        <v>1615</v>
      </c>
      <c r="F4">
        <v>706</v>
      </c>
      <c r="G4">
        <v>3876</v>
      </c>
      <c r="H4">
        <v>2055</v>
      </c>
      <c r="I4">
        <v>3122</v>
      </c>
      <c r="J4">
        <v>1.08367380356023</v>
      </c>
      <c r="K4" s="1">
        <v>2.2267038734557801E-11</v>
      </c>
    </row>
    <row r="5" spans="1:11" x14ac:dyDescent="0.25">
      <c r="A5" t="s">
        <v>705</v>
      </c>
      <c r="B5" s="2" t="s">
        <v>2390</v>
      </c>
      <c r="C5" s="2" t="s">
        <v>2391</v>
      </c>
      <c r="D5">
        <v>357</v>
      </c>
      <c r="E5">
        <v>628</v>
      </c>
      <c r="F5">
        <v>279</v>
      </c>
      <c r="G5">
        <v>254</v>
      </c>
      <c r="H5">
        <v>195</v>
      </c>
      <c r="I5">
        <v>371</v>
      </c>
      <c r="J5">
        <v>-1.04518673394391</v>
      </c>
      <c r="K5" s="1">
        <v>1.91331065051226E-8</v>
      </c>
    </row>
    <row r="6" spans="1:11" x14ac:dyDescent="0.25">
      <c r="A6" t="s">
        <v>1345</v>
      </c>
      <c r="B6" s="2" t="s">
        <v>2107</v>
      </c>
      <c r="C6" s="2" t="s">
        <v>2108</v>
      </c>
      <c r="D6">
        <v>206</v>
      </c>
      <c r="E6">
        <v>457</v>
      </c>
      <c r="F6">
        <v>182</v>
      </c>
      <c r="G6">
        <v>880</v>
      </c>
      <c r="H6">
        <v>628</v>
      </c>
      <c r="I6">
        <v>858</v>
      </c>
      <c r="J6">
        <v>1.03857791147701</v>
      </c>
      <c r="K6" s="1">
        <v>2.1376476923195199E-12</v>
      </c>
    </row>
    <row r="7" spans="1:11" x14ac:dyDescent="0.25">
      <c r="A7" t="s">
        <v>370</v>
      </c>
      <c r="B7" s="2" t="s">
        <v>1758</v>
      </c>
      <c r="C7" s="2" t="s">
        <v>1759</v>
      </c>
      <c r="D7">
        <v>2848</v>
      </c>
      <c r="E7">
        <v>4843</v>
      </c>
      <c r="F7">
        <v>3000</v>
      </c>
      <c r="G7">
        <v>13698</v>
      </c>
      <c r="H7">
        <v>14586</v>
      </c>
      <c r="I7">
        <v>11313</v>
      </c>
      <c r="J7">
        <v>1.38165158409572</v>
      </c>
      <c r="K7" s="1">
        <v>6.7526194288292005E-20</v>
      </c>
    </row>
    <row r="8" spans="1:11" x14ac:dyDescent="0.25">
      <c r="A8" t="s">
        <v>1240</v>
      </c>
      <c r="B8" s="2" t="s">
        <v>2392</v>
      </c>
      <c r="C8" s="2" t="s">
        <v>2393</v>
      </c>
      <c r="D8">
        <v>2686</v>
      </c>
      <c r="E8">
        <v>4367</v>
      </c>
      <c r="F8">
        <v>2823</v>
      </c>
      <c r="G8">
        <v>10870</v>
      </c>
      <c r="H8">
        <v>11649</v>
      </c>
      <c r="I8">
        <v>11926</v>
      </c>
      <c r="J8">
        <v>1.2885809887822399</v>
      </c>
      <c r="K8" s="1">
        <v>8.1108954147867802E-24</v>
      </c>
    </row>
    <row r="9" spans="1:11" x14ac:dyDescent="0.25">
      <c r="A9" t="s">
        <v>1183</v>
      </c>
      <c r="B9" s="2" t="s">
        <v>2127</v>
      </c>
      <c r="C9" s="2" t="s">
        <v>2128</v>
      </c>
      <c r="D9">
        <v>2171</v>
      </c>
      <c r="E9">
        <v>3286</v>
      </c>
      <c r="F9">
        <v>2234</v>
      </c>
      <c r="G9">
        <v>13571</v>
      </c>
      <c r="H9">
        <v>12372</v>
      </c>
      <c r="I9">
        <v>11033</v>
      </c>
      <c r="J9">
        <v>1.7231675373565001</v>
      </c>
      <c r="K9" s="1">
        <v>1.9113108803813701E-33</v>
      </c>
    </row>
    <row r="10" spans="1:11" x14ac:dyDescent="0.25">
      <c r="A10" t="s">
        <v>960</v>
      </c>
      <c r="B10" s="2" t="s">
        <v>1495</v>
      </c>
      <c r="C10" s="2" t="s">
        <v>1496</v>
      </c>
      <c r="D10">
        <v>480</v>
      </c>
      <c r="E10">
        <v>1051</v>
      </c>
      <c r="F10">
        <v>460</v>
      </c>
      <c r="G10">
        <v>3068</v>
      </c>
      <c r="H10">
        <v>2182</v>
      </c>
      <c r="I10">
        <v>3179</v>
      </c>
      <c r="J10">
        <v>1.6213621039983901</v>
      </c>
      <c r="K10" s="1">
        <v>1.16771227724957E-39</v>
      </c>
    </row>
    <row r="11" spans="1:11" x14ac:dyDescent="0.25">
      <c r="A11" t="s">
        <v>518</v>
      </c>
      <c r="B11" s="2" t="s">
        <v>2078</v>
      </c>
      <c r="C11" s="2" t="s">
        <v>2079</v>
      </c>
      <c r="D11">
        <v>2232</v>
      </c>
      <c r="E11">
        <v>3845</v>
      </c>
      <c r="F11">
        <v>2111</v>
      </c>
      <c r="G11">
        <v>8886</v>
      </c>
      <c r="H11">
        <v>10451</v>
      </c>
      <c r="I11">
        <v>9328</v>
      </c>
      <c r="J11">
        <v>1.32433922229428</v>
      </c>
      <c r="K11" s="1">
        <v>1.6959962279162201E-23</v>
      </c>
    </row>
    <row r="12" spans="1:11" x14ac:dyDescent="0.25">
      <c r="A12" t="s">
        <v>1156</v>
      </c>
      <c r="B12" s="2" t="s">
        <v>2076</v>
      </c>
      <c r="C12" s="2" t="s">
        <v>2077</v>
      </c>
      <c r="D12">
        <v>2287</v>
      </c>
      <c r="E12">
        <v>3734</v>
      </c>
      <c r="F12">
        <v>2189</v>
      </c>
      <c r="G12">
        <v>8303</v>
      </c>
      <c r="H12">
        <v>8979</v>
      </c>
      <c r="I12">
        <v>8361</v>
      </c>
      <c r="J12">
        <v>1.14894486802568</v>
      </c>
      <c r="K12" s="1">
        <v>1.40567178071964E-19</v>
      </c>
    </row>
    <row r="13" spans="1:11" x14ac:dyDescent="0.25">
      <c r="A13" t="s">
        <v>716</v>
      </c>
      <c r="B13" s="2" t="s">
        <v>2419</v>
      </c>
      <c r="C13" s="2" t="s">
        <v>2420</v>
      </c>
      <c r="D13">
        <v>631</v>
      </c>
      <c r="E13">
        <v>1068</v>
      </c>
      <c r="F13">
        <v>610</v>
      </c>
      <c r="G13">
        <v>3307</v>
      </c>
      <c r="H13">
        <v>2928</v>
      </c>
      <c r="I13">
        <v>4058</v>
      </c>
      <c r="J13">
        <v>1.6492573202827701</v>
      </c>
      <c r="K13" s="1">
        <v>1.30305536329156E-45</v>
      </c>
    </row>
    <row r="14" spans="1:11" x14ac:dyDescent="0.25">
      <c r="A14" t="s">
        <v>407</v>
      </c>
      <c r="B14" s="2" t="s">
        <v>1821</v>
      </c>
      <c r="C14" s="2" t="s">
        <v>1822</v>
      </c>
      <c r="D14">
        <v>683</v>
      </c>
      <c r="E14">
        <v>1339</v>
      </c>
      <c r="F14">
        <v>585</v>
      </c>
      <c r="G14">
        <v>419</v>
      </c>
      <c r="H14">
        <v>444</v>
      </c>
      <c r="I14">
        <v>470</v>
      </c>
      <c r="J14">
        <v>-1.3683048454389499</v>
      </c>
      <c r="K14" s="1">
        <v>3.0756431398755002E-26</v>
      </c>
    </row>
    <row r="15" spans="1:11" x14ac:dyDescent="0.25">
      <c r="A15" t="s">
        <v>405</v>
      </c>
      <c r="B15" s="2" t="s">
        <v>1817</v>
      </c>
      <c r="C15" s="2" t="s">
        <v>1818</v>
      </c>
      <c r="D15">
        <v>431</v>
      </c>
      <c r="E15">
        <v>786</v>
      </c>
      <c r="F15">
        <v>407</v>
      </c>
      <c r="G15">
        <v>328</v>
      </c>
      <c r="H15">
        <v>242</v>
      </c>
      <c r="I15">
        <v>352</v>
      </c>
      <c r="J15">
        <v>-1.2556283167947899</v>
      </c>
      <c r="K15" s="1">
        <v>6.1194881975747805E-20</v>
      </c>
    </row>
    <row r="16" spans="1:11" x14ac:dyDescent="0.25">
      <c r="A16" t="s">
        <v>406</v>
      </c>
      <c r="B16" s="2" t="s">
        <v>1819</v>
      </c>
      <c r="C16" s="2" t="s">
        <v>1820</v>
      </c>
      <c r="D16">
        <v>260</v>
      </c>
      <c r="E16">
        <v>689</v>
      </c>
      <c r="F16">
        <v>219</v>
      </c>
      <c r="G16">
        <v>206</v>
      </c>
      <c r="H16">
        <v>176</v>
      </c>
      <c r="I16">
        <v>259</v>
      </c>
      <c r="J16">
        <v>-1.1881266941247599</v>
      </c>
      <c r="K16" s="1">
        <v>9.2494645566191398E-10</v>
      </c>
    </row>
    <row r="17" spans="1:11" x14ac:dyDescent="0.25">
      <c r="A17" t="s">
        <v>681</v>
      </c>
      <c r="B17" s="2" t="s">
        <v>2348</v>
      </c>
      <c r="C17" s="2" t="s">
        <v>2349</v>
      </c>
      <c r="D17">
        <v>407</v>
      </c>
      <c r="E17">
        <v>768</v>
      </c>
      <c r="F17">
        <v>362</v>
      </c>
      <c r="G17">
        <v>2725</v>
      </c>
      <c r="H17">
        <v>2456</v>
      </c>
      <c r="I17">
        <v>2352</v>
      </c>
      <c r="J17">
        <v>1.8241296820101001</v>
      </c>
      <c r="K17" s="1">
        <v>5.0646063562944699E-51</v>
      </c>
    </row>
    <row r="18" spans="1:11" x14ac:dyDescent="0.25">
      <c r="A18" t="s">
        <v>1069</v>
      </c>
      <c r="B18" s="2" t="s">
        <v>1857</v>
      </c>
      <c r="C18" s="2" t="s">
        <v>1858</v>
      </c>
      <c r="D18">
        <v>641</v>
      </c>
      <c r="E18">
        <v>1013</v>
      </c>
      <c r="F18">
        <v>554</v>
      </c>
      <c r="G18">
        <v>368</v>
      </c>
      <c r="H18">
        <v>351</v>
      </c>
      <c r="I18">
        <v>516</v>
      </c>
      <c r="J18">
        <v>-1.2902121145815599</v>
      </c>
      <c r="K18" s="1">
        <v>4.0631025892375001E-18</v>
      </c>
    </row>
    <row r="19" spans="1:11" x14ac:dyDescent="0.25">
      <c r="A19" t="s">
        <v>1340</v>
      </c>
      <c r="B19" s="2" t="s">
        <v>2047</v>
      </c>
      <c r="C19" s="2" t="s">
        <v>2048</v>
      </c>
      <c r="D19">
        <v>1081</v>
      </c>
      <c r="E19">
        <v>1901</v>
      </c>
      <c r="F19">
        <v>989</v>
      </c>
      <c r="G19">
        <v>854</v>
      </c>
      <c r="H19">
        <v>814</v>
      </c>
      <c r="I19">
        <v>814</v>
      </c>
      <c r="J19">
        <v>-1.11807628587269</v>
      </c>
      <c r="K19" s="1">
        <v>2.7600651508124001E-22</v>
      </c>
    </row>
    <row r="20" spans="1:11" x14ac:dyDescent="0.25">
      <c r="A20" t="s">
        <v>1147</v>
      </c>
      <c r="B20" s="2" t="s">
        <v>2053</v>
      </c>
      <c r="C20" s="2" t="s">
        <v>2054</v>
      </c>
      <c r="D20">
        <v>990</v>
      </c>
      <c r="E20">
        <v>1830</v>
      </c>
      <c r="F20">
        <v>943</v>
      </c>
      <c r="G20">
        <v>653</v>
      </c>
      <c r="H20">
        <v>715</v>
      </c>
      <c r="I20">
        <v>728</v>
      </c>
      <c r="J20">
        <v>-1.2717639273752299</v>
      </c>
      <c r="K20" s="1">
        <v>2.7837504117380499E-25</v>
      </c>
    </row>
    <row r="21" spans="1:11" x14ac:dyDescent="0.25">
      <c r="A21" t="s">
        <v>958</v>
      </c>
      <c r="B21" s="2" t="s">
        <v>1493</v>
      </c>
      <c r="C21" s="2" t="s">
        <v>1494</v>
      </c>
      <c r="D21">
        <v>1474</v>
      </c>
      <c r="E21">
        <v>3059</v>
      </c>
      <c r="F21">
        <v>1325</v>
      </c>
      <c r="G21">
        <v>6353</v>
      </c>
      <c r="H21">
        <v>3915</v>
      </c>
      <c r="I21">
        <v>7179</v>
      </c>
      <c r="J21">
        <v>1.10367075423637</v>
      </c>
      <c r="K21" s="1">
        <v>2.25047635677281E-13</v>
      </c>
    </row>
    <row r="22" spans="1:11" x14ac:dyDescent="0.25">
      <c r="A22" t="s">
        <v>255</v>
      </c>
      <c r="B22" s="2" t="s">
        <v>1489</v>
      </c>
      <c r="C22" s="2" t="s">
        <v>1490</v>
      </c>
      <c r="D22">
        <v>7199</v>
      </c>
      <c r="E22">
        <v>12115</v>
      </c>
      <c r="F22">
        <v>7169</v>
      </c>
      <c r="G22">
        <v>40364</v>
      </c>
      <c r="H22">
        <v>36621</v>
      </c>
      <c r="I22">
        <v>38393</v>
      </c>
      <c r="J22">
        <v>1.6231281504381301</v>
      </c>
      <c r="K22" s="1">
        <v>2.3858466639013801E-54</v>
      </c>
    </row>
    <row r="23" spans="1:11" x14ac:dyDescent="0.25">
      <c r="A23" t="s">
        <v>245</v>
      </c>
      <c r="B23" s="2" t="s">
        <v>1461</v>
      </c>
      <c r="C23" s="2" t="s">
        <v>1462</v>
      </c>
      <c r="D23">
        <v>3458</v>
      </c>
      <c r="E23">
        <v>6450</v>
      </c>
      <c r="F23">
        <v>3297</v>
      </c>
      <c r="G23">
        <v>17741</v>
      </c>
      <c r="H23">
        <v>15832</v>
      </c>
      <c r="I23">
        <v>17918</v>
      </c>
      <c r="J23">
        <v>1.49743567531968</v>
      </c>
      <c r="K23" s="1">
        <v>2.5254729465306499E-70</v>
      </c>
    </row>
    <row r="24" spans="1:11" x14ac:dyDescent="0.25">
      <c r="A24" t="s">
        <v>1312</v>
      </c>
      <c r="B24" s="2" t="s">
        <v>1463</v>
      </c>
      <c r="C24" s="2" t="s">
        <v>1464</v>
      </c>
      <c r="D24">
        <v>1335</v>
      </c>
      <c r="E24">
        <v>2820</v>
      </c>
      <c r="F24">
        <v>1254</v>
      </c>
      <c r="G24">
        <v>6719</v>
      </c>
      <c r="H24">
        <v>4625</v>
      </c>
      <c r="I24">
        <v>6823</v>
      </c>
      <c r="J24">
        <v>1.2907615844197</v>
      </c>
      <c r="K24" s="1">
        <v>9.6386266944804703E-28</v>
      </c>
    </row>
    <row r="25" spans="1:11" x14ac:dyDescent="0.25">
      <c r="A25" t="s">
        <v>1313</v>
      </c>
      <c r="B25" s="2" t="s">
        <v>1465</v>
      </c>
      <c r="C25" s="2" t="s">
        <v>1466</v>
      </c>
      <c r="D25">
        <v>5145</v>
      </c>
      <c r="E25">
        <v>10063</v>
      </c>
      <c r="F25">
        <v>5126</v>
      </c>
      <c r="G25">
        <v>22073</v>
      </c>
      <c r="H25">
        <v>17988</v>
      </c>
      <c r="I25">
        <v>22963</v>
      </c>
      <c r="J25">
        <v>1.16800182453594</v>
      </c>
      <c r="K25" s="1">
        <v>3.5228094148452798E-41</v>
      </c>
    </row>
    <row r="26" spans="1:11" x14ac:dyDescent="0.25">
      <c r="A26" t="s">
        <v>1314</v>
      </c>
      <c r="B26" s="2" t="s">
        <v>1477</v>
      </c>
      <c r="C26" s="2" t="s">
        <v>1478</v>
      </c>
      <c r="D26">
        <v>481</v>
      </c>
      <c r="E26">
        <v>1028</v>
      </c>
      <c r="F26">
        <v>413</v>
      </c>
      <c r="G26">
        <v>3569</v>
      </c>
      <c r="H26">
        <v>1880</v>
      </c>
      <c r="I26">
        <v>3272</v>
      </c>
      <c r="J26">
        <v>1.69459197138221</v>
      </c>
      <c r="K26" s="1">
        <v>2.8496580337328399E-24</v>
      </c>
    </row>
    <row r="27" spans="1:11" x14ac:dyDescent="0.25">
      <c r="A27" t="s">
        <v>659</v>
      </c>
      <c r="B27" s="2" t="s">
        <v>2325</v>
      </c>
      <c r="C27" s="2" t="s">
        <v>2326</v>
      </c>
      <c r="D27">
        <v>176</v>
      </c>
      <c r="E27">
        <v>308</v>
      </c>
      <c r="F27">
        <v>144</v>
      </c>
      <c r="G27">
        <v>954</v>
      </c>
      <c r="H27">
        <v>794</v>
      </c>
      <c r="I27">
        <v>880</v>
      </c>
      <c r="J27">
        <v>1.5822785394168699</v>
      </c>
      <c r="K27" s="1">
        <v>4.8008566457525401E-32</v>
      </c>
    </row>
    <row r="28" spans="1:11" x14ac:dyDescent="0.25">
      <c r="A28" t="s">
        <v>684</v>
      </c>
      <c r="B28" s="2" t="s">
        <v>2351</v>
      </c>
      <c r="C28" s="2" t="s">
        <v>2352</v>
      </c>
      <c r="D28">
        <v>143</v>
      </c>
      <c r="E28">
        <v>309</v>
      </c>
      <c r="F28">
        <v>130</v>
      </c>
      <c r="G28">
        <v>703</v>
      </c>
      <c r="H28">
        <v>783</v>
      </c>
      <c r="I28">
        <v>1283</v>
      </c>
      <c r="J28">
        <v>1.7441636602983801</v>
      </c>
      <c r="K28" s="1">
        <v>2.3135098633764E-19</v>
      </c>
    </row>
    <row r="29" spans="1:11" x14ac:dyDescent="0.25">
      <c r="A29" t="s">
        <v>511</v>
      </c>
      <c r="B29" s="2" t="s">
        <v>2057</v>
      </c>
      <c r="C29" s="2" t="s">
        <v>2058</v>
      </c>
      <c r="D29">
        <v>345</v>
      </c>
      <c r="E29">
        <v>643</v>
      </c>
      <c r="F29">
        <v>250</v>
      </c>
      <c r="G29">
        <v>1165</v>
      </c>
      <c r="H29">
        <v>1147</v>
      </c>
      <c r="I29">
        <v>1340</v>
      </c>
      <c r="J29">
        <v>1.11261364528713</v>
      </c>
      <c r="K29" s="1">
        <v>3.6972364846177301E-16</v>
      </c>
    </row>
    <row r="30" spans="1:11" x14ac:dyDescent="0.25">
      <c r="A30" t="s">
        <v>711</v>
      </c>
      <c r="B30" s="2" t="s">
        <v>2409</v>
      </c>
      <c r="C30" s="2" t="s">
        <v>2410</v>
      </c>
      <c r="D30">
        <v>1544</v>
      </c>
      <c r="E30">
        <v>2963</v>
      </c>
      <c r="F30">
        <v>1477</v>
      </c>
      <c r="G30">
        <v>23236</v>
      </c>
      <c r="H30">
        <v>16520</v>
      </c>
      <c r="I30">
        <v>17870</v>
      </c>
      <c r="J30">
        <v>2.77131624000079</v>
      </c>
      <c r="K30" s="1">
        <v>2.1168877543763498E-121</v>
      </c>
    </row>
    <row r="31" spans="1:11" x14ac:dyDescent="0.25">
      <c r="A31" t="s">
        <v>710</v>
      </c>
      <c r="B31" s="2" t="s">
        <v>2407</v>
      </c>
      <c r="C31" s="2" t="s">
        <v>2408</v>
      </c>
      <c r="D31">
        <v>892</v>
      </c>
      <c r="E31">
        <v>1551</v>
      </c>
      <c r="F31">
        <v>834</v>
      </c>
      <c r="G31">
        <v>13969</v>
      </c>
      <c r="H31">
        <v>12290</v>
      </c>
      <c r="I31">
        <v>10772</v>
      </c>
      <c r="J31">
        <v>2.9812708951420901</v>
      </c>
      <c r="K31" s="1">
        <v>1.0855749471242399E-118</v>
      </c>
    </row>
    <row r="32" spans="1:11" x14ac:dyDescent="0.25">
      <c r="A32" t="s">
        <v>709</v>
      </c>
      <c r="B32" s="2" t="s">
        <v>2405</v>
      </c>
      <c r="C32" s="2" t="s">
        <v>2406</v>
      </c>
      <c r="D32">
        <v>761</v>
      </c>
      <c r="E32">
        <v>1515</v>
      </c>
      <c r="F32">
        <v>794</v>
      </c>
      <c r="G32">
        <v>8101</v>
      </c>
      <c r="H32">
        <v>7081</v>
      </c>
      <c r="I32">
        <v>7401</v>
      </c>
      <c r="J32">
        <v>2.4011714760646998</v>
      </c>
      <c r="K32" s="1">
        <v>2.9838167349569101E-120</v>
      </c>
    </row>
    <row r="33" spans="1:11" x14ac:dyDescent="0.25">
      <c r="A33" t="s">
        <v>1264</v>
      </c>
      <c r="B33" s="2" t="s">
        <v>2453</v>
      </c>
      <c r="C33" s="2" t="s">
        <v>2454</v>
      </c>
      <c r="D33">
        <v>1065</v>
      </c>
      <c r="E33">
        <v>1687</v>
      </c>
      <c r="F33">
        <v>1025</v>
      </c>
      <c r="G33">
        <v>3667</v>
      </c>
      <c r="H33">
        <v>3753</v>
      </c>
      <c r="I33">
        <v>4085</v>
      </c>
      <c r="J33">
        <v>1.1032941649552701</v>
      </c>
      <c r="K33" s="1">
        <v>8.3665281240253205E-20</v>
      </c>
    </row>
    <row r="34" spans="1:11" x14ac:dyDescent="0.25">
      <c r="A34" t="s">
        <v>1265</v>
      </c>
      <c r="B34" s="2" t="s">
        <v>2455</v>
      </c>
      <c r="C34" s="2" t="s">
        <v>2456</v>
      </c>
      <c r="D34">
        <v>1021</v>
      </c>
      <c r="E34">
        <v>1785</v>
      </c>
      <c r="F34">
        <v>948</v>
      </c>
      <c r="G34">
        <v>3858</v>
      </c>
      <c r="H34">
        <v>3799</v>
      </c>
      <c r="I34">
        <v>4882</v>
      </c>
      <c r="J34">
        <v>1.25535767391651</v>
      </c>
      <c r="K34" s="1">
        <v>4.2287477454813998E-29</v>
      </c>
    </row>
    <row r="35" spans="1:11" x14ac:dyDescent="0.25">
      <c r="A35" t="s">
        <v>250</v>
      </c>
      <c r="B35" s="2" t="s">
        <v>1475</v>
      </c>
      <c r="C35" s="2" t="s">
        <v>1476</v>
      </c>
      <c r="D35">
        <v>711</v>
      </c>
      <c r="E35">
        <v>1484</v>
      </c>
      <c r="F35">
        <v>670</v>
      </c>
      <c r="G35">
        <v>5920</v>
      </c>
      <c r="H35">
        <v>3561</v>
      </c>
      <c r="I35">
        <v>5761</v>
      </c>
      <c r="J35">
        <v>1.9235547509890401</v>
      </c>
      <c r="K35" s="1">
        <v>7.6819961755757404E-44</v>
      </c>
    </row>
    <row r="36" spans="1:11" x14ac:dyDescent="0.25">
      <c r="A36" t="s">
        <v>738</v>
      </c>
      <c r="B36" s="2" t="s">
        <v>2459</v>
      </c>
      <c r="C36" s="2" t="s">
        <v>2460</v>
      </c>
      <c r="D36">
        <v>2342</v>
      </c>
      <c r="E36">
        <v>3877</v>
      </c>
      <c r="F36">
        <v>2428</v>
      </c>
      <c r="G36">
        <v>12058</v>
      </c>
      <c r="H36">
        <v>11025</v>
      </c>
      <c r="I36">
        <v>11077</v>
      </c>
      <c r="J36">
        <v>1.47228078344866</v>
      </c>
      <c r="K36" s="1">
        <v>1.2084893730750201E-35</v>
      </c>
    </row>
    <row r="37" spans="1:11" x14ac:dyDescent="0.25">
      <c r="A37" t="s">
        <v>737</v>
      </c>
      <c r="B37" s="2" t="s">
        <v>2457</v>
      </c>
      <c r="C37" s="2" t="s">
        <v>2458</v>
      </c>
      <c r="D37">
        <v>2499</v>
      </c>
      <c r="E37">
        <v>4120</v>
      </c>
      <c r="F37">
        <v>2702</v>
      </c>
      <c r="G37">
        <v>13805</v>
      </c>
      <c r="H37">
        <v>16243</v>
      </c>
      <c r="I37">
        <v>13295</v>
      </c>
      <c r="J37">
        <v>1.6911483843561499</v>
      </c>
      <c r="K37" s="1">
        <v>6.9624453193150203E-29</v>
      </c>
    </row>
    <row r="38" spans="1:11" x14ac:dyDescent="0.25">
      <c r="A38" t="s">
        <v>740</v>
      </c>
      <c r="B38" s="2" t="s">
        <v>2465</v>
      </c>
      <c r="C38" s="2" t="s">
        <v>2466</v>
      </c>
      <c r="D38">
        <v>665</v>
      </c>
      <c r="E38">
        <v>1155</v>
      </c>
      <c r="F38">
        <v>682</v>
      </c>
      <c r="G38">
        <v>2277</v>
      </c>
      <c r="H38">
        <v>2509</v>
      </c>
      <c r="I38">
        <v>2254</v>
      </c>
      <c r="J38">
        <v>1.00532474614178</v>
      </c>
      <c r="K38" s="1">
        <v>5.6124732053221104E-13</v>
      </c>
    </row>
    <row r="39" spans="1:11" x14ac:dyDescent="0.25">
      <c r="A39" t="s">
        <v>248</v>
      </c>
      <c r="B39" s="2" t="s">
        <v>1471</v>
      </c>
      <c r="C39" s="2" t="s">
        <v>1472</v>
      </c>
      <c r="D39">
        <v>620</v>
      </c>
      <c r="E39">
        <v>1379</v>
      </c>
      <c r="F39">
        <v>741</v>
      </c>
      <c r="G39">
        <v>5182</v>
      </c>
      <c r="H39">
        <v>3877</v>
      </c>
      <c r="I39">
        <v>4122</v>
      </c>
      <c r="J39">
        <v>1.7852827956414501</v>
      </c>
      <c r="K39" s="1">
        <v>6.5009230999829194E-42</v>
      </c>
    </row>
    <row r="40" spans="1:11" x14ac:dyDescent="0.25">
      <c r="A40" t="s">
        <v>249</v>
      </c>
      <c r="B40" s="2" t="s">
        <v>1473</v>
      </c>
      <c r="C40" s="2" t="s">
        <v>1474</v>
      </c>
      <c r="D40">
        <v>1615</v>
      </c>
      <c r="E40">
        <v>3102</v>
      </c>
      <c r="F40">
        <v>1792</v>
      </c>
      <c r="G40">
        <v>14446</v>
      </c>
      <c r="H40">
        <v>10268</v>
      </c>
      <c r="I40">
        <v>13610</v>
      </c>
      <c r="J40">
        <v>2.0517231767717701</v>
      </c>
      <c r="K40" s="1">
        <v>2.8999898145107502E-73</v>
      </c>
    </row>
    <row r="41" spans="1:11" x14ac:dyDescent="0.25">
      <c r="A41" t="s">
        <v>341</v>
      </c>
      <c r="B41" s="2" t="s">
        <v>1707</v>
      </c>
      <c r="C41" s="2" t="s">
        <v>1708</v>
      </c>
      <c r="D41">
        <v>2205</v>
      </c>
      <c r="E41">
        <v>3809</v>
      </c>
      <c r="F41">
        <v>2400</v>
      </c>
      <c r="G41">
        <v>9427</v>
      </c>
      <c r="H41">
        <v>10345</v>
      </c>
      <c r="I41">
        <v>9413</v>
      </c>
      <c r="J41">
        <v>1.29114776363854</v>
      </c>
      <c r="K41" s="1">
        <v>1.5029795620507801E-21</v>
      </c>
    </row>
    <row r="42" spans="1:11" x14ac:dyDescent="0.25">
      <c r="A42" t="s">
        <v>361</v>
      </c>
      <c r="B42" s="2" t="s">
        <v>1736</v>
      </c>
      <c r="C42" s="2" t="s">
        <v>1737</v>
      </c>
      <c r="D42">
        <v>2576</v>
      </c>
      <c r="E42">
        <v>4490</v>
      </c>
      <c r="F42">
        <v>2846</v>
      </c>
      <c r="G42">
        <v>10515</v>
      </c>
      <c r="H42">
        <v>11379</v>
      </c>
      <c r="I42">
        <v>10277</v>
      </c>
      <c r="J42">
        <v>1.19689415974916</v>
      </c>
      <c r="K42" s="1">
        <v>1.70833988605392E-18</v>
      </c>
    </row>
    <row r="43" spans="1:11" x14ac:dyDescent="0.25">
      <c r="A43" t="s">
        <v>431</v>
      </c>
      <c r="B43" s="2" t="s">
        <v>1865</v>
      </c>
      <c r="C43" s="2" t="s">
        <v>1866</v>
      </c>
      <c r="D43">
        <v>2379</v>
      </c>
      <c r="E43">
        <v>4151</v>
      </c>
      <c r="F43">
        <v>2621</v>
      </c>
      <c r="G43">
        <v>10133</v>
      </c>
      <c r="H43">
        <v>11065</v>
      </c>
      <c r="I43">
        <v>9986</v>
      </c>
      <c r="J43">
        <v>1.26650670861459</v>
      </c>
      <c r="K43" s="1">
        <v>1.5504882666328299E-20</v>
      </c>
    </row>
    <row r="44" spans="1:11" x14ac:dyDescent="0.25">
      <c r="A44" t="s">
        <v>432</v>
      </c>
      <c r="B44" s="2" t="s">
        <v>1867</v>
      </c>
      <c r="C44" s="2" t="s">
        <v>1868</v>
      </c>
      <c r="D44">
        <v>2035</v>
      </c>
      <c r="E44">
        <v>3733</v>
      </c>
      <c r="F44">
        <v>2224</v>
      </c>
      <c r="G44">
        <v>8069</v>
      </c>
      <c r="H44">
        <v>7203</v>
      </c>
      <c r="I44">
        <v>7446</v>
      </c>
      <c r="J44">
        <v>1.0209194517356801</v>
      </c>
      <c r="K44" s="1">
        <v>2.1209871583433599E-19</v>
      </c>
    </row>
    <row r="45" spans="1:11" x14ac:dyDescent="0.25">
      <c r="A45" t="s">
        <v>499</v>
      </c>
      <c r="B45" s="2" t="s">
        <v>2016</v>
      </c>
      <c r="C45" s="2" t="s">
        <v>2017</v>
      </c>
      <c r="D45">
        <v>2544</v>
      </c>
      <c r="E45">
        <v>4437</v>
      </c>
      <c r="F45">
        <v>2811</v>
      </c>
      <c r="G45">
        <v>10419</v>
      </c>
      <c r="H45">
        <v>11283</v>
      </c>
      <c r="I45">
        <v>10220</v>
      </c>
      <c r="J45">
        <v>1.2032740151265999</v>
      </c>
      <c r="K45" s="1">
        <v>9.5154938962982307E-19</v>
      </c>
    </row>
    <row r="46" spans="1:11" x14ac:dyDescent="0.25">
      <c r="A46" t="s">
        <v>579</v>
      </c>
      <c r="B46" s="2" t="s">
        <v>2187</v>
      </c>
      <c r="C46" s="2" t="s">
        <v>2188</v>
      </c>
      <c r="D46">
        <v>33</v>
      </c>
      <c r="E46">
        <v>76</v>
      </c>
      <c r="F46">
        <v>40</v>
      </c>
      <c r="G46">
        <v>234</v>
      </c>
      <c r="H46">
        <v>166</v>
      </c>
      <c r="I46">
        <v>217</v>
      </c>
      <c r="J46">
        <v>1.5111171040923901</v>
      </c>
      <c r="K46" s="1">
        <v>1.7770884820531599E-11</v>
      </c>
    </row>
    <row r="47" spans="1:11" x14ac:dyDescent="0.25">
      <c r="A47" t="s">
        <v>713</v>
      </c>
      <c r="B47" s="2" t="s">
        <v>2413</v>
      </c>
      <c r="C47" s="2" t="s">
        <v>2414</v>
      </c>
      <c r="D47">
        <v>2146</v>
      </c>
      <c r="E47">
        <v>3708</v>
      </c>
      <c r="F47">
        <v>2342</v>
      </c>
      <c r="G47">
        <v>9282</v>
      </c>
      <c r="H47">
        <v>10190</v>
      </c>
      <c r="I47">
        <v>9300</v>
      </c>
      <c r="J47">
        <v>1.30771657567632</v>
      </c>
      <c r="K47" s="1">
        <v>4.5860705067661299E-22</v>
      </c>
    </row>
    <row r="48" spans="1:11" x14ac:dyDescent="0.25">
      <c r="A48" t="s">
        <v>1009</v>
      </c>
      <c r="B48" s="2" t="s">
        <v>1670</v>
      </c>
      <c r="C48" s="2" t="s">
        <v>1443</v>
      </c>
      <c r="D48">
        <v>973</v>
      </c>
      <c r="E48">
        <v>1670</v>
      </c>
      <c r="F48">
        <v>860</v>
      </c>
      <c r="G48">
        <v>4348</v>
      </c>
      <c r="H48">
        <v>2936</v>
      </c>
      <c r="I48">
        <v>3031</v>
      </c>
      <c r="J48">
        <v>1.0679044165984399</v>
      </c>
      <c r="K48" s="1">
        <v>1.89956403508998E-13</v>
      </c>
    </row>
    <row r="49" spans="1:11" x14ac:dyDescent="0.25">
      <c r="A49" t="s">
        <v>682</v>
      </c>
      <c r="B49" s="2" t="s">
        <v>2350</v>
      </c>
      <c r="C49" s="2" t="s">
        <v>1446</v>
      </c>
      <c r="D49">
        <v>71</v>
      </c>
      <c r="E49">
        <v>137</v>
      </c>
      <c r="F49">
        <v>48</v>
      </c>
      <c r="G49">
        <v>598</v>
      </c>
      <c r="H49">
        <v>378</v>
      </c>
      <c r="I49">
        <v>523</v>
      </c>
      <c r="J49">
        <v>2.02944013516976</v>
      </c>
      <c r="K49" s="1">
        <v>2.52625433406377E-26</v>
      </c>
    </row>
    <row r="50" spans="1:11" x14ac:dyDescent="0.25">
      <c r="A50" t="s">
        <v>267</v>
      </c>
      <c r="B50" s="2" t="s">
        <v>1515</v>
      </c>
      <c r="C50" s="2" t="s">
        <v>1516</v>
      </c>
      <c r="D50">
        <v>1501</v>
      </c>
      <c r="E50">
        <v>2692</v>
      </c>
      <c r="F50">
        <v>1474</v>
      </c>
      <c r="G50">
        <v>7577</v>
      </c>
      <c r="H50">
        <v>7964</v>
      </c>
      <c r="I50">
        <v>9737</v>
      </c>
      <c r="J50">
        <v>1.6667680503390501</v>
      </c>
      <c r="K50" s="1">
        <v>1.0856107731767101E-48</v>
      </c>
    </row>
    <row r="51" spans="1:11" x14ac:dyDescent="0.25">
      <c r="A51" t="s">
        <v>657</v>
      </c>
      <c r="B51" s="2" t="s">
        <v>2321</v>
      </c>
      <c r="C51" s="2" t="s">
        <v>2322</v>
      </c>
      <c r="D51">
        <v>139</v>
      </c>
      <c r="E51">
        <v>255</v>
      </c>
      <c r="F51">
        <v>102</v>
      </c>
      <c r="G51">
        <v>876</v>
      </c>
      <c r="H51">
        <v>723</v>
      </c>
      <c r="I51">
        <v>880</v>
      </c>
      <c r="J51">
        <v>1.8408860432730401</v>
      </c>
      <c r="K51" s="1">
        <v>1.7445184285908101E-38</v>
      </c>
    </row>
    <row r="52" spans="1:11" x14ac:dyDescent="0.25">
      <c r="A52" t="s">
        <v>658</v>
      </c>
      <c r="B52" s="2" t="s">
        <v>2323</v>
      </c>
      <c r="C52" s="2" t="s">
        <v>2324</v>
      </c>
      <c r="D52">
        <v>277</v>
      </c>
      <c r="E52">
        <v>540</v>
      </c>
      <c r="F52">
        <v>260</v>
      </c>
      <c r="G52">
        <v>2878</v>
      </c>
      <c r="H52">
        <v>2550</v>
      </c>
      <c r="I52">
        <v>2816</v>
      </c>
      <c r="J52">
        <v>2.4607962101180201</v>
      </c>
      <c r="K52" s="1">
        <v>1.5424586304192499E-117</v>
      </c>
    </row>
    <row r="53" spans="1:11" x14ac:dyDescent="0.25">
      <c r="A53" t="s">
        <v>694</v>
      </c>
      <c r="B53" s="2" t="s">
        <v>2364</v>
      </c>
      <c r="C53" s="2" t="s">
        <v>2365</v>
      </c>
      <c r="D53">
        <v>244</v>
      </c>
      <c r="E53">
        <v>420</v>
      </c>
      <c r="F53">
        <v>179</v>
      </c>
      <c r="G53">
        <v>1206</v>
      </c>
      <c r="H53">
        <v>1211</v>
      </c>
      <c r="I53">
        <v>1619</v>
      </c>
      <c r="J53">
        <v>1.7699725731645399</v>
      </c>
      <c r="K53" s="1">
        <v>2.2981654998417501E-34</v>
      </c>
    </row>
    <row r="54" spans="1:11" x14ac:dyDescent="0.25">
      <c r="A54" t="s">
        <v>1234</v>
      </c>
      <c r="B54" s="2" t="s">
        <v>2317</v>
      </c>
      <c r="C54" s="2" t="s">
        <v>2318</v>
      </c>
      <c r="D54">
        <v>195</v>
      </c>
      <c r="E54">
        <v>361</v>
      </c>
      <c r="F54">
        <v>171</v>
      </c>
      <c r="G54">
        <v>918</v>
      </c>
      <c r="H54">
        <v>818</v>
      </c>
      <c r="I54">
        <v>917</v>
      </c>
      <c r="J54">
        <v>1.3959694535915601</v>
      </c>
      <c r="K54" s="1">
        <v>5.4711411768684801E-28</v>
      </c>
    </row>
    <row r="55" spans="1:11" x14ac:dyDescent="0.25">
      <c r="A55" t="s">
        <v>656</v>
      </c>
      <c r="B55" s="2" t="s">
        <v>2319</v>
      </c>
      <c r="C55" s="2" t="s">
        <v>2320</v>
      </c>
      <c r="D55">
        <v>147</v>
      </c>
      <c r="E55">
        <v>250</v>
      </c>
      <c r="F55">
        <v>95</v>
      </c>
      <c r="G55">
        <v>514</v>
      </c>
      <c r="H55">
        <v>380</v>
      </c>
      <c r="I55">
        <v>515</v>
      </c>
      <c r="J55">
        <v>1.0405513605267001</v>
      </c>
      <c r="K55" s="1">
        <v>1.9282525474590602E-9</v>
      </c>
    </row>
    <row r="56" spans="1:11" x14ac:dyDescent="0.25">
      <c r="A56" t="s">
        <v>680</v>
      </c>
      <c r="B56" s="2" t="s">
        <v>2346</v>
      </c>
      <c r="C56" s="2" t="s">
        <v>2347</v>
      </c>
      <c r="D56">
        <v>277</v>
      </c>
      <c r="E56">
        <v>528</v>
      </c>
      <c r="F56">
        <v>243</v>
      </c>
      <c r="G56">
        <v>1084</v>
      </c>
      <c r="H56">
        <v>1038</v>
      </c>
      <c r="I56">
        <v>1329</v>
      </c>
      <c r="J56">
        <v>1.2532597893503601</v>
      </c>
      <c r="K56" s="1">
        <v>5.4695780650220599E-23</v>
      </c>
    </row>
    <row r="57" spans="1:11" x14ac:dyDescent="0.25">
      <c r="A57" t="s">
        <v>693</v>
      </c>
      <c r="B57" s="2" t="s">
        <v>2362</v>
      </c>
      <c r="C57" s="2" t="s">
        <v>2363</v>
      </c>
      <c r="D57">
        <v>128</v>
      </c>
      <c r="E57">
        <v>211</v>
      </c>
      <c r="F57">
        <v>86</v>
      </c>
      <c r="G57">
        <v>512</v>
      </c>
      <c r="H57">
        <v>472</v>
      </c>
      <c r="I57">
        <v>720</v>
      </c>
      <c r="J57">
        <v>1.49464760810859</v>
      </c>
      <c r="K57" s="1">
        <v>1.27821860559153E-16</v>
      </c>
    </row>
    <row r="58" spans="1:11" x14ac:dyDescent="0.25">
      <c r="A58" t="s">
        <v>695</v>
      </c>
      <c r="B58" s="2" t="s">
        <v>2366</v>
      </c>
      <c r="C58" s="2" t="s">
        <v>2367</v>
      </c>
      <c r="D58">
        <v>150</v>
      </c>
      <c r="E58">
        <v>281</v>
      </c>
      <c r="F58">
        <v>125</v>
      </c>
      <c r="G58">
        <v>822</v>
      </c>
      <c r="H58">
        <v>790</v>
      </c>
      <c r="I58">
        <v>973</v>
      </c>
      <c r="J58">
        <v>1.7367849357477601</v>
      </c>
      <c r="K58" s="1">
        <v>4.4703849532032097E-36</v>
      </c>
    </row>
    <row r="59" spans="1:11" x14ac:dyDescent="0.25">
      <c r="A59" t="s">
        <v>696</v>
      </c>
      <c r="B59" s="2" t="s">
        <v>2368</v>
      </c>
      <c r="C59" s="2" t="s">
        <v>2369</v>
      </c>
      <c r="D59">
        <v>104</v>
      </c>
      <c r="E59">
        <v>152</v>
      </c>
      <c r="F59">
        <v>45</v>
      </c>
      <c r="G59">
        <v>375</v>
      </c>
      <c r="H59">
        <v>319</v>
      </c>
      <c r="I59">
        <v>421</v>
      </c>
      <c r="J59">
        <v>1.3744196042952599</v>
      </c>
      <c r="K59" s="1">
        <v>3.3312674001146599E-10</v>
      </c>
    </row>
    <row r="60" spans="1:11" x14ac:dyDescent="0.25">
      <c r="A60" t="s">
        <v>697</v>
      </c>
      <c r="B60" s="2" t="s">
        <v>2370</v>
      </c>
      <c r="C60" s="2" t="s">
        <v>2371</v>
      </c>
      <c r="D60">
        <v>80</v>
      </c>
      <c r="E60">
        <v>149</v>
      </c>
      <c r="F60">
        <v>62</v>
      </c>
      <c r="G60">
        <v>324</v>
      </c>
      <c r="H60">
        <v>315</v>
      </c>
      <c r="I60">
        <v>463</v>
      </c>
      <c r="J60">
        <v>1.4174240291888101</v>
      </c>
      <c r="K60" s="1">
        <v>2.63648871180548E-13</v>
      </c>
    </row>
    <row r="61" spans="1:11" x14ac:dyDescent="0.25">
      <c r="A61" t="s">
        <v>703</v>
      </c>
      <c r="B61" s="2" t="s">
        <v>2386</v>
      </c>
      <c r="C61" s="2" t="s">
        <v>2387</v>
      </c>
      <c r="D61">
        <v>124</v>
      </c>
      <c r="E61">
        <v>203</v>
      </c>
      <c r="F61">
        <v>76</v>
      </c>
      <c r="G61">
        <v>576</v>
      </c>
      <c r="H61">
        <v>496</v>
      </c>
      <c r="I61">
        <v>577</v>
      </c>
      <c r="J61">
        <v>1.54354819980861</v>
      </c>
      <c r="K61" s="1">
        <v>1.91453480423932E-20</v>
      </c>
    </row>
    <row r="62" spans="1:11" x14ac:dyDescent="0.25">
      <c r="A62" t="s">
        <v>522</v>
      </c>
      <c r="B62" s="2" t="s">
        <v>2088</v>
      </c>
      <c r="C62" s="2" t="s">
        <v>2089</v>
      </c>
      <c r="D62">
        <v>7767</v>
      </c>
      <c r="E62">
        <v>16032</v>
      </c>
      <c r="F62">
        <v>7433</v>
      </c>
      <c r="G62">
        <v>7644</v>
      </c>
      <c r="H62">
        <v>5348</v>
      </c>
      <c r="I62">
        <v>7775</v>
      </c>
      <c r="J62">
        <v>-1.0176753158793299</v>
      </c>
      <c r="K62" s="1">
        <v>4.0219193133333299E-20</v>
      </c>
    </row>
    <row r="63" spans="1:11" x14ac:dyDescent="0.25">
      <c r="A63" t="s">
        <v>446</v>
      </c>
      <c r="B63" s="2" t="s">
        <v>1894</v>
      </c>
      <c r="C63" s="2" t="s">
        <v>1895</v>
      </c>
      <c r="D63">
        <v>1962</v>
      </c>
      <c r="E63">
        <v>3578</v>
      </c>
      <c r="F63">
        <v>1797</v>
      </c>
      <c r="G63">
        <v>8919</v>
      </c>
      <c r="H63">
        <v>7149</v>
      </c>
      <c r="I63">
        <v>6795</v>
      </c>
      <c r="J63">
        <v>1.1692079565556399</v>
      </c>
      <c r="K63" s="1">
        <v>4.58509862673917E-21</v>
      </c>
    </row>
    <row r="64" spans="1:11" x14ac:dyDescent="0.25">
      <c r="A64" t="s">
        <v>655</v>
      </c>
      <c r="B64" s="2" t="s">
        <v>2315</v>
      </c>
      <c r="C64" s="2" t="s">
        <v>2316</v>
      </c>
      <c r="D64">
        <v>232</v>
      </c>
      <c r="E64">
        <v>383</v>
      </c>
      <c r="F64">
        <v>221</v>
      </c>
      <c r="G64">
        <v>1393</v>
      </c>
      <c r="H64">
        <v>1378</v>
      </c>
      <c r="I64">
        <v>1468</v>
      </c>
      <c r="J64">
        <v>1.83737123017007</v>
      </c>
      <c r="K64" s="1">
        <v>1.08755070655042E-46</v>
      </c>
    </row>
    <row r="65" spans="1:11" x14ac:dyDescent="0.25">
      <c r="A65" t="s">
        <v>448</v>
      </c>
      <c r="B65" s="2" t="s">
        <v>1898</v>
      </c>
      <c r="C65" s="2" t="s">
        <v>1899</v>
      </c>
      <c r="D65">
        <v>289</v>
      </c>
      <c r="E65">
        <v>521</v>
      </c>
      <c r="F65">
        <v>267</v>
      </c>
      <c r="G65">
        <v>1144</v>
      </c>
      <c r="H65">
        <v>1162</v>
      </c>
      <c r="I65">
        <v>1226</v>
      </c>
      <c r="J65">
        <v>1.2401393230976601</v>
      </c>
      <c r="K65" s="1">
        <v>4.3950296447414702E-23</v>
      </c>
    </row>
    <row r="66" spans="1:11" x14ac:dyDescent="0.25">
      <c r="A66" t="s">
        <v>396</v>
      </c>
      <c r="B66" s="2" t="s">
        <v>1806</v>
      </c>
      <c r="C66" s="2" t="s">
        <v>1807</v>
      </c>
      <c r="D66">
        <v>304</v>
      </c>
      <c r="E66">
        <v>588</v>
      </c>
      <c r="F66">
        <v>306</v>
      </c>
      <c r="G66">
        <v>234</v>
      </c>
      <c r="H66">
        <v>246</v>
      </c>
      <c r="I66">
        <v>292</v>
      </c>
      <c r="J66">
        <v>-1.05888435874846</v>
      </c>
      <c r="K66" s="1">
        <v>1.8557355372068002E-12</v>
      </c>
    </row>
    <row r="67" spans="1:11" x14ac:dyDescent="0.25">
      <c r="A67" t="s">
        <v>1273</v>
      </c>
      <c r="B67" s="2" t="s">
        <v>1656</v>
      </c>
      <c r="C67" s="2" t="s">
        <v>1657</v>
      </c>
      <c r="D67">
        <v>14</v>
      </c>
      <c r="E67">
        <v>18</v>
      </c>
      <c r="F67">
        <v>5</v>
      </c>
      <c r="G67">
        <v>1</v>
      </c>
      <c r="H67">
        <v>4</v>
      </c>
      <c r="I67">
        <v>1</v>
      </c>
      <c r="J67">
        <v>-1.57912312850555</v>
      </c>
      <c r="K67" s="2">
        <v>2.2387297945952798E-3</v>
      </c>
    </row>
    <row r="68" spans="1:11" x14ac:dyDescent="0.25">
      <c r="A68" t="s">
        <v>1310</v>
      </c>
      <c r="B68" s="2" t="s">
        <v>1415</v>
      </c>
      <c r="C68" s="2" t="s">
        <v>1416</v>
      </c>
      <c r="D68">
        <v>636</v>
      </c>
      <c r="E68">
        <v>1114</v>
      </c>
      <c r="F68">
        <v>658</v>
      </c>
      <c r="G68">
        <v>385</v>
      </c>
      <c r="H68">
        <v>480</v>
      </c>
      <c r="I68">
        <v>581</v>
      </c>
      <c r="J68">
        <v>-1.1760627398077399</v>
      </c>
      <c r="K68" s="1">
        <v>2.9966825309692501E-13</v>
      </c>
    </row>
    <row r="69" spans="1:11" x14ac:dyDescent="0.25">
      <c r="A69" t="s">
        <v>641</v>
      </c>
      <c r="B69" s="2" t="s">
        <v>2289</v>
      </c>
      <c r="C69" s="2" t="s">
        <v>2290</v>
      </c>
      <c r="D69">
        <v>2908</v>
      </c>
      <c r="E69">
        <v>5341</v>
      </c>
      <c r="F69">
        <v>2865</v>
      </c>
      <c r="G69">
        <v>16300</v>
      </c>
      <c r="H69">
        <v>13086</v>
      </c>
      <c r="I69">
        <v>18195</v>
      </c>
      <c r="J69">
        <v>1.6106052159911299</v>
      </c>
      <c r="K69" s="1">
        <v>4.0545909283208098E-61</v>
      </c>
    </row>
    <row r="70" spans="1:11" x14ac:dyDescent="0.25">
      <c r="A70" t="s">
        <v>264</v>
      </c>
      <c r="B70" s="2" t="s">
        <v>1507</v>
      </c>
      <c r="C70" s="2" t="s">
        <v>1508</v>
      </c>
      <c r="D70">
        <v>6526</v>
      </c>
      <c r="E70">
        <v>11452</v>
      </c>
      <c r="F70">
        <v>6169</v>
      </c>
      <c r="G70">
        <v>56746</v>
      </c>
      <c r="H70">
        <v>41208</v>
      </c>
      <c r="I70">
        <v>53125</v>
      </c>
      <c r="J70">
        <v>2.14644227118246</v>
      </c>
      <c r="K70" s="1">
        <v>1.3019103912985399E-103</v>
      </c>
    </row>
    <row r="71" spans="1:11" x14ac:dyDescent="0.25">
      <c r="A71" t="s">
        <v>642</v>
      </c>
      <c r="B71" s="2" t="s">
        <v>2291</v>
      </c>
      <c r="C71" s="2" t="s">
        <v>2292</v>
      </c>
      <c r="D71">
        <v>2324</v>
      </c>
      <c r="E71">
        <v>4482</v>
      </c>
      <c r="F71">
        <v>2439</v>
      </c>
      <c r="G71">
        <v>17403</v>
      </c>
      <c r="H71">
        <v>15242</v>
      </c>
      <c r="I71">
        <v>18087</v>
      </c>
      <c r="J71">
        <v>1.97735331373539</v>
      </c>
      <c r="K71" s="1">
        <v>3.6990478048372798E-106</v>
      </c>
    </row>
    <row r="72" spans="1:11" x14ac:dyDescent="0.25">
      <c r="A72" t="s">
        <v>256</v>
      </c>
      <c r="B72" s="2" t="s">
        <v>1491</v>
      </c>
      <c r="C72" s="2" t="s">
        <v>1492</v>
      </c>
      <c r="D72">
        <v>1019</v>
      </c>
      <c r="E72">
        <v>1924</v>
      </c>
      <c r="F72">
        <v>943</v>
      </c>
      <c r="G72">
        <v>4090</v>
      </c>
      <c r="H72">
        <v>3562</v>
      </c>
      <c r="I72">
        <v>5823</v>
      </c>
      <c r="J72">
        <v>1.3063627918074201</v>
      </c>
      <c r="K72" s="1">
        <v>8.3469080366978301E-22</v>
      </c>
    </row>
    <row r="73" spans="1:11" x14ac:dyDescent="0.25">
      <c r="A73" t="s">
        <v>1330</v>
      </c>
      <c r="B73" s="2" t="s">
        <v>1908</v>
      </c>
      <c r="C73" s="2" t="s">
        <v>1909</v>
      </c>
      <c r="D73">
        <v>541</v>
      </c>
      <c r="E73">
        <v>943</v>
      </c>
      <c r="F73">
        <v>520</v>
      </c>
      <c r="G73">
        <v>2296</v>
      </c>
      <c r="H73">
        <v>2491</v>
      </c>
      <c r="I73">
        <v>3085</v>
      </c>
      <c r="J73">
        <v>1.4776440433754601</v>
      </c>
      <c r="K73" s="1">
        <v>2.8011000023875598E-30</v>
      </c>
    </row>
    <row r="74" spans="1:11" x14ac:dyDescent="0.25">
      <c r="A74" t="s">
        <v>701</v>
      </c>
      <c r="B74" s="2" t="s">
        <v>2382</v>
      </c>
      <c r="C74" s="2" t="s">
        <v>2383</v>
      </c>
      <c r="D74">
        <v>976</v>
      </c>
      <c r="E74">
        <v>1861</v>
      </c>
      <c r="F74">
        <v>949</v>
      </c>
      <c r="G74">
        <v>3649</v>
      </c>
      <c r="H74">
        <v>3620</v>
      </c>
      <c r="I74">
        <v>4116</v>
      </c>
      <c r="J74">
        <v>1.12595886764755</v>
      </c>
      <c r="K74" s="1">
        <v>2.48674459875511E-28</v>
      </c>
    </row>
    <row r="75" spans="1:11" x14ac:dyDescent="0.25">
      <c r="A75" t="s">
        <v>673</v>
      </c>
      <c r="B75" s="2" t="s">
        <v>2340</v>
      </c>
      <c r="C75" s="2" t="s">
        <v>1441</v>
      </c>
      <c r="D75">
        <v>250</v>
      </c>
      <c r="E75">
        <v>553</v>
      </c>
      <c r="F75">
        <v>228</v>
      </c>
      <c r="G75">
        <v>1067</v>
      </c>
      <c r="H75">
        <v>1138</v>
      </c>
      <c r="I75">
        <v>1358</v>
      </c>
      <c r="J75">
        <v>1.3443587667835999</v>
      </c>
      <c r="K75" s="1">
        <v>1.7996517835974699E-21</v>
      </c>
    </row>
    <row r="76" spans="1:11" x14ac:dyDescent="0.25">
      <c r="A76" t="s">
        <v>671</v>
      </c>
      <c r="B76" s="2" t="s">
        <v>2336</v>
      </c>
      <c r="C76" s="2" t="s">
        <v>2337</v>
      </c>
      <c r="D76">
        <v>180</v>
      </c>
      <c r="E76">
        <v>419</v>
      </c>
      <c r="F76">
        <v>170</v>
      </c>
      <c r="G76">
        <v>975</v>
      </c>
      <c r="H76">
        <v>853</v>
      </c>
      <c r="I76">
        <v>1228</v>
      </c>
      <c r="J76">
        <v>1.53362340832302</v>
      </c>
      <c r="K76" s="1">
        <v>1.77698245863559E-25</v>
      </c>
    </row>
    <row r="77" spans="1:11" x14ac:dyDescent="0.25">
      <c r="A77" t="s">
        <v>672</v>
      </c>
      <c r="B77" s="2" t="s">
        <v>2338</v>
      </c>
      <c r="C77" s="2" t="s">
        <v>2339</v>
      </c>
      <c r="D77">
        <v>101</v>
      </c>
      <c r="E77">
        <v>228</v>
      </c>
      <c r="F77">
        <v>101</v>
      </c>
      <c r="G77">
        <v>519</v>
      </c>
      <c r="H77">
        <v>540</v>
      </c>
      <c r="I77">
        <v>669</v>
      </c>
      <c r="J77">
        <v>1.5337966088923201</v>
      </c>
      <c r="K77" s="1">
        <v>5.7314844967128998E-21</v>
      </c>
    </row>
    <row r="78" spans="1:11" x14ac:dyDescent="0.25">
      <c r="A78" t="s">
        <v>239</v>
      </c>
      <c r="B78" s="2" t="s">
        <v>1448</v>
      </c>
      <c r="C78" s="2" t="s">
        <v>1449</v>
      </c>
      <c r="D78">
        <v>230</v>
      </c>
      <c r="E78">
        <v>426</v>
      </c>
      <c r="F78">
        <v>182</v>
      </c>
      <c r="G78">
        <v>3847</v>
      </c>
      <c r="H78">
        <v>3478</v>
      </c>
      <c r="I78">
        <v>4700</v>
      </c>
      <c r="J78">
        <v>3.3424885095573398</v>
      </c>
      <c r="K78" s="1">
        <v>7.4223607580255703E-169</v>
      </c>
    </row>
    <row r="79" spans="1:11" x14ac:dyDescent="0.25">
      <c r="A79" t="s">
        <v>220</v>
      </c>
      <c r="B79" s="2" t="s">
        <v>1399</v>
      </c>
      <c r="C79" s="2" t="s">
        <v>1400</v>
      </c>
      <c r="D79">
        <v>105</v>
      </c>
      <c r="E79">
        <v>220</v>
      </c>
      <c r="F79">
        <v>70</v>
      </c>
      <c r="G79">
        <v>443</v>
      </c>
      <c r="H79">
        <v>295</v>
      </c>
      <c r="I79">
        <v>516</v>
      </c>
      <c r="J79">
        <v>1.19314921307622</v>
      </c>
      <c r="K79" s="1">
        <v>8.4326016342602896E-9</v>
      </c>
    </row>
    <row r="80" spans="1:11" x14ac:dyDescent="0.25">
      <c r="A80" t="s">
        <v>221</v>
      </c>
      <c r="B80" s="2" t="s">
        <v>1401</v>
      </c>
      <c r="C80" s="2" t="s">
        <v>1402</v>
      </c>
      <c r="D80">
        <v>30</v>
      </c>
      <c r="E80">
        <v>62</v>
      </c>
      <c r="F80">
        <v>31</v>
      </c>
      <c r="G80">
        <v>202</v>
      </c>
      <c r="H80">
        <v>125</v>
      </c>
      <c r="I80">
        <v>194</v>
      </c>
      <c r="J80">
        <v>1.51466277156341</v>
      </c>
      <c r="K80" s="1">
        <v>9.0678555764543101E-10</v>
      </c>
    </row>
    <row r="81" spans="1:11" x14ac:dyDescent="0.25">
      <c r="A81" t="s">
        <v>222</v>
      </c>
      <c r="B81" s="2" t="s">
        <v>1403</v>
      </c>
      <c r="C81" s="2" t="s">
        <v>1404</v>
      </c>
      <c r="D81">
        <v>180</v>
      </c>
      <c r="E81">
        <v>360</v>
      </c>
      <c r="F81">
        <v>131</v>
      </c>
      <c r="G81">
        <v>774</v>
      </c>
      <c r="H81">
        <v>496</v>
      </c>
      <c r="I81">
        <v>857</v>
      </c>
      <c r="J81">
        <v>1.1912537823607301</v>
      </c>
      <c r="K81" s="1">
        <v>3.28130186633593E-11</v>
      </c>
    </row>
    <row r="82" spans="1:11" x14ac:dyDescent="0.25">
      <c r="A82" t="s">
        <v>634</v>
      </c>
      <c r="B82" s="2" t="s">
        <v>2271</v>
      </c>
      <c r="C82" s="2" t="s">
        <v>1394</v>
      </c>
      <c r="D82">
        <v>2418</v>
      </c>
      <c r="E82">
        <v>4162</v>
      </c>
      <c r="F82">
        <v>2317</v>
      </c>
      <c r="G82">
        <v>1744</v>
      </c>
      <c r="H82">
        <v>2017</v>
      </c>
      <c r="I82">
        <v>2291</v>
      </c>
      <c r="J82">
        <v>-1.0055249462985101</v>
      </c>
      <c r="K82" s="1">
        <v>7.3970348763225396E-15</v>
      </c>
    </row>
    <row r="83" spans="1:11" x14ac:dyDescent="0.25">
      <c r="A83" t="s">
        <v>266</v>
      </c>
      <c r="B83" s="2" t="s">
        <v>1513</v>
      </c>
      <c r="C83" s="2" t="s">
        <v>1514</v>
      </c>
      <c r="D83">
        <v>1676</v>
      </c>
      <c r="E83">
        <v>3207</v>
      </c>
      <c r="F83">
        <v>1554</v>
      </c>
      <c r="G83">
        <v>24159</v>
      </c>
      <c r="H83">
        <v>19434</v>
      </c>
      <c r="I83">
        <v>26253</v>
      </c>
      <c r="J83">
        <v>2.9588887117268499</v>
      </c>
      <c r="K83" s="1">
        <v>1.4409867976503799E-232</v>
      </c>
    </row>
    <row r="84" spans="1:11" x14ac:dyDescent="0.25">
      <c r="A84" t="s">
        <v>651</v>
      </c>
      <c r="B84" s="2" t="s">
        <v>2309</v>
      </c>
      <c r="C84" s="2" t="s">
        <v>2310</v>
      </c>
      <c r="D84">
        <v>925</v>
      </c>
      <c r="E84">
        <v>1385</v>
      </c>
      <c r="F84">
        <v>859</v>
      </c>
      <c r="G84">
        <v>2982</v>
      </c>
      <c r="H84">
        <v>3651</v>
      </c>
      <c r="I84">
        <v>3793</v>
      </c>
      <c r="J84">
        <v>1.199472553546</v>
      </c>
      <c r="K84" s="1">
        <v>6.0218900375073099E-16</v>
      </c>
    </row>
    <row r="85" spans="1:11" x14ac:dyDescent="0.25">
      <c r="A85" t="s">
        <v>1316</v>
      </c>
      <c r="B85" s="2" t="s">
        <v>1487</v>
      </c>
      <c r="C85" s="2" t="s">
        <v>1488</v>
      </c>
      <c r="D85">
        <v>1190</v>
      </c>
      <c r="E85">
        <v>2577</v>
      </c>
      <c r="F85">
        <v>1127</v>
      </c>
      <c r="G85">
        <v>525</v>
      </c>
      <c r="H85">
        <v>379</v>
      </c>
      <c r="I85">
        <v>550</v>
      </c>
      <c r="J85">
        <v>-2.14306086275699</v>
      </c>
      <c r="K85" s="1">
        <v>8.6039764608858597E-69</v>
      </c>
    </row>
    <row r="86" spans="1:11" x14ac:dyDescent="0.25">
      <c r="A86" t="s">
        <v>447</v>
      </c>
      <c r="B86" s="2" t="s">
        <v>1896</v>
      </c>
      <c r="C86" s="2" t="s">
        <v>1897</v>
      </c>
      <c r="D86">
        <v>1828</v>
      </c>
      <c r="E86">
        <v>3377</v>
      </c>
      <c r="F86">
        <v>1636</v>
      </c>
      <c r="G86">
        <v>9366</v>
      </c>
      <c r="H86">
        <v>6519</v>
      </c>
      <c r="I86">
        <v>8770</v>
      </c>
      <c r="J86">
        <v>1.37386518503482</v>
      </c>
      <c r="K86" s="1">
        <v>1.7210698359793499E-37</v>
      </c>
    </row>
    <row r="87" spans="1:11" x14ac:dyDescent="0.25">
      <c r="A87" t="s">
        <v>663</v>
      </c>
      <c r="B87" s="2" t="s">
        <v>2330</v>
      </c>
      <c r="C87" s="2" t="s">
        <v>2331</v>
      </c>
      <c r="D87">
        <v>928</v>
      </c>
      <c r="E87">
        <v>1565</v>
      </c>
      <c r="F87">
        <v>812</v>
      </c>
      <c r="G87">
        <v>5216</v>
      </c>
      <c r="H87">
        <v>6644</v>
      </c>
      <c r="I87">
        <v>5541</v>
      </c>
      <c r="J87">
        <v>1.90009560223188</v>
      </c>
      <c r="K87" s="1">
        <v>8.2513674362201704E-38</v>
      </c>
    </row>
    <row r="88" spans="1:11" x14ac:dyDescent="0.25">
      <c r="A88" t="s">
        <v>674</v>
      </c>
      <c r="B88" s="2" t="s">
        <v>2341</v>
      </c>
      <c r="C88" s="2" t="s">
        <v>2342</v>
      </c>
      <c r="D88">
        <v>348</v>
      </c>
      <c r="E88">
        <v>700</v>
      </c>
      <c r="F88">
        <v>310</v>
      </c>
      <c r="G88">
        <v>2633</v>
      </c>
      <c r="H88">
        <v>2698</v>
      </c>
      <c r="I88">
        <v>2785</v>
      </c>
      <c r="J88">
        <v>2.11907864405666</v>
      </c>
      <c r="K88" s="1">
        <v>2.1365400403256401E-72</v>
      </c>
    </row>
    <row r="89" spans="1:11" x14ac:dyDescent="0.25">
      <c r="A89" t="s">
        <v>630</v>
      </c>
      <c r="B89" s="2" t="s">
        <v>2263</v>
      </c>
      <c r="C89" s="2" t="s">
        <v>2264</v>
      </c>
      <c r="D89">
        <v>709</v>
      </c>
      <c r="E89">
        <v>1383</v>
      </c>
      <c r="F89">
        <v>690</v>
      </c>
      <c r="G89">
        <v>3670</v>
      </c>
      <c r="H89">
        <v>3855</v>
      </c>
      <c r="I89">
        <v>5376</v>
      </c>
      <c r="J89">
        <v>1.72707693072278</v>
      </c>
      <c r="K89" s="1">
        <v>1.13949279381045E-38</v>
      </c>
    </row>
    <row r="90" spans="1:11" x14ac:dyDescent="0.25">
      <c r="A90" t="s">
        <v>1274</v>
      </c>
      <c r="B90" s="2" t="s">
        <v>1710</v>
      </c>
      <c r="C90" s="2" t="s">
        <v>1371</v>
      </c>
      <c r="D90">
        <v>18</v>
      </c>
      <c r="E90">
        <v>19</v>
      </c>
      <c r="F90">
        <v>12</v>
      </c>
      <c r="G90">
        <v>3</v>
      </c>
      <c r="H90">
        <v>3</v>
      </c>
      <c r="I90">
        <v>4</v>
      </c>
      <c r="J90">
        <v>-1.79522414682875</v>
      </c>
      <c r="K90" s="2">
        <v>2.05333470728193E-4</v>
      </c>
    </row>
    <row r="91" spans="1:11" x14ac:dyDescent="0.25">
      <c r="A91" t="s">
        <v>1341</v>
      </c>
      <c r="B91" s="2" t="s">
        <v>2084</v>
      </c>
      <c r="C91" s="2" t="s">
        <v>2085</v>
      </c>
      <c r="D91">
        <v>219</v>
      </c>
      <c r="E91">
        <v>369</v>
      </c>
      <c r="F91">
        <v>167</v>
      </c>
      <c r="G91">
        <v>1278</v>
      </c>
      <c r="H91">
        <v>671</v>
      </c>
      <c r="I91">
        <v>681</v>
      </c>
      <c r="J91">
        <v>1.27600196550259</v>
      </c>
      <c r="K91" s="1">
        <v>2.7548549721314499E-9</v>
      </c>
    </row>
    <row r="92" spans="1:11" x14ac:dyDescent="0.25">
      <c r="A92" t="s">
        <v>1350</v>
      </c>
      <c r="B92" s="2" t="s">
        <v>2201</v>
      </c>
      <c r="C92" s="2" t="s">
        <v>2202</v>
      </c>
      <c r="D92">
        <v>51</v>
      </c>
      <c r="E92">
        <v>61</v>
      </c>
      <c r="F92">
        <v>28</v>
      </c>
      <c r="G92">
        <v>191</v>
      </c>
      <c r="H92">
        <v>103</v>
      </c>
      <c r="I92">
        <v>132</v>
      </c>
      <c r="J92">
        <v>1.01402913859525</v>
      </c>
      <c r="K92" s="2">
        <v>5.0814275915087601E-4</v>
      </c>
    </row>
    <row r="93" spans="1:11" x14ac:dyDescent="0.25">
      <c r="A93" t="s">
        <v>358</v>
      </c>
      <c r="B93" s="2" t="s">
        <v>1730</v>
      </c>
      <c r="C93" s="2" t="s">
        <v>1731</v>
      </c>
      <c r="D93">
        <v>801</v>
      </c>
      <c r="E93">
        <v>1198</v>
      </c>
      <c r="F93">
        <v>642</v>
      </c>
      <c r="G93">
        <v>3053</v>
      </c>
      <c r="H93">
        <v>4883</v>
      </c>
      <c r="I93">
        <v>3738</v>
      </c>
      <c r="J93">
        <v>1.62093368451103</v>
      </c>
      <c r="K93" s="1">
        <v>6.9036263346100698E-18</v>
      </c>
    </row>
    <row r="94" spans="1:11" x14ac:dyDescent="0.25">
      <c r="A94" t="s">
        <v>442</v>
      </c>
      <c r="B94" s="2" t="s">
        <v>1888</v>
      </c>
      <c r="C94" s="2" t="s">
        <v>1889</v>
      </c>
      <c r="D94">
        <v>9216</v>
      </c>
      <c r="E94">
        <v>17592</v>
      </c>
      <c r="F94">
        <v>10004</v>
      </c>
      <c r="G94">
        <v>45140</v>
      </c>
      <c r="H94">
        <v>38802</v>
      </c>
      <c r="I94">
        <v>46918</v>
      </c>
      <c r="J94">
        <v>1.3473779629268701</v>
      </c>
      <c r="K94" s="1">
        <v>5.1941371253396301E-45</v>
      </c>
    </row>
    <row r="95" spans="1:11" x14ac:dyDescent="0.25">
      <c r="A95" t="s">
        <v>1327</v>
      </c>
      <c r="B95" s="2" t="s">
        <v>1871</v>
      </c>
      <c r="C95" s="2" t="s">
        <v>1872</v>
      </c>
      <c r="D95">
        <v>91</v>
      </c>
      <c r="E95">
        <v>175</v>
      </c>
      <c r="F95">
        <v>74</v>
      </c>
      <c r="G95">
        <v>67</v>
      </c>
      <c r="H95">
        <v>61</v>
      </c>
      <c r="I95">
        <v>41</v>
      </c>
      <c r="J95">
        <v>-1.3211034489778499</v>
      </c>
      <c r="K95" s="1">
        <v>5.1880575718193996E-7</v>
      </c>
    </row>
    <row r="96" spans="1:11" x14ac:dyDescent="0.25">
      <c r="A96" t="s">
        <v>1256</v>
      </c>
      <c r="B96" s="2" t="s">
        <v>2434</v>
      </c>
      <c r="C96" s="2" t="s">
        <v>2435</v>
      </c>
      <c r="D96">
        <v>986</v>
      </c>
      <c r="E96">
        <v>1807</v>
      </c>
      <c r="F96">
        <v>903</v>
      </c>
      <c r="G96">
        <v>4241</v>
      </c>
      <c r="H96">
        <v>3001</v>
      </c>
      <c r="I96">
        <v>3267</v>
      </c>
      <c r="J96">
        <v>1.03359497580644</v>
      </c>
      <c r="K96" s="1">
        <v>3.6972364846177301E-16</v>
      </c>
    </row>
    <row r="97" spans="1:11" x14ac:dyDescent="0.25">
      <c r="A97" t="s">
        <v>323</v>
      </c>
      <c r="B97" s="2" t="s">
        <v>1664</v>
      </c>
      <c r="C97" s="2" t="s">
        <v>1665</v>
      </c>
      <c r="D97">
        <v>274</v>
      </c>
      <c r="E97">
        <v>546</v>
      </c>
      <c r="F97">
        <v>228</v>
      </c>
      <c r="G97">
        <v>256</v>
      </c>
      <c r="H97">
        <v>195</v>
      </c>
      <c r="I97">
        <v>205</v>
      </c>
      <c r="J97">
        <v>-1.07016828429172</v>
      </c>
      <c r="K97" s="1">
        <v>8.2805475560719605E-11</v>
      </c>
    </row>
    <row r="98" spans="1:11" x14ac:dyDescent="0.25">
      <c r="A98" t="s">
        <v>966</v>
      </c>
      <c r="B98" s="2" t="s">
        <v>1511</v>
      </c>
      <c r="C98" s="2" t="s">
        <v>1512</v>
      </c>
      <c r="D98">
        <v>86</v>
      </c>
      <c r="E98">
        <v>165</v>
      </c>
      <c r="F98">
        <v>62</v>
      </c>
      <c r="G98">
        <v>59</v>
      </c>
      <c r="H98">
        <v>59</v>
      </c>
      <c r="I98">
        <v>67</v>
      </c>
      <c r="J98">
        <v>-1.1027788304936399</v>
      </c>
      <c r="K98" s="1">
        <v>9.2329080472131993E-6</v>
      </c>
    </row>
    <row r="99" spans="1:11" x14ac:dyDescent="0.25">
      <c r="A99" t="s">
        <v>1338</v>
      </c>
      <c r="B99" s="2" t="s">
        <v>2039</v>
      </c>
      <c r="C99" s="2" t="s">
        <v>2040</v>
      </c>
      <c r="D99">
        <v>125</v>
      </c>
      <c r="E99">
        <v>221</v>
      </c>
      <c r="F99">
        <v>113</v>
      </c>
      <c r="G99">
        <v>605</v>
      </c>
      <c r="H99">
        <v>356</v>
      </c>
      <c r="I99">
        <v>571</v>
      </c>
      <c r="J99">
        <v>1.2211826834639701</v>
      </c>
      <c r="K99" s="1">
        <v>1.34809707770096E-11</v>
      </c>
    </row>
    <row r="100" spans="1:11" x14ac:dyDescent="0.25">
      <c r="A100" t="s">
        <v>1337</v>
      </c>
      <c r="B100" s="2" t="s">
        <v>2037</v>
      </c>
      <c r="C100" s="2" t="s">
        <v>2038</v>
      </c>
      <c r="D100">
        <v>751</v>
      </c>
      <c r="E100">
        <v>1416</v>
      </c>
      <c r="F100">
        <v>572</v>
      </c>
      <c r="G100">
        <v>4772</v>
      </c>
      <c r="H100">
        <v>2964</v>
      </c>
      <c r="I100">
        <v>4100</v>
      </c>
      <c r="J100">
        <v>1.6366446668175401</v>
      </c>
      <c r="K100" s="1">
        <v>1.53382772033559E-31</v>
      </c>
    </row>
    <row r="101" spans="1:11" x14ac:dyDescent="0.25">
      <c r="A101" t="s">
        <v>1145</v>
      </c>
      <c r="B101" s="2" t="s">
        <v>2036</v>
      </c>
      <c r="C101" s="2" t="s">
        <v>2035</v>
      </c>
      <c r="D101">
        <v>613</v>
      </c>
      <c r="E101">
        <v>1123</v>
      </c>
      <c r="F101">
        <v>523</v>
      </c>
      <c r="G101">
        <v>2879</v>
      </c>
      <c r="H101">
        <v>2384</v>
      </c>
      <c r="I101">
        <v>3088</v>
      </c>
      <c r="J101">
        <v>1.41904774896445</v>
      </c>
      <c r="K101" s="1">
        <v>1.0192302122587501E-43</v>
      </c>
    </row>
    <row r="102" spans="1:11" x14ac:dyDescent="0.25">
      <c r="A102" t="s">
        <v>1144</v>
      </c>
      <c r="B102" s="2" t="s">
        <v>2034</v>
      </c>
      <c r="C102" s="2" t="s">
        <v>2035</v>
      </c>
      <c r="D102">
        <v>512</v>
      </c>
      <c r="E102">
        <v>981</v>
      </c>
      <c r="F102">
        <v>509</v>
      </c>
      <c r="G102">
        <v>2231</v>
      </c>
      <c r="H102">
        <v>1708</v>
      </c>
      <c r="I102">
        <v>2344</v>
      </c>
      <c r="J102">
        <v>1.1730291098433001</v>
      </c>
      <c r="K102" s="1">
        <v>4.8054453078061102E-26</v>
      </c>
    </row>
    <row r="103" spans="1:11" x14ac:dyDescent="0.25">
      <c r="A103" t="s">
        <v>1143</v>
      </c>
      <c r="B103" s="2" t="s">
        <v>2033</v>
      </c>
      <c r="C103" s="2" t="s">
        <v>2032</v>
      </c>
      <c r="D103">
        <v>1149</v>
      </c>
      <c r="E103">
        <v>2408</v>
      </c>
      <c r="F103">
        <v>1071</v>
      </c>
      <c r="G103">
        <v>4957</v>
      </c>
      <c r="H103">
        <v>3570</v>
      </c>
      <c r="I103">
        <v>4721</v>
      </c>
      <c r="J103">
        <v>1.06894508483519</v>
      </c>
      <c r="K103" s="1">
        <v>4.02759373808765E-22</v>
      </c>
    </row>
    <row r="104" spans="1:11" x14ac:dyDescent="0.25">
      <c r="A104" t="s">
        <v>1339</v>
      </c>
      <c r="B104" s="2" t="s">
        <v>2043</v>
      </c>
      <c r="C104" s="2" t="s">
        <v>2044</v>
      </c>
      <c r="D104">
        <v>368</v>
      </c>
      <c r="E104">
        <v>749</v>
      </c>
      <c r="F104">
        <v>424</v>
      </c>
      <c r="G104">
        <v>4779</v>
      </c>
      <c r="H104">
        <v>3525</v>
      </c>
      <c r="I104">
        <v>3625</v>
      </c>
      <c r="J104">
        <v>2.4408660131958499</v>
      </c>
      <c r="K104" s="1">
        <v>7.5323640617179303E-72</v>
      </c>
    </row>
    <row r="105" spans="1:11" x14ac:dyDescent="0.25">
      <c r="A105" t="s">
        <v>1146</v>
      </c>
      <c r="B105" s="2" t="s">
        <v>2041</v>
      </c>
      <c r="C105" s="2" t="s">
        <v>2042</v>
      </c>
      <c r="D105">
        <v>380</v>
      </c>
      <c r="E105">
        <v>686</v>
      </c>
      <c r="F105">
        <v>350</v>
      </c>
      <c r="G105">
        <v>3274</v>
      </c>
      <c r="H105">
        <v>2272</v>
      </c>
      <c r="I105">
        <v>2618</v>
      </c>
      <c r="J105">
        <v>2.0281369006166301</v>
      </c>
      <c r="K105" s="1">
        <v>8.9013707620295497E-57</v>
      </c>
    </row>
    <row r="106" spans="1:11" x14ac:dyDescent="0.25">
      <c r="A106" t="s">
        <v>1322</v>
      </c>
      <c r="B106" s="2" t="s">
        <v>1765</v>
      </c>
      <c r="C106" s="2" t="s">
        <v>1766</v>
      </c>
      <c r="D106">
        <v>580</v>
      </c>
      <c r="E106">
        <v>1062</v>
      </c>
      <c r="F106">
        <v>526</v>
      </c>
      <c r="G106">
        <v>2296</v>
      </c>
      <c r="H106">
        <v>2097</v>
      </c>
      <c r="I106">
        <v>2187</v>
      </c>
      <c r="J106">
        <v>1.1384430624236199</v>
      </c>
      <c r="K106" s="1">
        <v>7.4835555149281903E-26</v>
      </c>
    </row>
    <row r="107" spans="1:11" x14ac:dyDescent="0.25">
      <c r="A107" t="s">
        <v>973</v>
      </c>
      <c r="B107" s="2" t="s">
        <v>1522</v>
      </c>
      <c r="C107" s="2" t="s">
        <v>1523</v>
      </c>
      <c r="D107">
        <v>262</v>
      </c>
      <c r="E107">
        <v>627</v>
      </c>
      <c r="F107">
        <v>258</v>
      </c>
      <c r="G107">
        <v>176</v>
      </c>
      <c r="H107">
        <v>156</v>
      </c>
      <c r="I107">
        <v>349</v>
      </c>
      <c r="J107">
        <v>-1.1093414247542299</v>
      </c>
      <c r="K107" s="1">
        <v>1.8410153741510801E-6</v>
      </c>
    </row>
    <row r="108" spans="1:11" x14ac:dyDescent="0.25">
      <c r="A108" t="s">
        <v>746</v>
      </c>
      <c r="B108" s="2" t="s">
        <v>1550</v>
      </c>
      <c r="C108" s="2" t="s">
        <v>1551</v>
      </c>
      <c r="D108">
        <v>122</v>
      </c>
      <c r="E108">
        <v>199</v>
      </c>
      <c r="F108">
        <v>119</v>
      </c>
      <c r="G108">
        <v>655</v>
      </c>
      <c r="H108">
        <v>687</v>
      </c>
      <c r="I108">
        <v>547</v>
      </c>
      <c r="J108">
        <v>1.5774330027586301</v>
      </c>
      <c r="K108" s="1">
        <v>2.9448341263909201E-18</v>
      </c>
    </row>
    <row r="109" spans="1:11" x14ac:dyDescent="0.25">
      <c r="A109" t="s">
        <v>296</v>
      </c>
      <c r="B109" s="2" t="s">
        <v>1588</v>
      </c>
      <c r="C109" s="2" t="s">
        <v>1589</v>
      </c>
      <c r="D109">
        <v>3044</v>
      </c>
      <c r="E109">
        <v>5474</v>
      </c>
      <c r="F109">
        <v>3182</v>
      </c>
      <c r="G109">
        <v>1872</v>
      </c>
      <c r="H109">
        <v>1813</v>
      </c>
      <c r="I109">
        <v>1700</v>
      </c>
      <c r="J109">
        <v>-1.5600869970329601</v>
      </c>
      <c r="K109" s="1">
        <v>1.2034940000481601E-38</v>
      </c>
    </row>
    <row r="110" spans="1:11" x14ac:dyDescent="0.25">
      <c r="A110" t="s">
        <v>297</v>
      </c>
      <c r="B110" s="2" t="s">
        <v>1590</v>
      </c>
      <c r="C110" s="2" t="s">
        <v>1591</v>
      </c>
      <c r="D110">
        <v>2098</v>
      </c>
      <c r="E110">
        <v>4198</v>
      </c>
      <c r="F110">
        <v>2157</v>
      </c>
      <c r="G110">
        <v>1225</v>
      </c>
      <c r="H110">
        <v>799</v>
      </c>
      <c r="I110">
        <v>1005</v>
      </c>
      <c r="J110">
        <v>-1.90223569512352</v>
      </c>
      <c r="K110" s="1">
        <v>6.1057723095989703E-53</v>
      </c>
    </row>
    <row r="111" spans="1:11" x14ac:dyDescent="0.25">
      <c r="A111" t="s">
        <v>298</v>
      </c>
      <c r="B111" s="2" t="s">
        <v>1592</v>
      </c>
      <c r="C111" s="2" t="s">
        <v>1593</v>
      </c>
      <c r="D111">
        <v>1286</v>
      </c>
      <c r="E111">
        <v>2547</v>
      </c>
      <c r="F111">
        <v>1201</v>
      </c>
      <c r="G111">
        <v>637</v>
      </c>
      <c r="H111">
        <v>439</v>
      </c>
      <c r="I111">
        <v>646</v>
      </c>
      <c r="J111">
        <v>-1.96405370768027</v>
      </c>
      <c r="K111" s="1">
        <v>3.3340294985497899E-61</v>
      </c>
    </row>
    <row r="112" spans="1:11" x14ac:dyDescent="0.25">
      <c r="A112" t="s">
        <v>989</v>
      </c>
      <c r="B112" s="2" t="s">
        <v>1570</v>
      </c>
      <c r="C112" s="2" t="s">
        <v>1571</v>
      </c>
      <c r="D112">
        <v>2167</v>
      </c>
      <c r="E112">
        <v>3777</v>
      </c>
      <c r="F112">
        <v>2103</v>
      </c>
      <c r="G112">
        <v>9020</v>
      </c>
      <c r="H112">
        <v>9282</v>
      </c>
      <c r="I112">
        <v>9340</v>
      </c>
      <c r="J112">
        <v>1.2984049149324399</v>
      </c>
      <c r="K112" s="1">
        <v>2.9188046412727699E-32</v>
      </c>
    </row>
    <row r="113" spans="1:11" x14ac:dyDescent="0.25">
      <c r="A113" t="s">
        <v>595</v>
      </c>
      <c r="B113" s="2" t="s">
        <v>2210</v>
      </c>
      <c r="C113" s="2" t="s">
        <v>1695</v>
      </c>
      <c r="D113">
        <v>196</v>
      </c>
      <c r="E113">
        <v>310</v>
      </c>
      <c r="F113">
        <v>179</v>
      </c>
      <c r="G113">
        <v>115</v>
      </c>
      <c r="H113">
        <v>176</v>
      </c>
      <c r="I113">
        <v>137</v>
      </c>
      <c r="J113">
        <v>-1.08159429820054</v>
      </c>
      <c r="K113" s="1">
        <v>1.1611727970946899E-6</v>
      </c>
    </row>
    <row r="114" spans="1:11" x14ac:dyDescent="0.25">
      <c r="A114" t="s">
        <v>1011</v>
      </c>
      <c r="B114" s="2" t="s">
        <v>1672</v>
      </c>
      <c r="C114" s="2" t="s">
        <v>1673</v>
      </c>
      <c r="D114">
        <v>412</v>
      </c>
      <c r="E114">
        <v>879</v>
      </c>
      <c r="F114">
        <v>409</v>
      </c>
      <c r="G114">
        <v>349</v>
      </c>
      <c r="H114">
        <v>305</v>
      </c>
      <c r="I114">
        <v>467</v>
      </c>
      <c r="J114">
        <v>-1.0149233758055201</v>
      </c>
      <c r="K114" s="1">
        <v>1.1733091640722299E-11</v>
      </c>
    </row>
    <row r="115" spans="1:11" x14ac:dyDescent="0.25">
      <c r="A115" t="s">
        <v>177</v>
      </c>
      <c r="B115" s="2" t="s">
        <v>177</v>
      </c>
      <c r="C115" s="2" t="s">
        <v>1365</v>
      </c>
      <c r="D115">
        <v>248</v>
      </c>
      <c r="E115">
        <v>473</v>
      </c>
      <c r="F115">
        <v>310</v>
      </c>
      <c r="G115">
        <v>982</v>
      </c>
      <c r="H115">
        <v>1201</v>
      </c>
      <c r="I115">
        <v>1212</v>
      </c>
      <c r="J115">
        <v>1.2104367436727199</v>
      </c>
      <c r="K115" s="1">
        <v>3.4287347274829302E-13</v>
      </c>
    </row>
    <row r="116" spans="1:11" x14ac:dyDescent="0.25">
      <c r="A116" t="s">
        <v>1299</v>
      </c>
      <c r="B116" s="2" t="s">
        <v>1299</v>
      </c>
      <c r="C116" s="2" t="s">
        <v>1365</v>
      </c>
      <c r="D116">
        <v>422</v>
      </c>
      <c r="E116">
        <v>859</v>
      </c>
      <c r="F116">
        <v>460</v>
      </c>
      <c r="G116">
        <v>2146</v>
      </c>
      <c r="H116">
        <v>1484</v>
      </c>
      <c r="I116">
        <v>1648</v>
      </c>
      <c r="J116">
        <v>1.1205864112641799</v>
      </c>
      <c r="K116" s="1">
        <v>1.3340083725805599E-15</v>
      </c>
    </row>
    <row r="117" spans="1:11" x14ac:dyDescent="0.25">
      <c r="A117" t="s">
        <v>1300</v>
      </c>
      <c r="B117" s="2" t="s">
        <v>1300</v>
      </c>
      <c r="C117" s="2" t="s">
        <v>1365</v>
      </c>
      <c r="D117">
        <v>23</v>
      </c>
      <c r="E117">
        <v>43</v>
      </c>
      <c r="F117">
        <v>12</v>
      </c>
      <c r="G117">
        <v>109</v>
      </c>
      <c r="H117">
        <v>47</v>
      </c>
      <c r="I117">
        <v>103</v>
      </c>
      <c r="J117">
        <v>1.12275311747031</v>
      </c>
      <c r="K117" s="2">
        <v>1.4812659182457601E-3</v>
      </c>
    </row>
    <row r="118" spans="1:11" x14ac:dyDescent="0.25">
      <c r="A118" t="s">
        <v>873</v>
      </c>
      <c r="B118" s="2" t="s">
        <v>873</v>
      </c>
      <c r="C118" s="2" t="s">
        <v>1365</v>
      </c>
      <c r="D118">
        <v>32</v>
      </c>
      <c r="E118">
        <v>62</v>
      </c>
      <c r="F118">
        <v>39</v>
      </c>
      <c r="G118">
        <v>4</v>
      </c>
      <c r="H118">
        <v>10</v>
      </c>
      <c r="I118">
        <v>7</v>
      </c>
      <c r="J118">
        <v>-2.4733862773158299</v>
      </c>
      <c r="K118" s="1">
        <v>2.1079069446295699E-10</v>
      </c>
    </row>
    <row r="119" spans="1:11" x14ac:dyDescent="0.25">
      <c r="A119" t="s">
        <v>879</v>
      </c>
      <c r="B119" s="2" t="s">
        <v>879</v>
      </c>
      <c r="C119" s="2" t="s">
        <v>1365</v>
      </c>
      <c r="D119">
        <v>95</v>
      </c>
      <c r="E119">
        <v>156</v>
      </c>
      <c r="F119">
        <v>93</v>
      </c>
      <c r="G119">
        <v>41</v>
      </c>
      <c r="H119">
        <v>66</v>
      </c>
      <c r="I119">
        <v>37</v>
      </c>
      <c r="J119">
        <v>-1.5595436421090401</v>
      </c>
      <c r="K119" s="1">
        <v>3.0144383884721501E-8</v>
      </c>
    </row>
    <row r="120" spans="1:11" x14ac:dyDescent="0.25">
      <c r="A120" t="s">
        <v>881</v>
      </c>
      <c r="B120" s="2" t="s">
        <v>881</v>
      </c>
      <c r="C120" s="2" t="s">
        <v>1365</v>
      </c>
      <c r="D120">
        <v>19</v>
      </c>
      <c r="E120">
        <v>30</v>
      </c>
      <c r="F120">
        <v>17</v>
      </c>
      <c r="G120">
        <v>7</v>
      </c>
      <c r="H120">
        <v>6</v>
      </c>
      <c r="I120">
        <v>2</v>
      </c>
      <c r="J120">
        <v>-1.81926184581263</v>
      </c>
      <c r="K120" s="1">
        <v>7.4736983103321201E-5</v>
      </c>
    </row>
    <row r="121" spans="1:11" x14ac:dyDescent="0.25">
      <c r="A121" t="s">
        <v>1301</v>
      </c>
      <c r="B121" s="2" t="s">
        <v>1301</v>
      </c>
      <c r="C121" s="2" t="s">
        <v>1365</v>
      </c>
      <c r="D121">
        <v>20</v>
      </c>
      <c r="E121">
        <v>29</v>
      </c>
      <c r="F121">
        <v>10</v>
      </c>
      <c r="G121">
        <v>6</v>
      </c>
      <c r="H121">
        <v>2</v>
      </c>
      <c r="I121">
        <v>7</v>
      </c>
      <c r="J121">
        <v>-1.65697496187478</v>
      </c>
      <c r="K121" s="2">
        <v>4.7612161213863398E-4</v>
      </c>
    </row>
    <row r="122" spans="1:11" x14ac:dyDescent="0.25">
      <c r="A122" t="s">
        <v>882</v>
      </c>
      <c r="B122" s="2" t="s">
        <v>882</v>
      </c>
      <c r="C122" s="2" t="s">
        <v>1365</v>
      </c>
      <c r="D122">
        <v>39</v>
      </c>
      <c r="E122">
        <v>52</v>
      </c>
      <c r="F122">
        <v>33</v>
      </c>
      <c r="G122">
        <v>32</v>
      </c>
      <c r="H122">
        <v>14</v>
      </c>
      <c r="I122">
        <v>33</v>
      </c>
      <c r="J122">
        <v>-1.00110416468071</v>
      </c>
      <c r="K122" s="2">
        <v>7.01525573424983E-3</v>
      </c>
    </row>
    <row r="123" spans="1:11" x14ac:dyDescent="0.25">
      <c r="A123" t="s">
        <v>1302</v>
      </c>
      <c r="B123" s="2" t="s">
        <v>1302</v>
      </c>
      <c r="C123" s="2" t="s">
        <v>1365</v>
      </c>
      <c r="D123">
        <v>18</v>
      </c>
      <c r="E123">
        <v>36</v>
      </c>
      <c r="F123">
        <v>22</v>
      </c>
      <c r="G123">
        <v>8</v>
      </c>
      <c r="H123">
        <v>4</v>
      </c>
      <c r="I123">
        <v>11</v>
      </c>
      <c r="J123">
        <v>-1.6608842988341199</v>
      </c>
      <c r="K123" s="2">
        <v>1.4070463592114299E-4</v>
      </c>
    </row>
    <row r="124" spans="1:11" x14ac:dyDescent="0.25">
      <c r="A124" t="s">
        <v>1303</v>
      </c>
      <c r="B124" s="2" t="s">
        <v>1303</v>
      </c>
      <c r="C124" s="2" t="s">
        <v>1365</v>
      </c>
      <c r="D124">
        <v>63</v>
      </c>
      <c r="E124">
        <v>129</v>
      </c>
      <c r="F124">
        <v>51</v>
      </c>
      <c r="G124">
        <v>58</v>
      </c>
      <c r="H124">
        <v>43</v>
      </c>
      <c r="I124">
        <v>51</v>
      </c>
      <c r="J124">
        <v>-1.0174495889314601</v>
      </c>
      <c r="K124" s="2">
        <v>1.73220020724576E-4</v>
      </c>
    </row>
    <row r="125" spans="1:11" x14ac:dyDescent="0.25">
      <c r="A125" t="s">
        <v>182</v>
      </c>
      <c r="B125" s="2" t="s">
        <v>182</v>
      </c>
      <c r="C125" s="2" t="s">
        <v>1365</v>
      </c>
      <c r="D125">
        <v>189</v>
      </c>
      <c r="E125">
        <v>328</v>
      </c>
      <c r="F125">
        <v>203</v>
      </c>
      <c r="G125">
        <v>817</v>
      </c>
      <c r="H125">
        <v>710</v>
      </c>
      <c r="I125">
        <v>734</v>
      </c>
      <c r="J125">
        <v>1.1484355346703601</v>
      </c>
      <c r="K125" s="1">
        <v>4.4193607160691897E-15</v>
      </c>
    </row>
    <row r="126" spans="1:11" x14ac:dyDescent="0.25">
      <c r="A126" t="s">
        <v>887</v>
      </c>
      <c r="B126" s="2" t="s">
        <v>887</v>
      </c>
      <c r="C126" s="2" t="s">
        <v>1365</v>
      </c>
      <c r="D126">
        <v>25</v>
      </c>
      <c r="E126">
        <v>34</v>
      </c>
      <c r="F126">
        <v>17</v>
      </c>
      <c r="G126">
        <v>1</v>
      </c>
      <c r="H126">
        <v>7</v>
      </c>
      <c r="I126">
        <v>0</v>
      </c>
      <c r="J126">
        <v>-2.2817438879338798</v>
      </c>
      <c r="K126" s="1">
        <v>1.47610116640738E-6</v>
      </c>
    </row>
    <row r="127" spans="1:11" x14ac:dyDescent="0.25">
      <c r="A127" t="s">
        <v>1304</v>
      </c>
      <c r="B127" s="2" t="s">
        <v>1304</v>
      </c>
      <c r="C127" s="2" t="s">
        <v>1365</v>
      </c>
      <c r="D127">
        <v>23</v>
      </c>
      <c r="E127">
        <v>36</v>
      </c>
      <c r="F127">
        <v>28</v>
      </c>
      <c r="G127">
        <v>8</v>
      </c>
      <c r="H127">
        <v>10</v>
      </c>
      <c r="I127">
        <v>20</v>
      </c>
      <c r="J127">
        <v>-1.34946803077998</v>
      </c>
      <c r="K127" s="2">
        <v>1.37991909572236E-3</v>
      </c>
    </row>
    <row r="128" spans="1:11" x14ac:dyDescent="0.25">
      <c r="A128" t="s">
        <v>184</v>
      </c>
      <c r="B128" s="2" t="s">
        <v>184</v>
      </c>
      <c r="C128" s="2" t="s">
        <v>1365</v>
      </c>
      <c r="D128">
        <v>78</v>
      </c>
      <c r="E128">
        <v>132</v>
      </c>
      <c r="F128">
        <v>65</v>
      </c>
      <c r="G128">
        <v>421</v>
      </c>
      <c r="H128">
        <v>289</v>
      </c>
      <c r="I128">
        <v>221</v>
      </c>
      <c r="J128">
        <v>1.22408655983627</v>
      </c>
      <c r="K128" s="1">
        <v>4.65439555325475E-7</v>
      </c>
    </row>
    <row r="129" spans="1:11" x14ac:dyDescent="0.25">
      <c r="A129" t="s">
        <v>889</v>
      </c>
      <c r="B129" s="2" t="s">
        <v>889</v>
      </c>
      <c r="C129" s="2" t="s">
        <v>1365</v>
      </c>
      <c r="D129">
        <v>287</v>
      </c>
      <c r="E129">
        <v>532</v>
      </c>
      <c r="F129">
        <v>285</v>
      </c>
      <c r="G129">
        <v>69</v>
      </c>
      <c r="H129">
        <v>54</v>
      </c>
      <c r="I129">
        <v>70</v>
      </c>
      <c r="J129">
        <v>-2.8736826567666198</v>
      </c>
      <c r="K129" s="1">
        <v>8.6111347820327696E-62</v>
      </c>
    </row>
    <row r="130" spans="1:11" x14ac:dyDescent="0.25">
      <c r="A130" t="s">
        <v>1305</v>
      </c>
      <c r="B130" s="2" t="s">
        <v>1305</v>
      </c>
      <c r="C130" s="2" t="s">
        <v>1365</v>
      </c>
      <c r="D130">
        <v>56</v>
      </c>
      <c r="E130">
        <v>151</v>
      </c>
      <c r="F130">
        <v>59</v>
      </c>
      <c r="G130">
        <v>356</v>
      </c>
      <c r="H130">
        <v>194</v>
      </c>
      <c r="I130">
        <v>264</v>
      </c>
      <c r="J130">
        <v>1.13342338973457</v>
      </c>
      <c r="K130" s="1">
        <v>1.32637660639769E-6</v>
      </c>
    </row>
    <row r="131" spans="1:11" x14ac:dyDescent="0.25">
      <c r="A131" t="s">
        <v>1306</v>
      </c>
      <c r="B131" s="2" t="s">
        <v>1306</v>
      </c>
      <c r="C131" s="2" t="s">
        <v>1365</v>
      </c>
      <c r="D131">
        <v>6</v>
      </c>
      <c r="E131">
        <v>7</v>
      </c>
      <c r="F131">
        <v>7</v>
      </c>
      <c r="G131">
        <v>0</v>
      </c>
      <c r="H131">
        <v>0</v>
      </c>
      <c r="I131">
        <v>0</v>
      </c>
      <c r="J131">
        <v>-1.6145316781638099</v>
      </c>
      <c r="K131" s="2">
        <v>1.4018682462370101E-3</v>
      </c>
    </row>
    <row r="132" spans="1:11" x14ac:dyDescent="0.25">
      <c r="A132" t="s">
        <v>1307</v>
      </c>
      <c r="B132" s="2" t="s">
        <v>1307</v>
      </c>
      <c r="C132" s="2" t="s">
        <v>1365</v>
      </c>
      <c r="D132">
        <v>7</v>
      </c>
      <c r="E132">
        <v>11</v>
      </c>
      <c r="F132">
        <v>9</v>
      </c>
      <c r="G132">
        <v>0</v>
      </c>
      <c r="H132">
        <v>1</v>
      </c>
      <c r="I132">
        <v>0</v>
      </c>
      <c r="J132">
        <v>-1.82782650679654</v>
      </c>
      <c r="K132" s="2">
        <v>3.4851499037093198E-4</v>
      </c>
    </row>
    <row r="133" spans="1:11" x14ac:dyDescent="0.25">
      <c r="A133" t="s">
        <v>188</v>
      </c>
      <c r="B133" s="2" t="s">
        <v>188</v>
      </c>
      <c r="C133" s="2" t="s">
        <v>1365</v>
      </c>
      <c r="D133">
        <v>110</v>
      </c>
      <c r="E133">
        <v>221</v>
      </c>
      <c r="F133">
        <v>132</v>
      </c>
      <c r="G133">
        <v>657</v>
      </c>
      <c r="H133">
        <v>606</v>
      </c>
      <c r="I133">
        <v>702</v>
      </c>
      <c r="J133">
        <v>1.58345074562882</v>
      </c>
      <c r="K133" s="1">
        <v>3.0595665902646702E-26</v>
      </c>
    </row>
    <row r="134" spans="1:11" x14ac:dyDescent="0.25">
      <c r="A134" t="s">
        <v>898</v>
      </c>
      <c r="B134" s="2" t="s">
        <v>898</v>
      </c>
      <c r="C134" s="2" t="s">
        <v>1365</v>
      </c>
      <c r="D134">
        <v>10</v>
      </c>
      <c r="E134">
        <v>24</v>
      </c>
      <c r="F134">
        <v>11</v>
      </c>
      <c r="G134">
        <v>48</v>
      </c>
      <c r="H134">
        <v>47</v>
      </c>
      <c r="I134">
        <v>55</v>
      </c>
      <c r="J134">
        <v>1.1060246217088701</v>
      </c>
      <c r="K134" s="2">
        <v>3.1838833202983401E-3</v>
      </c>
    </row>
    <row r="135" spans="1:11" x14ac:dyDescent="0.25">
      <c r="A135" t="s">
        <v>1308</v>
      </c>
      <c r="B135" s="2" t="s">
        <v>1308</v>
      </c>
      <c r="C135" s="2" t="s">
        <v>1365</v>
      </c>
      <c r="D135">
        <v>42</v>
      </c>
      <c r="E135">
        <v>77</v>
      </c>
      <c r="F135">
        <v>30</v>
      </c>
      <c r="G135">
        <v>31</v>
      </c>
      <c r="H135">
        <v>17</v>
      </c>
      <c r="I135">
        <v>33</v>
      </c>
      <c r="J135">
        <v>-1.15709730334086</v>
      </c>
      <c r="K135" s="2">
        <v>7.0156739564260304E-4</v>
      </c>
    </row>
    <row r="136" spans="1:11" x14ac:dyDescent="0.25">
      <c r="A136" t="s">
        <v>190</v>
      </c>
      <c r="B136" s="2" t="s">
        <v>190</v>
      </c>
      <c r="C136" s="2" t="s">
        <v>1365</v>
      </c>
      <c r="D136">
        <v>1381</v>
      </c>
      <c r="E136">
        <v>2200</v>
      </c>
      <c r="F136">
        <v>1370</v>
      </c>
      <c r="G136">
        <v>5726</v>
      </c>
      <c r="H136">
        <v>5325</v>
      </c>
      <c r="I136">
        <v>4607</v>
      </c>
      <c r="J136">
        <v>1.1515440279012701</v>
      </c>
      <c r="K136" s="1">
        <v>4.5786208435961004E-16</v>
      </c>
    </row>
    <row r="137" spans="1:11" x14ac:dyDescent="0.25">
      <c r="A137" t="s">
        <v>1309</v>
      </c>
      <c r="B137" s="2" t="s">
        <v>1309</v>
      </c>
      <c r="C137" s="2" t="s">
        <v>1365</v>
      </c>
      <c r="D137">
        <v>23</v>
      </c>
      <c r="E137">
        <v>40</v>
      </c>
      <c r="F137">
        <v>35</v>
      </c>
      <c r="G137">
        <v>20</v>
      </c>
      <c r="H137">
        <v>11</v>
      </c>
      <c r="I137">
        <v>26</v>
      </c>
      <c r="J137">
        <v>-1.0773975083567999</v>
      </c>
      <c r="K137" s="2">
        <v>7.9806225545506898E-3</v>
      </c>
    </row>
    <row r="138" spans="1:11" x14ac:dyDescent="0.25">
      <c r="A138" t="s">
        <v>905</v>
      </c>
      <c r="B138" s="2" t="s">
        <v>905</v>
      </c>
      <c r="C138" s="2" t="s">
        <v>1365</v>
      </c>
      <c r="D138">
        <v>16</v>
      </c>
      <c r="E138">
        <v>35</v>
      </c>
      <c r="F138">
        <v>16</v>
      </c>
      <c r="G138">
        <v>4</v>
      </c>
      <c r="H138">
        <v>11</v>
      </c>
      <c r="I138">
        <v>12</v>
      </c>
      <c r="J138">
        <v>-1.2764358580304001</v>
      </c>
      <c r="K138" s="2">
        <v>5.5100569698198097E-3</v>
      </c>
    </row>
    <row r="139" spans="1:11" x14ac:dyDescent="0.25">
      <c r="A139" t="s">
        <v>194</v>
      </c>
      <c r="B139" s="2" t="s">
        <v>194</v>
      </c>
      <c r="C139" s="2" t="s">
        <v>1365</v>
      </c>
      <c r="D139">
        <v>613</v>
      </c>
      <c r="E139">
        <v>1011</v>
      </c>
      <c r="F139">
        <v>626</v>
      </c>
      <c r="G139">
        <v>2745</v>
      </c>
      <c r="H139">
        <v>2979</v>
      </c>
      <c r="I139">
        <v>2243</v>
      </c>
      <c r="J139">
        <v>1.3134167488694599</v>
      </c>
      <c r="K139" s="1">
        <v>7.9983331984111505E-16</v>
      </c>
    </row>
    <row r="140" spans="1:11" x14ac:dyDescent="0.25">
      <c r="A140" t="s">
        <v>912</v>
      </c>
      <c r="B140" s="2" t="s">
        <v>912</v>
      </c>
      <c r="C140" s="2" t="s">
        <v>1365</v>
      </c>
      <c r="D140">
        <v>6</v>
      </c>
      <c r="E140">
        <v>7</v>
      </c>
      <c r="F140">
        <v>4</v>
      </c>
      <c r="G140">
        <v>1</v>
      </c>
      <c r="H140">
        <v>0</v>
      </c>
      <c r="I140">
        <v>0</v>
      </c>
      <c r="J140">
        <v>-1.32279281025884</v>
      </c>
      <c r="K140" s="2">
        <v>9.9946339606911093E-3</v>
      </c>
    </row>
    <row r="141" spans="1:11" x14ac:dyDescent="0.25">
      <c r="A141" t="s">
        <v>198</v>
      </c>
      <c r="B141" s="2" t="s">
        <v>198</v>
      </c>
      <c r="C141" s="2" t="s">
        <v>1365</v>
      </c>
      <c r="D141">
        <v>80</v>
      </c>
      <c r="E141">
        <v>145</v>
      </c>
      <c r="F141">
        <v>62</v>
      </c>
      <c r="G141">
        <v>364</v>
      </c>
      <c r="H141">
        <v>242</v>
      </c>
      <c r="I141">
        <v>348</v>
      </c>
      <c r="J141">
        <v>1.2309124314928399</v>
      </c>
      <c r="K141" s="1">
        <v>1.52918956822023E-10</v>
      </c>
    </row>
    <row r="142" spans="1:11" x14ac:dyDescent="0.25">
      <c r="A142" t="s">
        <v>199</v>
      </c>
      <c r="B142" s="2" t="s">
        <v>199</v>
      </c>
      <c r="C142" s="2" t="s">
        <v>1365</v>
      </c>
      <c r="D142">
        <v>226</v>
      </c>
      <c r="E142">
        <v>446</v>
      </c>
      <c r="F142">
        <v>253</v>
      </c>
      <c r="G142">
        <v>1209</v>
      </c>
      <c r="H142">
        <v>728</v>
      </c>
      <c r="I142">
        <v>847</v>
      </c>
      <c r="J142">
        <v>1.08561068312096</v>
      </c>
      <c r="K142" s="1">
        <v>3.6981541062012401E-10</v>
      </c>
    </row>
    <row r="143" spans="1:11" x14ac:dyDescent="0.25">
      <c r="A143" t="s">
        <v>200</v>
      </c>
      <c r="B143" s="2" t="s">
        <v>200</v>
      </c>
      <c r="C143" s="2" t="s">
        <v>1365</v>
      </c>
      <c r="D143">
        <v>838</v>
      </c>
      <c r="E143">
        <v>1388</v>
      </c>
      <c r="F143">
        <v>680</v>
      </c>
      <c r="G143">
        <v>4274</v>
      </c>
      <c r="H143">
        <v>5335</v>
      </c>
      <c r="I143">
        <v>4513</v>
      </c>
      <c r="J143">
        <v>1.79135936594495</v>
      </c>
      <c r="K143" s="1">
        <v>7.0343415962737797E-34</v>
      </c>
    </row>
    <row r="144" spans="1:11" x14ac:dyDescent="0.25">
      <c r="A144" t="s">
        <v>914</v>
      </c>
      <c r="B144" s="2" t="s">
        <v>914</v>
      </c>
      <c r="C144" s="2" t="s">
        <v>1365</v>
      </c>
      <c r="D144">
        <v>11</v>
      </c>
      <c r="E144">
        <v>17</v>
      </c>
      <c r="F144">
        <v>15</v>
      </c>
      <c r="G144">
        <v>0</v>
      </c>
      <c r="H144">
        <v>3</v>
      </c>
      <c r="I144">
        <v>3</v>
      </c>
      <c r="J144">
        <v>-1.86553782648299</v>
      </c>
      <c r="K144" s="2">
        <v>1.9616804133621899E-4</v>
      </c>
    </row>
    <row r="145" spans="1:11" x14ac:dyDescent="0.25">
      <c r="A145" t="s">
        <v>918</v>
      </c>
      <c r="B145" s="2" t="s">
        <v>918</v>
      </c>
      <c r="C145" s="2" t="s">
        <v>1365</v>
      </c>
      <c r="D145">
        <v>10</v>
      </c>
      <c r="E145">
        <v>17</v>
      </c>
      <c r="F145">
        <v>12</v>
      </c>
      <c r="G145">
        <v>4</v>
      </c>
      <c r="H145">
        <v>4</v>
      </c>
      <c r="I145">
        <v>3</v>
      </c>
      <c r="J145">
        <v>-1.43710135331379</v>
      </c>
      <c r="K145" s="2">
        <v>4.3124390381617398E-3</v>
      </c>
    </row>
    <row r="146" spans="1:11" x14ac:dyDescent="0.25">
      <c r="A146" t="s">
        <v>919</v>
      </c>
      <c r="B146" s="2" t="s">
        <v>919</v>
      </c>
      <c r="C146" s="2" t="s">
        <v>1365</v>
      </c>
      <c r="D146">
        <v>29</v>
      </c>
      <c r="E146">
        <v>54</v>
      </c>
      <c r="F146">
        <v>27</v>
      </c>
      <c r="G146">
        <v>4</v>
      </c>
      <c r="H146">
        <v>6</v>
      </c>
      <c r="I146">
        <v>13</v>
      </c>
      <c r="J146">
        <v>-2.1189276329986901</v>
      </c>
      <c r="K146" s="1">
        <v>1.8395313297515201E-7</v>
      </c>
    </row>
    <row r="147" spans="1:11" x14ac:dyDescent="0.25">
      <c r="A147" t="s">
        <v>922</v>
      </c>
      <c r="B147" s="2" t="s">
        <v>922</v>
      </c>
      <c r="C147" s="2" t="s">
        <v>1365</v>
      </c>
      <c r="D147">
        <v>121</v>
      </c>
      <c r="E147">
        <v>201</v>
      </c>
      <c r="F147">
        <v>119</v>
      </c>
      <c r="G147">
        <v>74</v>
      </c>
      <c r="H147">
        <v>92</v>
      </c>
      <c r="I147">
        <v>87</v>
      </c>
      <c r="J147">
        <v>-1.20373169020659</v>
      </c>
      <c r="K147" s="1">
        <v>6.0374177802804105E-8</v>
      </c>
    </row>
    <row r="148" spans="1:11" x14ac:dyDescent="0.25">
      <c r="A148" t="s">
        <v>923</v>
      </c>
      <c r="B148" s="2" t="s">
        <v>923</v>
      </c>
      <c r="C148" s="2" t="s">
        <v>1363</v>
      </c>
      <c r="D148">
        <v>25</v>
      </c>
      <c r="E148">
        <v>41</v>
      </c>
      <c r="F148">
        <v>29</v>
      </c>
      <c r="G148">
        <v>7</v>
      </c>
      <c r="H148">
        <v>7</v>
      </c>
      <c r="I148">
        <v>3</v>
      </c>
      <c r="J148">
        <v>-2.2250590254156402</v>
      </c>
      <c r="K148" s="1">
        <v>1.3299873771806801E-7</v>
      </c>
    </row>
    <row r="149" spans="1:11" x14ac:dyDescent="0.25">
      <c r="A149" t="s">
        <v>924</v>
      </c>
      <c r="B149" s="2" t="s">
        <v>924</v>
      </c>
      <c r="C149" s="2" t="s">
        <v>1363</v>
      </c>
      <c r="D149">
        <v>19</v>
      </c>
      <c r="E149">
        <v>20</v>
      </c>
      <c r="F149">
        <v>14</v>
      </c>
      <c r="G149">
        <v>2</v>
      </c>
      <c r="H149">
        <v>4</v>
      </c>
      <c r="I149">
        <v>5</v>
      </c>
      <c r="J149">
        <v>-1.8184975374486401</v>
      </c>
      <c r="K149" s="2">
        <v>1.46842104398062E-4</v>
      </c>
    </row>
    <row r="150" spans="1:11" x14ac:dyDescent="0.25">
      <c r="A150" t="s">
        <v>926</v>
      </c>
      <c r="B150" s="2" t="s">
        <v>926</v>
      </c>
      <c r="C150" s="2" t="s">
        <v>1363</v>
      </c>
      <c r="D150">
        <v>147</v>
      </c>
      <c r="E150">
        <v>185</v>
      </c>
      <c r="F150">
        <v>120</v>
      </c>
      <c r="G150">
        <v>16</v>
      </c>
      <c r="H150">
        <v>33</v>
      </c>
      <c r="I150">
        <v>14</v>
      </c>
      <c r="J150">
        <v>-2.9601557013153701</v>
      </c>
      <c r="K150" s="1">
        <v>2.3971790428637099E-23</v>
      </c>
    </row>
    <row r="151" spans="1:11" x14ac:dyDescent="0.25">
      <c r="A151" t="s">
        <v>204</v>
      </c>
      <c r="B151" s="2" t="s">
        <v>204</v>
      </c>
      <c r="C151" s="2" t="s">
        <v>1363</v>
      </c>
      <c r="D151">
        <v>937</v>
      </c>
      <c r="E151">
        <v>1966</v>
      </c>
      <c r="F151">
        <v>890</v>
      </c>
      <c r="G151">
        <v>5037</v>
      </c>
      <c r="H151">
        <v>2590</v>
      </c>
      <c r="I151">
        <v>3824</v>
      </c>
      <c r="J151">
        <v>1.11635155092497</v>
      </c>
      <c r="K151" s="1">
        <v>1.4747760991990602E-11</v>
      </c>
    </row>
    <row r="152" spans="1:11" x14ac:dyDescent="0.25">
      <c r="A152" t="s">
        <v>927</v>
      </c>
      <c r="B152" s="2" t="s">
        <v>927</v>
      </c>
      <c r="C152" s="2" t="s">
        <v>1363</v>
      </c>
      <c r="D152">
        <v>18</v>
      </c>
      <c r="E152">
        <v>12</v>
      </c>
      <c r="F152">
        <v>14</v>
      </c>
      <c r="G152">
        <v>2</v>
      </c>
      <c r="H152">
        <v>4</v>
      </c>
      <c r="I152">
        <v>4</v>
      </c>
      <c r="J152">
        <v>-1.6582595358569301</v>
      </c>
      <c r="K152" s="2">
        <v>8.6913956066730403E-4</v>
      </c>
    </row>
    <row r="153" spans="1:11" x14ac:dyDescent="0.25">
      <c r="A153" t="s">
        <v>928</v>
      </c>
      <c r="B153" s="2" t="s">
        <v>928</v>
      </c>
      <c r="C153" s="2" t="s">
        <v>1363</v>
      </c>
      <c r="D153">
        <v>38</v>
      </c>
      <c r="E153">
        <v>95</v>
      </c>
      <c r="F153">
        <v>46</v>
      </c>
      <c r="G153">
        <v>31</v>
      </c>
      <c r="H153">
        <v>27</v>
      </c>
      <c r="I153">
        <v>23</v>
      </c>
      <c r="J153">
        <v>-1.3865227979629799</v>
      </c>
      <c r="K153" s="1">
        <v>1.4018170783767499E-5</v>
      </c>
    </row>
    <row r="154" spans="1:11" x14ac:dyDescent="0.25">
      <c r="A154" t="s">
        <v>929</v>
      </c>
      <c r="B154" s="2" t="s">
        <v>929</v>
      </c>
      <c r="C154" s="2" t="s">
        <v>1363</v>
      </c>
      <c r="D154">
        <v>20</v>
      </c>
      <c r="E154">
        <v>24</v>
      </c>
      <c r="F154">
        <v>18</v>
      </c>
      <c r="G154">
        <v>6</v>
      </c>
      <c r="H154">
        <v>9</v>
      </c>
      <c r="I154">
        <v>6</v>
      </c>
      <c r="J154">
        <v>-1.5034024707219</v>
      </c>
      <c r="K154" s="2">
        <v>9.8116956491676294E-4</v>
      </c>
    </row>
    <row r="155" spans="1:11" x14ac:dyDescent="0.25">
      <c r="A155" t="s">
        <v>1315</v>
      </c>
      <c r="B155" s="2" t="s">
        <v>1479</v>
      </c>
      <c r="C155" s="2" t="s">
        <v>1480</v>
      </c>
      <c r="D155">
        <v>536</v>
      </c>
      <c r="E155">
        <v>1133</v>
      </c>
      <c r="F155">
        <v>476</v>
      </c>
      <c r="G155">
        <v>2776</v>
      </c>
      <c r="H155">
        <v>1619</v>
      </c>
      <c r="I155">
        <v>2711</v>
      </c>
      <c r="J155">
        <v>1.25822025165674</v>
      </c>
      <c r="K155" s="1">
        <v>2.2487386553334801E-16</v>
      </c>
    </row>
    <row r="156" spans="1:11" x14ac:dyDescent="0.25">
      <c r="A156" t="s">
        <v>235</v>
      </c>
      <c r="B156" s="2" t="s">
        <v>1439</v>
      </c>
      <c r="C156" s="2" t="s">
        <v>1440</v>
      </c>
      <c r="D156">
        <v>799</v>
      </c>
      <c r="E156">
        <v>1851</v>
      </c>
      <c r="F156">
        <v>872</v>
      </c>
      <c r="G156">
        <v>4110</v>
      </c>
      <c r="H156">
        <v>2748</v>
      </c>
      <c r="I156">
        <v>4487</v>
      </c>
      <c r="J156">
        <v>1.2223198114493801</v>
      </c>
      <c r="K156" s="1">
        <v>1.4693148997269899E-18</v>
      </c>
    </row>
    <row r="157" spans="1:11" x14ac:dyDescent="0.25">
      <c r="A157" t="s">
        <v>948</v>
      </c>
      <c r="B157" s="2" t="s">
        <v>1452</v>
      </c>
      <c r="C157" s="2" t="s">
        <v>1453</v>
      </c>
      <c r="D157">
        <v>232</v>
      </c>
      <c r="E157">
        <v>438</v>
      </c>
      <c r="F157">
        <v>245</v>
      </c>
      <c r="G157">
        <v>186</v>
      </c>
      <c r="H157">
        <v>169</v>
      </c>
      <c r="I157">
        <v>263</v>
      </c>
      <c r="J157">
        <v>-1.00278937704928</v>
      </c>
      <c r="K157" s="1">
        <v>1.3527076877110001E-8</v>
      </c>
    </row>
    <row r="158" spans="1:11" x14ac:dyDescent="0.25">
      <c r="A158" t="s">
        <v>1082</v>
      </c>
      <c r="B158" s="2" t="s">
        <v>1916</v>
      </c>
      <c r="C158" s="2" t="s">
        <v>1917</v>
      </c>
      <c r="D158">
        <v>2007</v>
      </c>
      <c r="E158">
        <v>3282</v>
      </c>
      <c r="F158">
        <v>1836</v>
      </c>
      <c r="G158">
        <v>7528</v>
      </c>
      <c r="H158">
        <v>8470</v>
      </c>
      <c r="I158">
        <v>5841</v>
      </c>
      <c r="J158">
        <v>1.12334366294858</v>
      </c>
      <c r="K158" s="1">
        <v>2.5957466522670699E-11</v>
      </c>
    </row>
    <row r="159" spans="1:11" x14ac:dyDescent="0.25">
      <c r="A159" t="s">
        <v>588</v>
      </c>
      <c r="B159" s="2" t="s">
        <v>2199</v>
      </c>
      <c r="C159" s="2" t="s">
        <v>2200</v>
      </c>
      <c r="D159">
        <v>1409</v>
      </c>
      <c r="E159">
        <v>2538</v>
      </c>
      <c r="F159">
        <v>1525</v>
      </c>
      <c r="G159">
        <v>5099</v>
      </c>
      <c r="H159">
        <v>5561</v>
      </c>
      <c r="I159">
        <v>4701</v>
      </c>
      <c r="J159">
        <v>1.00272439817055</v>
      </c>
      <c r="K159" s="1">
        <v>2.2780044466075901E-12</v>
      </c>
    </row>
    <row r="160" spans="1:11" x14ac:dyDescent="0.25">
      <c r="A160" t="s">
        <v>234</v>
      </c>
      <c r="B160" s="2" t="s">
        <v>1437</v>
      </c>
      <c r="C160" s="2" t="s">
        <v>1438</v>
      </c>
      <c r="D160">
        <v>2962</v>
      </c>
      <c r="E160">
        <v>5644</v>
      </c>
      <c r="F160">
        <v>2724</v>
      </c>
      <c r="G160">
        <v>15448</v>
      </c>
      <c r="H160">
        <v>12876</v>
      </c>
      <c r="I160">
        <v>15731</v>
      </c>
      <c r="J160">
        <v>1.49915116007921</v>
      </c>
      <c r="K160" s="1">
        <v>2.1365400403256401E-72</v>
      </c>
    </row>
    <row r="161" spans="1:11" x14ac:dyDescent="0.25">
      <c r="A161" t="s">
        <v>997</v>
      </c>
      <c r="B161" s="2" t="s">
        <v>1643</v>
      </c>
      <c r="C161" s="2" t="s">
        <v>1644</v>
      </c>
      <c r="D161">
        <v>48</v>
      </c>
      <c r="E161">
        <v>52</v>
      </c>
      <c r="F161">
        <v>18</v>
      </c>
      <c r="G161">
        <v>150</v>
      </c>
      <c r="H161">
        <v>141</v>
      </c>
      <c r="I161">
        <v>198</v>
      </c>
      <c r="J161">
        <v>1.4313368881702699</v>
      </c>
      <c r="K161" s="1">
        <v>4.3633881643399501E-7</v>
      </c>
    </row>
    <row r="162" spans="1:11" x14ac:dyDescent="0.25">
      <c r="A162" t="s">
        <v>1319</v>
      </c>
      <c r="B162" s="2" t="s">
        <v>1660</v>
      </c>
      <c r="C162" s="2" t="s">
        <v>1661</v>
      </c>
      <c r="D162">
        <v>84</v>
      </c>
      <c r="E162">
        <v>171</v>
      </c>
      <c r="F162">
        <v>76</v>
      </c>
      <c r="G162">
        <v>373</v>
      </c>
      <c r="H162">
        <v>215</v>
      </c>
      <c r="I162">
        <v>375</v>
      </c>
      <c r="J162">
        <v>1.04065618299236</v>
      </c>
      <c r="K162" s="1">
        <v>5.61291929229879E-7</v>
      </c>
    </row>
    <row r="163" spans="1:11" x14ac:dyDescent="0.25">
      <c r="A163" t="s">
        <v>386</v>
      </c>
      <c r="B163" s="2" t="s">
        <v>1791</v>
      </c>
      <c r="C163" s="2" t="s">
        <v>1792</v>
      </c>
      <c r="D163">
        <v>50</v>
      </c>
      <c r="E163">
        <v>112</v>
      </c>
      <c r="F163">
        <v>53</v>
      </c>
      <c r="G163">
        <v>225</v>
      </c>
      <c r="H163">
        <v>181</v>
      </c>
      <c r="I163">
        <v>239</v>
      </c>
      <c r="J163">
        <v>1.0931405519683499</v>
      </c>
      <c r="K163" s="1">
        <v>1.3620926712010701E-7</v>
      </c>
    </row>
    <row r="164" spans="1:11" x14ac:dyDescent="0.25">
      <c r="A164" t="s">
        <v>1111</v>
      </c>
      <c r="B164" s="2" t="s">
        <v>1957</v>
      </c>
      <c r="C164" s="2" t="s">
        <v>1958</v>
      </c>
      <c r="D164">
        <v>411</v>
      </c>
      <c r="E164">
        <v>889</v>
      </c>
      <c r="F164">
        <v>339</v>
      </c>
      <c r="G164">
        <v>1951</v>
      </c>
      <c r="H164">
        <v>1150</v>
      </c>
      <c r="I164">
        <v>1814</v>
      </c>
      <c r="J164">
        <v>1.1302461856313</v>
      </c>
      <c r="K164" s="1">
        <v>1.71056122353915E-12</v>
      </c>
    </row>
    <row r="165" spans="1:11" x14ac:dyDescent="0.25">
      <c r="A165" t="s">
        <v>1353</v>
      </c>
      <c r="B165" s="2" t="s">
        <v>2396</v>
      </c>
      <c r="C165" s="2" t="s">
        <v>2397</v>
      </c>
      <c r="D165">
        <v>136</v>
      </c>
      <c r="E165">
        <v>232</v>
      </c>
      <c r="F165">
        <v>97</v>
      </c>
      <c r="G165">
        <v>498</v>
      </c>
      <c r="H165">
        <v>350</v>
      </c>
      <c r="I165">
        <v>553</v>
      </c>
      <c r="J165">
        <v>1.0974977691477801</v>
      </c>
      <c r="K165" s="1">
        <v>6.0953287385920497E-10</v>
      </c>
    </row>
    <row r="166" spans="1:11" x14ac:dyDescent="0.25">
      <c r="A166" t="s">
        <v>359</v>
      </c>
      <c r="B166" s="2" t="s">
        <v>1732</v>
      </c>
      <c r="C166" s="2" t="s">
        <v>1733</v>
      </c>
      <c r="D166">
        <v>903</v>
      </c>
      <c r="E166">
        <v>1808</v>
      </c>
      <c r="F166">
        <v>916</v>
      </c>
      <c r="G166">
        <v>4179</v>
      </c>
      <c r="H166">
        <v>3731</v>
      </c>
      <c r="I166">
        <v>4405</v>
      </c>
      <c r="J166">
        <v>1.3033102807844801</v>
      </c>
      <c r="K166" s="1">
        <v>2.3855219344260898E-43</v>
      </c>
    </row>
    <row r="167" spans="1:11" x14ac:dyDescent="0.25">
      <c r="A167" t="s">
        <v>376</v>
      </c>
      <c r="B167" s="2" t="s">
        <v>1771</v>
      </c>
      <c r="C167" s="2" t="s">
        <v>1772</v>
      </c>
      <c r="D167">
        <v>471</v>
      </c>
      <c r="E167">
        <v>970</v>
      </c>
      <c r="F167">
        <v>465</v>
      </c>
      <c r="G167">
        <v>2147</v>
      </c>
      <c r="H167">
        <v>2186</v>
      </c>
      <c r="I167">
        <v>2030</v>
      </c>
      <c r="J167">
        <v>1.2878178077523701</v>
      </c>
      <c r="K167" s="1">
        <v>2.7924453239408502E-24</v>
      </c>
    </row>
    <row r="168" spans="1:11" x14ac:dyDescent="0.25">
      <c r="A168" t="s">
        <v>435</v>
      </c>
      <c r="B168" s="2" t="s">
        <v>1873</v>
      </c>
      <c r="C168" s="2" t="s">
        <v>1874</v>
      </c>
      <c r="D168">
        <v>44</v>
      </c>
      <c r="E168">
        <v>69</v>
      </c>
      <c r="F168">
        <v>46</v>
      </c>
      <c r="G168">
        <v>600</v>
      </c>
      <c r="H168">
        <v>404</v>
      </c>
      <c r="I168">
        <v>421</v>
      </c>
      <c r="J168">
        <v>2.54154984327092</v>
      </c>
      <c r="K168" s="1">
        <v>3.8791572809734299E-34</v>
      </c>
    </row>
    <row r="169" spans="1:11" x14ac:dyDescent="0.25">
      <c r="A169" t="s">
        <v>1103</v>
      </c>
      <c r="B169" s="2" t="s">
        <v>1945</v>
      </c>
      <c r="C169" s="2" t="s">
        <v>1946</v>
      </c>
      <c r="D169">
        <v>573</v>
      </c>
      <c r="E169">
        <v>972</v>
      </c>
      <c r="F169">
        <v>583</v>
      </c>
      <c r="G169">
        <v>67</v>
      </c>
      <c r="H169">
        <v>162</v>
      </c>
      <c r="I169">
        <v>149</v>
      </c>
      <c r="J169">
        <v>-2.4586693397776802</v>
      </c>
      <c r="K169" s="1">
        <v>1.32981347112639E-11</v>
      </c>
    </row>
    <row r="170" spans="1:11" x14ac:dyDescent="0.25">
      <c r="A170" t="s">
        <v>1336</v>
      </c>
      <c r="B170" s="2" t="s">
        <v>2007</v>
      </c>
      <c r="C170" s="2" t="s">
        <v>2008</v>
      </c>
      <c r="D170">
        <v>1430</v>
      </c>
      <c r="E170">
        <v>2384</v>
      </c>
      <c r="F170">
        <v>1254</v>
      </c>
      <c r="G170">
        <v>1139</v>
      </c>
      <c r="H170">
        <v>921</v>
      </c>
      <c r="I170">
        <v>1033</v>
      </c>
      <c r="J170">
        <v>-1.1657615787487801</v>
      </c>
      <c r="K170" s="1">
        <v>4.8546156278013399E-26</v>
      </c>
    </row>
    <row r="171" spans="1:11" x14ac:dyDescent="0.25">
      <c r="A171" t="s">
        <v>725</v>
      </c>
      <c r="B171" s="2" t="s">
        <v>2430</v>
      </c>
      <c r="C171" s="2" t="s">
        <v>2431</v>
      </c>
      <c r="D171">
        <v>23</v>
      </c>
      <c r="E171">
        <v>42</v>
      </c>
      <c r="F171">
        <v>19</v>
      </c>
      <c r="G171">
        <v>82</v>
      </c>
      <c r="H171">
        <v>70</v>
      </c>
      <c r="I171">
        <v>100</v>
      </c>
      <c r="J171">
        <v>1.02310941059922</v>
      </c>
      <c r="K171" s="2">
        <v>7.9736093607391998E-4</v>
      </c>
    </row>
    <row r="172" spans="1:11" x14ac:dyDescent="0.25">
      <c r="A172" t="s">
        <v>246</v>
      </c>
      <c r="B172" s="2" t="s">
        <v>1467</v>
      </c>
      <c r="C172" s="2" t="s">
        <v>1468</v>
      </c>
      <c r="D172">
        <v>60</v>
      </c>
      <c r="E172">
        <v>135</v>
      </c>
      <c r="F172">
        <v>48</v>
      </c>
      <c r="G172">
        <v>375</v>
      </c>
      <c r="H172">
        <v>171</v>
      </c>
      <c r="I172">
        <v>302</v>
      </c>
      <c r="J172">
        <v>1.2862561443035001</v>
      </c>
      <c r="K172" s="1">
        <v>2.4729872982921301E-7</v>
      </c>
    </row>
    <row r="173" spans="1:11" x14ac:dyDescent="0.25">
      <c r="A173" t="s">
        <v>930</v>
      </c>
      <c r="B173" s="2" t="s">
        <v>930</v>
      </c>
      <c r="C173" s="2" t="s">
        <v>1435</v>
      </c>
      <c r="D173">
        <v>51</v>
      </c>
      <c r="E173">
        <v>102</v>
      </c>
      <c r="F173">
        <v>49</v>
      </c>
      <c r="G173">
        <v>43</v>
      </c>
      <c r="H173">
        <v>33</v>
      </c>
      <c r="I173">
        <v>29</v>
      </c>
      <c r="J173">
        <v>-1.2495375731600999</v>
      </c>
      <c r="K173" s="1">
        <v>2.7035264838449702E-5</v>
      </c>
    </row>
    <row r="174" spans="1:11" x14ac:dyDescent="0.25">
      <c r="A174" t="s">
        <v>1349</v>
      </c>
      <c r="B174" s="2" t="s">
        <v>2170</v>
      </c>
      <c r="C174" s="2" t="s">
        <v>1702</v>
      </c>
      <c r="D174">
        <v>1175</v>
      </c>
      <c r="E174">
        <v>2062</v>
      </c>
      <c r="F174">
        <v>992</v>
      </c>
      <c r="G174">
        <v>608</v>
      </c>
      <c r="H174">
        <v>797</v>
      </c>
      <c r="I174">
        <v>1025</v>
      </c>
      <c r="J174">
        <v>-1.21352987049072</v>
      </c>
      <c r="K174" s="1">
        <v>2.1150508819576501E-13</v>
      </c>
    </row>
    <row r="175" spans="1:11" x14ac:dyDescent="0.25">
      <c r="A175" t="s">
        <v>377</v>
      </c>
      <c r="B175" s="2" t="s">
        <v>1773</v>
      </c>
      <c r="C175" s="2" t="s">
        <v>1774</v>
      </c>
      <c r="D175">
        <v>2108</v>
      </c>
      <c r="E175">
        <v>3648</v>
      </c>
      <c r="F175">
        <v>2038</v>
      </c>
      <c r="G175">
        <v>11606</v>
      </c>
      <c r="H175">
        <v>11320</v>
      </c>
      <c r="I175">
        <v>13405</v>
      </c>
      <c r="J175">
        <v>1.7290264613847199</v>
      </c>
      <c r="K175" s="1">
        <v>1.37441721010699E-66</v>
      </c>
    </row>
    <row r="176" spans="1:11" x14ac:dyDescent="0.25">
      <c r="A176" t="s">
        <v>244</v>
      </c>
      <c r="B176" s="2" t="s">
        <v>1459</v>
      </c>
      <c r="C176" s="2" t="s">
        <v>1460</v>
      </c>
      <c r="D176">
        <v>334</v>
      </c>
      <c r="E176">
        <v>524</v>
      </c>
      <c r="F176">
        <v>279</v>
      </c>
      <c r="G176">
        <v>2430</v>
      </c>
      <c r="H176">
        <v>2416</v>
      </c>
      <c r="I176">
        <v>3480</v>
      </c>
      <c r="J176">
        <v>2.3373021149149902</v>
      </c>
      <c r="K176" s="1">
        <v>4.9848255393234203E-61</v>
      </c>
    </row>
    <row r="177" spans="1:11" x14ac:dyDescent="0.25">
      <c r="A177" t="s">
        <v>438</v>
      </c>
      <c r="B177" s="2" t="s">
        <v>1878</v>
      </c>
      <c r="C177" s="2" t="s">
        <v>1879</v>
      </c>
      <c r="D177">
        <v>419</v>
      </c>
      <c r="E177">
        <v>778</v>
      </c>
      <c r="F177">
        <v>384</v>
      </c>
      <c r="G177">
        <v>1453</v>
      </c>
      <c r="H177">
        <v>1399</v>
      </c>
      <c r="I177">
        <v>1571</v>
      </c>
      <c r="J177">
        <v>1.02176096556195</v>
      </c>
      <c r="K177" s="1">
        <v>9.4868067364751598E-20</v>
      </c>
    </row>
    <row r="178" spans="1:11" x14ac:dyDescent="0.25">
      <c r="A178" t="s">
        <v>500</v>
      </c>
      <c r="B178" s="2" t="s">
        <v>2018</v>
      </c>
      <c r="C178" s="2" t="s">
        <v>2019</v>
      </c>
      <c r="D178">
        <v>110</v>
      </c>
      <c r="E178">
        <v>111</v>
      </c>
      <c r="F178">
        <v>57</v>
      </c>
      <c r="G178">
        <v>210</v>
      </c>
      <c r="H178">
        <v>389</v>
      </c>
      <c r="I178">
        <v>569</v>
      </c>
      <c r="J178">
        <v>1.2018534384602799</v>
      </c>
      <c r="K178" s="2">
        <v>6.0888944542547502E-3</v>
      </c>
    </row>
    <row r="179" spans="1:11" x14ac:dyDescent="0.25">
      <c r="A179" t="s">
        <v>247</v>
      </c>
      <c r="B179" s="2" t="s">
        <v>1469</v>
      </c>
      <c r="C179" s="2" t="s">
        <v>1470</v>
      </c>
      <c r="D179">
        <v>1100</v>
      </c>
      <c r="E179">
        <v>2074</v>
      </c>
      <c r="F179">
        <v>1081</v>
      </c>
      <c r="G179">
        <v>8541</v>
      </c>
      <c r="H179">
        <v>6252</v>
      </c>
      <c r="I179">
        <v>8973</v>
      </c>
      <c r="J179">
        <v>1.9900569033890101</v>
      </c>
      <c r="K179" s="1">
        <v>1.5890837645969999E-78</v>
      </c>
    </row>
    <row r="180" spans="1:11" x14ac:dyDescent="0.25">
      <c r="A180" t="s">
        <v>691</v>
      </c>
      <c r="B180" s="2" t="s">
        <v>2360</v>
      </c>
      <c r="C180" s="2" t="s">
        <v>2361</v>
      </c>
      <c r="D180">
        <v>612</v>
      </c>
      <c r="E180">
        <v>1023</v>
      </c>
      <c r="F180">
        <v>488</v>
      </c>
      <c r="G180">
        <v>1828</v>
      </c>
      <c r="H180">
        <v>2071</v>
      </c>
      <c r="I180">
        <v>2181</v>
      </c>
      <c r="J180">
        <v>1.0474865406309299</v>
      </c>
      <c r="K180" s="1">
        <v>4.7828899390003901E-15</v>
      </c>
    </row>
    <row r="181" spans="1:11" x14ac:dyDescent="0.25">
      <c r="A181" t="s">
        <v>347</v>
      </c>
      <c r="B181" s="2" t="s">
        <v>1714</v>
      </c>
      <c r="C181" s="2" t="s">
        <v>1365</v>
      </c>
      <c r="D181">
        <v>2453</v>
      </c>
      <c r="E181">
        <v>4222</v>
      </c>
      <c r="F181">
        <v>2323</v>
      </c>
      <c r="G181">
        <v>10462</v>
      </c>
      <c r="H181">
        <v>9807</v>
      </c>
      <c r="I181">
        <v>8499</v>
      </c>
      <c r="J181">
        <v>1.19312942118371</v>
      </c>
      <c r="K181" s="1">
        <v>2.8786188149722098E-20</v>
      </c>
    </row>
    <row r="182" spans="1:11" x14ac:dyDescent="0.25">
      <c r="A182" t="s">
        <v>355</v>
      </c>
      <c r="B182" s="2" t="s">
        <v>1726</v>
      </c>
      <c r="C182" s="2" t="s">
        <v>1727</v>
      </c>
      <c r="D182">
        <v>298</v>
      </c>
      <c r="E182">
        <v>574</v>
      </c>
      <c r="F182">
        <v>308</v>
      </c>
      <c r="G182">
        <v>13694</v>
      </c>
      <c r="H182">
        <v>13982</v>
      </c>
      <c r="I182">
        <v>16441</v>
      </c>
      <c r="J182">
        <v>4.7017813441289702</v>
      </c>
      <c r="K182" s="2">
        <v>0</v>
      </c>
    </row>
    <row r="183" spans="1:11" x14ac:dyDescent="0.25">
      <c r="A183" t="s">
        <v>354</v>
      </c>
      <c r="B183" s="2" t="s">
        <v>1724</v>
      </c>
      <c r="C183" s="2" t="s">
        <v>1725</v>
      </c>
      <c r="D183">
        <v>89</v>
      </c>
      <c r="E183">
        <v>149</v>
      </c>
      <c r="F183">
        <v>67</v>
      </c>
      <c r="G183">
        <v>23573</v>
      </c>
      <c r="H183">
        <v>21352</v>
      </c>
      <c r="I183">
        <v>21469</v>
      </c>
      <c r="J183">
        <v>7.1676020122052702</v>
      </c>
      <c r="K183" s="2">
        <v>0</v>
      </c>
    </row>
    <row r="184" spans="1:11" x14ac:dyDescent="0.25">
      <c r="A184" t="s">
        <v>517</v>
      </c>
      <c r="B184" s="2" t="s">
        <v>2070</v>
      </c>
      <c r="C184" s="2" t="s">
        <v>2071</v>
      </c>
      <c r="D184">
        <v>250</v>
      </c>
      <c r="E184">
        <v>637</v>
      </c>
      <c r="F184">
        <v>251</v>
      </c>
      <c r="G184">
        <v>199</v>
      </c>
      <c r="H184">
        <v>93</v>
      </c>
      <c r="I184">
        <v>205</v>
      </c>
      <c r="J184">
        <v>-1.5262913426031099</v>
      </c>
      <c r="K184" s="1">
        <v>2.7138137806776602E-12</v>
      </c>
    </row>
    <row r="185" spans="1:11" x14ac:dyDescent="0.25">
      <c r="A185" t="s">
        <v>515</v>
      </c>
      <c r="B185" s="2" t="s">
        <v>2066</v>
      </c>
      <c r="C185" s="2" t="s">
        <v>2067</v>
      </c>
      <c r="D185">
        <v>1201</v>
      </c>
      <c r="E185">
        <v>2248</v>
      </c>
      <c r="F185">
        <v>1300</v>
      </c>
      <c r="G185">
        <v>4437</v>
      </c>
      <c r="H185">
        <v>5272</v>
      </c>
      <c r="I185">
        <v>6467</v>
      </c>
      <c r="J185">
        <v>1.27199565517475</v>
      </c>
      <c r="K185" s="1">
        <v>3.82537227856175E-19</v>
      </c>
    </row>
    <row r="186" spans="1:11" x14ac:dyDescent="0.25">
      <c r="A186" t="s">
        <v>468</v>
      </c>
      <c r="B186" s="2" t="s">
        <v>1935</v>
      </c>
      <c r="C186" s="2" t="s">
        <v>1553</v>
      </c>
      <c r="D186">
        <v>60</v>
      </c>
      <c r="E186">
        <v>113</v>
      </c>
      <c r="F186">
        <v>42</v>
      </c>
      <c r="G186">
        <v>205</v>
      </c>
      <c r="H186">
        <v>203</v>
      </c>
      <c r="I186">
        <v>241</v>
      </c>
      <c r="J186">
        <v>1.1096696111186599</v>
      </c>
      <c r="K186" s="1">
        <v>2.19230990772833E-7</v>
      </c>
    </row>
    <row r="187" spans="1:11" x14ac:dyDescent="0.25">
      <c r="A187" t="s">
        <v>280</v>
      </c>
      <c r="B187" s="2" t="s">
        <v>1552</v>
      </c>
      <c r="C187" s="2" t="s">
        <v>1553</v>
      </c>
      <c r="D187">
        <v>728</v>
      </c>
      <c r="E187">
        <v>1119</v>
      </c>
      <c r="F187">
        <v>667</v>
      </c>
      <c r="G187">
        <v>2657</v>
      </c>
      <c r="H187">
        <v>2974</v>
      </c>
      <c r="I187">
        <v>2606</v>
      </c>
      <c r="J187">
        <v>1.20669402013536</v>
      </c>
      <c r="K187" s="1">
        <v>9.04161455241537E-17</v>
      </c>
    </row>
    <row r="188" spans="1:11" x14ac:dyDescent="0.25">
      <c r="A188" t="s">
        <v>1352</v>
      </c>
      <c r="B188" s="2" t="s">
        <v>2307</v>
      </c>
      <c r="C188" s="2" t="s">
        <v>2308</v>
      </c>
      <c r="D188">
        <v>103</v>
      </c>
      <c r="E188">
        <v>144</v>
      </c>
      <c r="F188">
        <v>92</v>
      </c>
      <c r="G188">
        <v>46</v>
      </c>
      <c r="H188">
        <v>87</v>
      </c>
      <c r="I188">
        <v>50</v>
      </c>
      <c r="J188">
        <v>-1.23089608527104</v>
      </c>
      <c r="K188" s="1">
        <v>3.6908366570223902E-5</v>
      </c>
    </row>
    <row r="189" spans="1:11" x14ac:dyDescent="0.25">
      <c r="A189" t="s">
        <v>1044</v>
      </c>
      <c r="B189" s="2" t="s">
        <v>1779</v>
      </c>
      <c r="C189" s="2" t="s">
        <v>1780</v>
      </c>
      <c r="D189">
        <v>2047</v>
      </c>
      <c r="E189">
        <v>3529</v>
      </c>
      <c r="F189">
        <v>2082</v>
      </c>
      <c r="G189">
        <v>7649</v>
      </c>
      <c r="H189">
        <v>8325</v>
      </c>
      <c r="I189">
        <v>7891</v>
      </c>
      <c r="J189">
        <v>1.15011786057411</v>
      </c>
      <c r="K189" s="1">
        <v>4.6061663629130499E-20</v>
      </c>
    </row>
    <row r="190" spans="1:11" x14ac:dyDescent="0.25">
      <c r="A190" t="s">
        <v>302</v>
      </c>
      <c r="B190" s="2" t="s">
        <v>1598</v>
      </c>
      <c r="C190" s="2" t="s">
        <v>1599</v>
      </c>
      <c r="D190">
        <v>2109</v>
      </c>
      <c r="E190">
        <v>3431</v>
      </c>
      <c r="F190">
        <v>2115</v>
      </c>
      <c r="G190">
        <v>7569</v>
      </c>
      <c r="H190">
        <v>8451</v>
      </c>
      <c r="I190">
        <v>8731</v>
      </c>
      <c r="J190">
        <v>1.1880776979286001</v>
      </c>
      <c r="K190" s="1">
        <v>1.91453480423932E-20</v>
      </c>
    </row>
    <row r="191" spans="1:11" x14ac:dyDescent="0.25">
      <c r="A191" t="s">
        <v>467</v>
      </c>
      <c r="B191" s="2" t="s">
        <v>1934</v>
      </c>
      <c r="C191" s="2" t="s">
        <v>1622</v>
      </c>
      <c r="D191">
        <v>7</v>
      </c>
      <c r="E191">
        <v>25</v>
      </c>
      <c r="F191">
        <v>15</v>
      </c>
      <c r="G191">
        <v>64</v>
      </c>
      <c r="H191">
        <v>45</v>
      </c>
      <c r="I191">
        <v>81</v>
      </c>
      <c r="J191">
        <v>1.3219169623292999</v>
      </c>
      <c r="K191" s="2">
        <v>3.4619395246279701E-4</v>
      </c>
    </row>
    <row r="192" spans="1:11" x14ac:dyDescent="0.25">
      <c r="A192" t="s">
        <v>307</v>
      </c>
      <c r="B192" s="2" t="s">
        <v>1608</v>
      </c>
      <c r="C192" s="2" t="s">
        <v>1609</v>
      </c>
      <c r="D192">
        <v>2137</v>
      </c>
      <c r="E192">
        <v>3332</v>
      </c>
      <c r="F192">
        <v>1951</v>
      </c>
      <c r="G192">
        <v>6655</v>
      </c>
      <c r="H192">
        <v>7148</v>
      </c>
      <c r="I192">
        <v>7695</v>
      </c>
      <c r="J192">
        <v>1.03477041751038</v>
      </c>
      <c r="K192" s="1">
        <v>2.7569692804628601E-17</v>
      </c>
    </row>
    <row r="193" spans="1:11" x14ac:dyDescent="0.25">
      <c r="A193" t="s">
        <v>936</v>
      </c>
      <c r="B193" s="2" t="s">
        <v>936</v>
      </c>
      <c r="C193" s="2" t="s">
        <v>1378</v>
      </c>
      <c r="D193">
        <v>198</v>
      </c>
      <c r="E193">
        <v>413</v>
      </c>
      <c r="F193">
        <v>173</v>
      </c>
      <c r="G193">
        <v>1308</v>
      </c>
      <c r="H193">
        <v>884</v>
      </c>
      <c r="I193">
        <v>899</v>
      </c>
      <c r="J193">
        <v>1.50715667169888</v>
      </c>
      <c r="K193" s="1">
        <v>1.3150410227564501E-19</v>
      </c>
    </row>
    <row r="194" spans="1:11" x14ac:dyDescent="0.25">
      <c r="A194" t="s">
        <v>217</v>
      </c>
      <c r="B194" s="2" t="s">
        <v>217</v>
      </c>
      <c r="C194" s="2" t="s">
        <v>1377</v>
      </c>
      <c r="D194">
        <v>64</v>
      </c>
      <c r="E194">
        <v>97</v>
      </c>
      <c r="F194">
        <v>49</v>
      </c>
      <c r="G194">
        <v>341</v>
      </c>
      <c r="H194">
        <v>255</v>
      </c>
      <c r="I194">
        <v>373</v>
      </c>
      <c r="J194">
        <v>1.6574015491085301</v>
      </c>
      <c r="K194" s="1">
        <v>1.94706059898768E-17</v>
      </c>
    </row>
    <row r="195" spans="1:11" x14ac:dyDescent="0.25">
      <c r="A195" t="s">
        <v>218</v>
      </c>
      <c r="B195" s="2" t="s">
        <v>218</v>
      </c>
      <c r="C195" s="2" t="s">
        <v>1378</v>
      </c>
      <c r="D195">
        <v>72</v>
      </c>
      <c r="E195">
        <v>101</v>
      </c>
      <c r="F195">
        <v>35</v>
      </c>
      <c r="G195">
        <v>468</v>
      </c>
      <c r="H195">
        <v>325</v>
      </c>
      <c r="I195">
        <v>418</v>
      </c>
      <c r="J195">
        <v>1.98172424448789</v>
      </c>
      <c r="K195" s="1">
        <v>1.92761449943716E-21</v>
      </c>
    </row>
    <row r="196" spans="1:11" x14ac:dyDescent="0.25">
      <c r="A196" t="s">
        <v>941</v>
      </c>
      <c r="B196" s="2" t="s">
        <v>941</v>
      </c>
      <c r="C196" s="2" t="s">
        <v>1365</v>
      </c>
      <c r="D196">
        <v>1293</v>
      </c>
      <c r="E196">
        <v>1994</v>
      </c>
      <c r="F196">
        <v>1230</v>
      </c>
      <c r="G196">
        <v>4874</v>
      </c>
      <c r="H196">
        <v>4575</v>
      </c>
      <c r="I196">
        <v>4313</v>
      </c>
      <c r="J196">
        <v>1.09880922149416</v>
      </c>
      <c r="K196" s="1">
        <v>4.2337982421729499E-17</v>
      </c>
    </row>
    <row r="197" spans="1:11" x14ac:dyDescent="0.25">
      <c r="A197" t="s">
        <v>230</v>
      </c>
      <c r="B197" s="2" t="s">
        <v>230</v>
      </c>
      <c r="C197" s="2" t="s">
        <v>1365</v>
      </c>
      <c r="D197">
        <v>790</v>
      </c>
      <c r="E197">
        <v>1316</v>
      </c>
      <c r="F197">
        <v>835</v>
      </c>
      <c r="G197">
        <v>3820</v>
      </c>
      <c r="H197">
        <v>3294</v>
      </c>
      <c r="I197">
        <v>2819</v>
      </c>
      <c r="J197">
        <v>1.2412784140133599</v>
      </c>
      <c r="K197" s="1">
        <v>2.32046492752788E-16</v>
      </c>
    </row>
    <row r="198" spans="1:11" x14ac:dyDescent="0.25">
      <c r="A198" t="s">
        <v>238</v>
      </c>
      <c r="B198" s="2" t="s">
        <v>238</v>
      </c>
      <c r="C198" s="2" t="s">
        <v>1447</v>
      </c>
      <c r="D198">
        <v>3580</v>
      </c>
      <c r="E198">
        <v>5771</v>
      </c>
      <c r="F198">
        <v>3519</v>
      </c>
      <c r="G198">
        <v>10996</v>
      </c>
      <c r="H198">
        <v>14197</v>
      </c>
      <c r="I198">
        <v>12668</v>
      </c>
      <c r="J198">
        <v>1.0550069536573099</v>
      </c>
      <c r="K198" s="1">
        <v>2.8837470073328701E-12</v>
      </c>
    </row>
    <row r="199" spans="1:11" x14ac:dyDescent="0.25">
      <c r="A199" t="s">
        <v>947</v>
      </c>
      <c r="B199" s="2" t="s">
        <v>947</v>
      </c>
      <c r="C199" s="2" t="s">
        <v>1365</v>
      </c>
      <c r="D199">
        <v>683</v>
      </c>
      <c r="E199">
        <v>1153</v>
      </c>
      <c r="F199">
        <v>665</v>
      </c>
      <c r="G199">
        <v>4735</v>
      </c>
      <c r="H199">
        <v>5207</v>
      </c>
      <c r="I199">
        <v>5159</v>
      </c>
      <c r="J199">
        <v>2.0888171333809198</v>
      </c>
      <c r="K199" s="1">
        <v>2.5421014992012299E-64</v>
      </c>
    </row>
    <row r="200" spans="1:11" x14ac:dyDescent="0.25">
      <c r="A200" t="s">
        <v>242</v>
      </c>
      <c r="B200" s="2" t="s">
        <v>242</v>
      </c>
      <c r="C200" s="2" t="s">
        <v>1365</v>
      </c>
      <c r="D200">
        <v>104</v>
      </c>
      <c r="E200">
        <v>254</v>
      </c>
      <c r="F200">
        <v>111</v>
      </c>
      <c r="G200">
        <v>565</v>
      </c>
      <c r="H200">
        <v>380</v>
      </c>
      <c r="I200">
        <v>584</v>
      </c>
      <c r="J200">
        <v>1.2332645977722301</v>
      </c>
      <c r="K200" s="1">
        <v>1.70188040949231E-12</v>
      </c>
    </row>
    <row r="201" spans="1:11" x14ac:dyDescent="0.25">
      <c r="A201" t="s">
        <v>243</v>
      </c>
      <c r="B201" s="2" t="s">
        <v>243</v>
      </c>
      <c r="C201" s="2" t="s">
        <v>1365</v>
      </c>
      <c r="D201">
        <v>78</v>
      </c>
      <c r="E201">
        <v>181</v>
      </c>
      <c r="F201">
        <v>68</v>
      </c>
      <c r="G201">
        <v>400</v>
      </c>
      <c r="H201">
        <v>240</v>
      </c>
      <c r="I201">
        <v>434</v>
      </c>
      <c r="J201">
        <v>1.22912186650983</v>
      </c>
      <c r="K201" s="1">
        <v>5.5785216365813897E-9</v>
      </c>
    </row>
    <row r="202" spans="1:11" x14ac:dyDescent="0.25">
      <c r="A202" t="s">
        <v>254</v>
      </c>
      <c r="B202" s="2" t="s">
        <v>254</v>
      </c>
      <c r="C202" s="2" t="s">
        <v>1365</v>
      </c>
      <c r="D202">
        <v>1584</v>
      </c>
      <c r="E202">
        <v>2818</v>
      </c>
      <c r="F202">
        <v>1383</v>
      </c>
      <c r="G202">
        <v>6122</v>
      </c>
      <c r="H202">
        <v>5168</v>
      </c>
      <c r="I202">
        <v>6481</v>
      </c>
      <c r="J202">
        <v>1.15077475311731</v>
      </c>
      <c r="K202" s="1">
        <v>2.2221197480681001E-36</v>
      </c>
    </row>
    <row r="203" spans="1:11" x14ac:dyDescent="0.25">
      <c r="A203" t="s">
        <v>965</v>
      </c>
      <c r="B203" s="2" t="s">
        <v>965</v>
      </c>
      <c r="C203" s="2" t="s">
        <v>1365</v>
      </c>
      <c r="D203">
        <v>1589</v>
      </c>
      <c r="E203">
        <v>2576</v>
      </c>
      <c r="F203">
        <v>1649</v>
      </c>
      <c r="G203">
        <v>5505</v>
      </c>
      <c r="H203">
        <v>6823</v>
      </c>
      <c r="I203">
        <v>5873</v>
      </c>
      <c r="J203">
        <v>1.1368041984806501</v>
      </c>
      <c r="K203" s="1">
        <v>1.4124051835919201E-13</v>
      </c>
    </row>
    <row r="204" spans="1:11" x14ac:dyDescent="0.25">
      <c r="A204" t="s">
        <v>273</v>
      </c>
      <c r="B204" s="2" t="s">
        <v>273</v>
      </c>
      <c r="C204" s="2" t="s">
        <v>1365</v>
      </c>
      <c r="D204">
        <v>1635</v>
      </c>
      <c r="E204">
        <v>2906</v>
      </c>
      <c r="F204">
        <v>1414</v>
      </c>
      <c r="G204">
        <v>6387</v>
      </c>
      <c r="H204">
        <v>5385</v>
      </c>
      <c r="I204">
        <v>6692</v>
      </c>
      <c r="J204">
        <v>1.1652187799071201</v>
      </c>
      <c r="K204" s="1">
        <v>2.17562765697768E-37</v>
      </c>
    </row>
    <row r="205" spans="1:11" x14ac:dyDescent="0.25">
      <c r="A205" t="s">
        <v>274</v>
      </c>
      <c r="B205" s="2" t="s">
        <v>274</v>
      </c>
      <c r="C205" s="2" t="s">
        <v>1520</v>
      </c>
      <c r="D205">
        <v>742</v>
      </c>
      <c r="E205">
        <v>1305</v>
      </c>
      <c r="F205">
        <v>662</v>
      </c>
      <c r="G205">
        <v>4272</v>
      </c>
      <c r="H205">
        <v>3236</v>
      </c>
      <c r="I205">
        <v>3739</v>
      </c>
      <c r="J205">
        <v>1.5711266336218701</v>
      </c>
      <c r="K205" s="1">
        <v>1.8238366113416999E-47</v>
      </c>
    </row>
    <row r="206" spans="1:11" x14ac:dyDescent="0.25">
      <c r="A206" t="s">
        <v>277</v>
      </c>
      <c r="B206" s="2" t="s">
        <v>277</v>
      </c>
      <c r="C206" s="2" t="s">
        <v>1526</v>
      </c>
      <c r="D206">
        <v>202</v>
      </c>
      <c r="E206">
        <v>526</v>
      </c>
      <c r="F206">
        <v>206</v>
      </c>
      <c r="G206">
        <v>4326</v>
      </c>
      <c r="H206">
        <v>893</v>
      </c>
      <c r="I206">
        <v>1407</v>
      </c>
      <c r="J206">
        <v>1.6060297748393899</v>
      </c>
      <c r="K206" s="2">
        <v>9.1478603897753605E-4</v>
      </c>
    </row>
    <row r="207" spans="1:11" x14ac:dyDescent="0.25">
      <c r="A207" t="s">
        <v>982</v>
      </c>
      <c r="B207" s="2" t="s">
        <v>982</v>
      </c>
      <c r="C207" s="2" t="s">
        <v>1538</v>
      </c>
      <c r="D207">
        <v>46</v>
      </c>
      <c r="E207">
        <v>53</v>
      </c>
      <c r="F207">
        <v>26</v>
      </c>
      <c r="G207">
        <v>64</v>
      </c>
      <c r="H207">
        <v>168</v>
      </c>
      <c r="I207">
        <v>202</v>
      </c>
      <c r="J207">
        <v>1.12545647329174</v>
      </c>
      <c r="K207" s="2">
        <v>1.87588421325397E-3</v>
      </c>
    </row>
    <row r="208" spans="1:11" x14ac:dyDescent="0.25">
      <c r="A208" t="s">
        <v>991</v>
      </c>
      <c r="B208" s="2" t="s">
        <v>991</v>
      </c>
      <c r="C208" s="2" t="s">
        <v>1366</v>
      </c>
      <c r="D208">
        <v>104</v>
      </c>
      <c r="E208">
        <v>197</v>
      </c>
      <c r="F208">
        <v>119</v>
      </c>
      <c r="G208">
        <v>81</v>
      </c>
      <c r="H208">
        <v>79</v>
      </c>
      <c r="I208">
        <v>97</v>
      </c>
      <c r="J208">
        <v>-1.1199443230899999</v>
      </c>
      <c r="K208" s="1">
        <v>2.3644245810592E-7</v>
      </c>
    </row>
    <row r="209" spans="1:11" x14ac:dyDescent="0.25">
      <c r="A209" t="s">
        <v>293</v>
      </c>
      <c r="B209" s="2" t="s">
        <v>293</v>
      </c>
      <c r="C209" s="2" t="s">
        <v>1365</v>
      </c>
      <c r="D209">
        <v>644</v>
      </c>
      <c r="E209">
        <v>1309</v>
      </c>
      <c r="F209">
        <v>568</v>
      </c>
      <c r="G209">
        <v>572</v>
      </c>
      <c r="H209">
        <v>437</v>
      </c>
      <c r="I209">
        <v>593</v>
      </c>
      <c r="J209">
        <v>-1.06969916470174</v>
      </c>
      <c r="K209" s="1">
        <v>6.6889601737999902E-18</v>
      </c>
    </row>
    <row r="210" spans="1:11" x14ac:dyDescent="0.25">
      <c r="A210" t="s">
        <v>1318</v>
      </c>
      <c r="B210" s="2" t="s">
        <v>1318</v>
      </c>
      <c r="C210" s="2" t="s">
        <v>1373</v>
      </c>
      <c r="D210">
        <v>403</v>
      </c>
      <c r="E210">
        <v>620</v>
      </c>
      <c r="F210">
        <v>346</v>
      </c>
      <c r="G210">
        <v>1266</v>
      </c>
      <c r="H210">
        <v>1369</v>
      </c>
      <c r="I210">
        <v>1299</v>
      </c>
      <c r="J210">
        <v>1.0287023831388999</v>
      </c>
      <c r="K210" s="1">
        <v>6.6368303095746401E-13</v>
      </c>
    </row>
    <row r="211" spans="1:11" x14ac:dyDescent="0.25">
      <c r="A211" t="s">
        <v>328</v>
      </c>
      <c r="B211" s="2" t="s">
        <v>328</v>
      </c>
      <c r="C211" s="2" t="s">
        <v>1372</v>
      </c>
      <c r="D211">
        <v>1327</v>
      </c>
      <c r="E211">
        <v>2281</v>
      </c>
      <c r="F211">
        <v>1401</v>
      </c>
      <c r="G211">
        <v>770</v>
      </c>
      <c r="H211">
        <v>1012</v>
      </c>
      <c r="I211">
        <v>1112</v>
      </c>
      <c r="J211">
        <v>-1.23450989215768</v>
      </c>
      <c r="K211" s="1">
        <v>4.7828899390003901E-15</v>
      </c>
    </row>
    <row r="212" spans="1:11" x14ac:dyDescent="0.25">
      <c r="A212" t="s">
        <v>1021</v>
      </c>
      <c r="B212" s="2" t="s">
        <v>1021</v>
      </c>
      <c r="C212" s="2" t="s">
        <v>1689</v>
      </c>
      <c r="D212">
        <v>6</v>
      </c>
      <c r="E212">
        <v>15</v>
      </c>
      <c r="F212">
        <v>11</v>
      </c>
      <c r="G212">
        <v>1</v>
      </c>
      <c r="H212">
        <v>0</v>
      </c>
      <c r="I212">
        <v>0</v>
      </c>
      <c r="J212">
        <v>-1.9910842371962101</v>
      </c>
      <c r="K212" s="1">
        <v>9.0395422935499805E-5</v>
      </c>
    </row>
    <row r="213" spans="1:11" x14ac:dyDescent="0.25">
      <c r="A213" t="s">
        <v>336</v>
      </c>
      <c r="B213" s="2" t="s">
        <v>336</v>
      </c>
      <c r="C213" s="2" t="s">
        <v>1365</v>
      </c>
      <c r="D213">
        <v>999</v>
      </c>
      <c r="E213">
        <v>1690</v>
      </c>
      <c r="F213">
        <v>927</v>
      </c>
      <c r="G213">
        <v>6693</v>
      </c>
      <c r="H213">
        <v>6920</v>
      </c>
      <c r="I213">
        <v>5190</v>
      </c>
      <c r="J213">
        <v>1.87280779124321</v>
      </c>
      <c r="K213" s="1">
        <v>4.3409488585138802E-35</v>
      </c>
    </row>
    <row r="214" spans="1:11" x14ac:dyDescent="0.25">
      <c r="A214" t="s">
        <v>342</v>
      </c>
      <c r="B214" s="2" t="s">
        <v>342</v>
      </c>
      <c r="C214" s="2" t="s">
        <v>1365</v>
      </c>
      <c r="D214">
        <v>1230</v>
      </c>
      <c r="E214">
        <v>2120</v>
      </c>
      <c r="F214">
        <v>1188</v>
      </c>
      <c r="G214">
        <v>867</v>
      </c>
      <c r="H214">
        <v>911</v>
      </c>
      <c r="I214">
        <v>1077</v>
      </c>
      <c r="J214">
        <v>-1.12120260230071</v>
      </c>
      <c r="K214" s="1">
        <v>3.1883461889196702E-20</v>
      </c>
    </row>
    <row r="215" spans="1:11" x14ac:dyDescent="0.25">
      <c r="A215" t="s">
        <v>344</v>
      </c>
      <c r="B215" s="2" t="s">
        <v>344</v>
      </c>
      <c r="C215" s="2" t="s">
        <v>1365</v>
      </c>
      <c r="D215">
        <v>899</v>
      </c>
      <c r="E215">
        <v>1752</v>
      </c>
      <c r="F215">
        <v>922</v>
      </c>
      <c r="G215">
        <v>438</v>
      </c>
      <c r="H215">
        <v>456</v>
      </c>
      <c r="I215">
        <v>658</v>
      </c>
      <c r="J215">
        <v>-1.6233787493629199</v>
      </c>
      <c r="K215" s="1">
        <v>7.6027900924665102E-30</v>
      </c>
    </row>
    <row r="216" spans="1:11" x14ac:dyDescent="0.25">
      <c r="A216" t="s">
        <v>346</v>
      </c>
      <c r="B216" s="2" t="s">
        <v>346</v>
      </c>
      <c r="C216" s="2" t="s">
        <v>1375</v>
      </c>
      <c r="D216">
        <v>3675</v>
      </c>
      <c r="E216">
        <v>6792</v>
      </c>
      <c r="F216">
        <v>3805</v>
      </c>
      <c r="G216">
        <v>17385</v>
      </c>
      <c r="H216">
        <v>15097</v>
      </c>
      <c r="I216">
        <v>16837</v>
      </c>
      <c r="J216">
        <v>1.3093198563559301</v>
      </c>
      <c r="K216" s="1">
        <v>3.3019860784126001E-43</v>
      </c>
    </row>
    <row r="217" spans="1:11" x14ac:dyDescent="0.25">
      <c r="A217" t="s">
        <v>1321</v>
      </c>
      <c r="B217" s="2" t="s">
        <v>1321</v>
      </c>
      <c r="C217" s="2" t="s">
        <v>1365</v>
      </c>
      <c r="D217">
        <v>361</v>
      </c>
      <c r="E217">
        <v>786</v>
      </c>
      <c r="F217">
        <v>356</v>
      </c>
      <c r="G217">
        <v>238</v>
      </c>
      <c r="H217">
        <v>253</v>
      </c>
      <c r="I217">
        <v>331</v>
      </c>
      <c r="J217">
        <v>-1.26372318851853</v>
      </c>
      <c r="K217" s="1">
        <v>3.40502739168244E-16</v>
      </c>
    </row>
    <row r="218" spans="1:11" x14ac:dyDescent="0.25">
      <c r="A218" t="s">
        <v>352</v>
      </c>
      <c r="B218" s="2" t="s">
        <v>352</v>
      </c>
      <c r="C218" s="2" t="s">
        <v>1365</v>
      </c>
      <c r="D218">
        <v>307</v>
      </c>
      <c r="E218">
        <v>622</v>
      </c>
      <c r="F218">
        <v>278</v>
      </c>
      <c r="G218">
        <v>1620</v>
      </c>
      <c r="H218">
        <v>1662</v>
      </c>
      <c r="I218">
        <v>2031</v>
      </c>
      <c r="J218">
        <v>1.67569415530086</v>
      </c>
      <c r="K218" s="1">
        <v>8.6061680384229001E-41</v>
      </c>
    </row>
    <row r="219" spans="1:11" x14ac:dyDescent="0.25">
      <c r="A219" t="s">
        <v>353</v>
      </c>
      <c r="B219" s="2" t="s">
        <v>353</v>
      </c>
      <c r="C219" s="2" t="s">
        <v>1372</v>
      </c>
      <c r="D219">
        <v>269</v>
      </c>
      <c r="E219">
        <v>594</v>
      </c>
      <c r="F219">
        <v>269</v>
      </c>
      <c r="G219">
        <v>5074</v>
      </c>
      <c r="H219">
        <v>5372</v>
      </c>
      <c r="I219">
        <v>6533</v>
      </c>
      <c r="J219">
        <v>3.41855206166758</v>
      </c>
      <c r="K219" s="1">
        <v>1.3596879688628799E-166</v>
      </c>
    </row>
    <row r="220" spans="1:11" x14ac:dyDescent="0.25">
      <c r="A220" t="s">
        <v>357</v>
      </c>
      <c r="B220" s="2" t="s">
        <v>357</v>
      </c>
      <c r="C220" s="2" t="s">
        <v>1378</v>
      </c>
      <c r="D220">
        <v>1689</v>
      </c>
      <c r="E220">
        <v>3330</v>
      </c>
      <c r="F220">
        <v>1986</v>
      </c>
      <c r="G220">
        <v>9682</v>
      </c>
      <c r="H220">
        <v>7779</v>
      </c>
      <c r="I220">
        <v>10979</v>
      </c>
      <c r="J220">
        <v>1.51957592824069</v>
      </c>
      <c r="K220" s="1">
        <v>8.5863808800065501E-38</v>
      </c>
    </row>
    <row r="221" spans="1:11" x14ac:dyDescent="0.25">
      <c r="A221" t="s">
        <v>1031</v>
      </c>
      <c r="B221" s="2" t="s">
        <v>1031</v>
      </c>
      <c r="C221" s="2" t="s">
        <v>1365</v>
      </c>
      <c r="D221">
        <v>284</v>
      </c>
      <c r="E221">
        <v>519</v>
      </c>
      <c r="F221">
        <v>252</v>
      </c>
      <c r="G221">
        <v>1293</v>
      </c>
      <c r="H221">
        <v>871</v>
      </c>
      <c r="I221">
        <v>1006</v>
      </c>
      <c r="J221">
        <v>1.1061980002565801</v>
      </c>
      <c r="K221" s="1">
        <v>3.7396157302664E-14</v>
      </c>
    </row>
    <row r="222" spans="1:11" x14ac:dyDescent="0.25">
      <c r="A222" t="s">
        <v>372</v>
      </c>
      <c r="B222" s="2" t="s">
        <v>372</v>
      </c>
      <c r="C222" s="2" t="s">
        <v>1365</v>
      </c>
      <c r="D222">
        <v>899</v>
      </c>
      <c r="E222">
        <v>1750</v>
      </c>
      <c r="F222">
        <v>838</v>
      </c>
      <c r="G222">
        <v>3416</v>
      </c>
      <c r="H222">
        <v>2712</v>
      </c>
      <c r="I222">
        <v>3901</v>
      </c>
      <c r="J222">
        <v>1.05886343174984</v>
      </c>
      <c r="K222" s="1">
        <v>2.6281388592912099E-22</v>
      </c>
    </row>
    <row r="223" spans="1:11" x14ac:dyDescent="0.25">
      <c r="A223" t="s">
        <v>384</v>
      </c>
      <c r="B223" s="2" t="s">
        <v>384</v>
      </c>
      <c r="C223" s="2" t="s">
        <v>1372</v>
      </c>
      <c r="D223">
        <v>456</v>
      </c>
      <c r="E223">
        <v>964</v>
      </c>
      <c r="F223">
        <v>433</v>
      </c>
      <c r="G223">
        <v>2051</v>
      </c>
      <c r="H223">
        <v>1629</v>
      </c>
      <c r="I223">
        <v>2012</v>
      </c>
      <c r="J223">
        <v>1.1704432270464</v>
      </c>
      <c r="K223" s="1">
        <v>2.6858513565605601E-26</v>
      </c>
    </row>
    <row r="224" spans="1:11" x14ac:dyDescent="0.25">
      <c r="A224" t="s">
        <v>385</v>
      </c>
      <c r="B224" s="2" t="s">
        <v>385</v>
      </c>
      <c r="C224" s="2" t="s">
        <v>1408</v>
      </c>
      <c r="D224">
        <v>180</v>
      </c>
      <c r="E224">
        <v>461</v>
      </c>
      <c r="F224">
        <v>187</v>
      </c>
      <c r="G224">
        <v>1696</v>
      </c>
      <c r="H224">
        <v>1256</v>
      </c>
      <c r="I224">
        <v>1739</v>
      </c>
      <c r="J224">
        <v>2.04264770569851</v>
      </c>
      <c r="K224" s="1">
        <v>1.75787526899735E-47</v>
      </c>
    </row>
    <row r="225" spans="1:11" x14ac:dyDescent="0.25">
      <c r="A225" t="s">
        <v>1048</v>
      </c>
      <c r="B225" s="2" t="s">
        <v>1048</v>
      </c>
      <c r="C225" s="2" t="s">
        <v>1372</v>
      </c>
      <c r="D225">
        <v>150</v>
      </c>
      <c r="E225">
        <v>290</v>
      </c>
      <c r="F225">
        <v>119</v>
      </c>
      <c r="G225">
        <v>659</v>
      </c>
      <c r="H225">
        <v>661</v>
      </c>
      <c r="I225">
        <v>676</v>
      </c>
      <c r="J225">
        <v>1.3754849334129</v>
      </c>
      <c r="K225" s="1">
        <v>6.8227814576051201E-20</v>
      </c>
    </row>
    <row r="226" spans="1:11" x14ac:dyDescent="0.25">
      <c r="A226" t="s">
        <v>1049</v>
      </c>
      <c r="B226" s="2" t="s">
        <v>1049</v>
      </c>
      <c r="C226" s="2" t="s">
        <v>1365</v>
      </c>
      <c r="D226">
        <v>5648</v>
      </c>
      <c r="E226">
        <v>10497</v>
      </c>
      <c r="F226">
        <v>6143</v>
      </c>
      <c r="G226">
        <v>24987</v>
      </c>
      <c r="H226">
        <v>28705</v>
      </c>
      <c r="I226">
        <v>26758</v>
      </c>
      <c r="J226">
        <v>1.3654622635929301</v>
      </c>
      <c r="K226" s="1">
        <v>5.5558720271608902E-26</v>
      </c>
    </row>
    <row r="227" spans="1:11" x14ac:dyDescent="0.25">
      <c r="A227" t="s">
        <v>1050</v>
      </c>
      <c r="B227" s="2" t="s">
        <v>1050</v>
      </c>
      <c r="C227" s="2" t="s">
        <v>1365</v>
      </c>
      <c r="D227">
        <v>881</v>
      </c>
      <c r="E227">
        <v>1703</v>
      </c>
      <c r="F227">
        <v>820</v>
      </c>
      <c r="G227">
        <v>4308</v>
      </c>
      <c r="H227">
        <v>3260</v>
      </c>
      <c r="I227">
        <v>4493</v>
      </c>
      <c r="J227">
        <v>1.35660570198909</v>
      </c>
      <c r="K227" s="1">
        <v>2.1820040358093401E-39</v>
      </c>
    </row>
    <row r="228" spans="1:11" x14ac:dyDescent="0.25">
      <c r="A228" t="s">
        <v>1323</v>
      </c>
      <c r="B228" s="2" t="s">
        <v>1323</v>
      </c>
      <c r="C228" s="2" t="s">
        <v>1814</v>
      </c>
      <c r="D228">
        <v>174</v>
      </c>
      <c r="E228">
        <v>359</v>
      </c>
      <c r="F228">
        <v>184</v>
      </c>
      <c r="G228">
        <v>909</v>
      </c>
      <c r="H228">
        <v>618</v>
      </c>
      <c r="I228">
        <v>896</v>
      </c>
      <c r="J228">
        <v>1.26942821820618</v>
      </c>
      <c r="K228" s="1">
        <v>6.9036263346100698E-18</v>
      </c>
    </row>
    <row r="229" spans="1:11" x14ac:dyDescent="0.25">
      <c r="A229" t="s">
        <v>1324</v>
      </c>
      <c r="B229" s="2" t="s">
        <v>1324</v>
      </c>
      <c r="C229" s="2" t="s">
        <v>1365</v>
      </c>
      <c r="D229">
        <v>520</v>
      </c>
      <c r="E229">
        <v>833</v>
      </c>
      <c r="F229">
        <v>411</v>
      </c>
      <c r="G229">
        <v>1412</v>
      </c>
      <c r="H229">
        <v>1769</v>
      </c>
      <c r="I229">
        <v>2002</v>
      </c>
      <c r="J229">
        <v>1.06752355062833</v>
      </c>
      <c r="K229" s="1">
        <v>7.4821038565680104E-12</v>
      </c>
    </row>
    <row r="230" spans="1:11" x14ac:dyDescent="0.25">
      <c r="A230" t="s">
        <v>1325</v>
      </c>
      <c r="B230" s="2" t="s">
        <v>1325</v>
      </c>
      <c r="C230" s="2" t="s">
        <v>1365</v>
      </c>
      <c r="D230">
        <v>5244</v>
      </c>
      <c r="E230">
        <v>9975</v>
      </c>
      <c r="F230">
        <v>5136</v>
      </c>
      <c r="G230">
        <v>3888</v>
      </c>
      <c r="H230">
        <v>3573</v>
      </c>
      <c r="I230">
        <v>3609</v>
      </c>
      <c r="J230">
        <v>-1.3124446567277901</v>
      </c>
      <c r="K230" s="1">
        <v>1.3914920046674401E-39</v>
      </c>
    </row>
    <row r="231" spans="1:11" x14ac:dyDescent="0.25">
      <c r="A231" t="s">
        <v>1326</v>
      </c>
      <c r="B231" s="2" t="s">
        <v>1326</v>
      </c>
      <c r="C231" s="2" t="s">
        <v>1365</v>
      </c>
      <c r="D231">
        <v>832</v>
      </c>
      <c r="E231">
        <v>1729</v>
      </c>
      <c r="F231">
        <v>890</v>
      </c>
      <c r="G231">
        <v>819</v>
      </c>
      <c r="H231">
        <v>645</v>
      </c>
      <c r="I231">
        <v>860</v>
      </c>
      <c r="J231">
        <v>-1.0064314274714401</v>
      </c>
      <c r="K231" s="1">
        <v>3.51878203478189E-18</v>
      </c>
    </row>
    <row r="232" spans="1:11" x14ac:dyDescent="0.25">
      <c r="A232" t="s">
        <v>1066</v>
      </c>
      <c r="B232" s="2" t="s">
        <v>1066</v>
      </c>
      <c r="C232" s="2" t="s">
        <v>1365</v>
      </c>
      <c r="D232">
        <v>133</v>
      </c>
      <c r="E232">
        <v>210</v>
      </c>
      <c r="F232">
        <v>119</v>
      </c>
      <c r="G232">
        <v>1485</v>
      </c>
      <c r="H232">
        <v>375</v>
      </c>
      <c r="I232">
        <v>526</v>
      </c>
      <c r="J232">
        <v>1.3398270147301501</v>
      </c>
      <c r="K232" s="2">
        <v>4.2177567738408504E-3</v>
      </c>
    </row>
    <row r="233" spans="1:11" x14ac:dyDescent="0.25">
      <c r="A233" t="s">
        <v>1328</v>
      </c>
      <c r="B233" s="2" t="s">
        <v>1328</v>
      </c>
      <c r="C233" s="2" t="s">
        <v>1365</v>
      </c>
      <c r="D233">
        <v>157</v>
      </c>
      <c r="E233">
        <v>258</v>
      </c>
      <c r="F233">
        <v>143</v>
      </c>
      <c r="G233">
        <v>536</v>
      </c>
      <c r="H233">
        <v>574</v>
      </c>
      <c r="I233">
        <v>541</v>
      </c>
      <c r="J233">
        <v>1.07197812272205</v>
      </c>
      <c r="K233" s="1">
        <v>4.4752777914426099E-11</v>
      </c>
    </row>
    <row r="234" spans="1:11" x14ac:dyDescent="0.25">
      <c r="A234" t="s">
        <v>434</v>
      </c>
      <c r="B234" s="2" t="s">
        <v>434</v>
      </c>
      <c r="C234" s="2" t="s">
        <v>1365</v>
      </c>
      <c r="D234">
        <v>870</v>
      </c>
      <c r="E234">
        <v>1462</v>
      </c>
      <c r="F234">
        <v>864</v>
      </c>
      <c r="G234">
        <v>8712</v>
      </c>
      <c r="H234">
        <v>6418</v>
      </c>
      <c r="I234">
        <v>5642</v>
      </c>
      <c r="J234">
        <v>2.1621254860104799</v>
      </c>
      <c r="K234" s="1">
        <v>8.7651283964618794E-45</v>
      </c>
    </row>
    <row r="235" spans="1:11" x14ac:dyDescent="0.25">
      <c r="A235" t="s">
        <v>441</v>
      </c>
      <c r="B235" s="2" t="s">
        <v>441</v>
      </c>
      <c r="C235" s="2" t="s">
        <v>1365</v>
      </c>
      <c r="D235">
        <v>3464</v>
      </c>
      <c r="E235">
        <v>6273</v>
      </c>
      <c r="F235">
        <v>3575</v>
      </c>
      <c r="G235">
        <v>13751</v>
      </c>
      <c r="H235">
        <v>11886</v>
      </c>
      <c r="I235">
        <v>15465</v>
      </c>
      <c r="J235">
        <v>1.13836853188569</v>
      </c>
      <c r="K235" s="1">
        <v>1.4138900034981701E-30</v>
      </c>
    </row>
    <row r="236" spans="1:11" x14ac:dyDescent="0.25">
      <c r="A236" t="s">
        <v>1078</v>
      </c>
      <c r="B236" s="2" t="s">
        <v>1078</v>
      </c>
      <c r="C236" s="2" t="s">
        <v>1366</v>
      </c>
      <c r="D236">
        <v>178</v>
      </c>
      <c r="E236">
        <v>340</v>
      </c>
      <c r="F236">
        <v>163</v>
      </c>
      <c r="G236">
        <v>934</v>
      </c>
      <c r="H236">
        <v>680</v>
      </c>
      <c r="I236">
        <v>765</v>
      </c>
      <c r="J236">
        <v>1.3251228162766999</v>
      </c>
      <c r="K236" s="1">
        <v>8.3665281240253205E-20</v>
      </c>
    </row>
    <row r="237" spans="1:11" x14ac:dyDescent="0.25">
      <c r="A237" t="s">
        <v>1079</v>
      </c>
      <c r="B237" s="2" t="s">
        <v>1079</v>
      </c>
      <c r="C237" s="2" t="s">
        <v>1365</v>
      </c>
      <c r="D237">
        <v>197</v>
      </c>
      <c r="E237">
        <v>342</v>
      </c>
      <c r="F237">
        <v>178</v>
      </c>
      <c r="G237">
        <v>1177</v>
      </c>
      <c r="H237">
        <v>863</v>
      </c>
      <c r="I237">
        <v>880</v>
      </c>
      <c r="J237">
        <v>1.5242981303181</v>
      </c>
      <c r="K237" s="1">
        <v>1.5046603488863899E-23</v>
      </c>
    </row>
    <row r="238" spans="1:11" x14ac:dyDescent="0.25">
      <c r="A238" t="s">
        <v>1080</v>
      </c>
      <c r="B238" s="2" t="s">
        <v>1080</v>
      </c>
      <c r="C238" s="2" t="s">
        <v>1365</v>
      </c>
      <c r="D238">
        <v>790</v>
      </c>
      <c r="E238">
        <v>1455</v>
      </c>
      <c r="F238">
        <v>777</v>
      </c>
      <c r="G238">
        <v>3291</v>
      </c>
      <c r="H238">
        <v>2699</v>
      </c>
      <c r="I238">
        <v>2829</v>
      </c>
      <c r="J238">
        <v>1.0713479803924</v>
      </c>
      <c r="K238" s="1">
        <v>1.56769669594767E-21</v>
      </c>
    </row>
    <row r="239" spans="1:11" x14ac:dyDescent="0.25">
      <c r="A239" t="s">
        <v>1329</v>
      </c>
      <c r="B239" s="2" t="s">
        <v>1329</v>
      </c>
      <c r="C239" s="2" t="s">
        <v>1365</v>
      </c>
      <c r="D239">
        <v>1548</v>
      </c>
      <c r="E239">
        <v>2600</v>
      </c>
      <c r="F239">
        <v>1496</v>
      </c>
      <c r="G239">
        <v>9729</v>
      </c>
      <c r="H239">
        <v>8454</v>
      </c>
      <c r="I239">
        <v>10177</v>
      </c>
      <c r="J239">
        <v>1.82915437708865</v>
      </c>
      <c r="K239" s="1">
        <v>4.4381327092737102E-79</v>
      </c>
    </row>
    <row r="240" spans="1:11" x14ac:dyDescent="0.25">
      <c r="A240" t="s">
        <v>1331</v>
      </c>
      <c r="B240" s="2" t="s">
        <v>1331</v>
      </c>
      <c r="C240" s="2" t="s">
        <v>1365</v>
      </c>
      <c r="D240">
        <v>409</v>
      </c>
      <c r="E240">
        <v>814</v>
      </c>
      <c r="F240">
        <v>360</v>
      </c>
      <c r="G240">
        <v>1770</v>
      </c>
      <c r="H240">
        <v>1472</v>
      </c>
      <c r="I240">
        <v>1663</v>
      </c>
      <c r="J240">
        <v>1.18125541998529</v>
      </c>
      <c r="K240" s="1">
        <v>1.34816060784797E-25</v>
      </c>
    </row>
    <row r="241" spans="1:11" x14ac:dyDescent="0.25">
      <c r="A241" t="s">
        <v>1086</v>
      </c>
      <c r="B241" s="2" t="s">
        <v>1086</v>
      </c>
      <c r="C241" s="2" t="s">
        <v>1365</v>
      </c>
      <c r="D241">
        <v>40</v>
      </c>
      <c r="E241">
        <v>83</v>
      </c>
      <c r="F241">
        <v>33</v>
      </c>
      <c r="G241">
        <v>169</v>
      </c>
      <c r="H241">
        <v>103</v>
      </c>
      <c r="I241">
        <v>202</v>
      </c>
      <c r="J241">
        <v>1.07457549004026</v>
      </c>
      <c r="K241" s="1">
        <v>5.0188634756529803E-5</v>
      </c>
    </row>
    <row r="242" spans="1:11" x14ac:dyDescent="0.25">
      <c r="A242" t="s">
        <v>1333</v>
      </c>
      <c r="B242" s="2" t="s">
        <v>1333</v>
      </c>
      <c r="C242" s="2" t="s">
        <v>1365</v>
      </c>
      <c r="D242">
        <v>372</v>
      </c>
      <c r="E242">
        <v>672</v>
      </c>
      <c r="F242">
        <v>371</v>
      </c>
      <c r="G242">
        <v>244</v>
      </c>
      <c r="H242">
        <v>251</v>
      </c>
      <c r="I242">
        <v>276</v>
      </c>
      <c r="J242">
        <v>-1.30804827042648</v>
      </c>
      <c r="K242" s="1">
        <v>5.0909215601190901E-20</v>
      </c>
    </row>
    <row r="243" spans="1:11" x14ac:dyDescent="0.25">
      <c r="A243" t="s">
        <v>463</v>
      </c>
      <c r="B243" s="2" t="s">
        <v>463</v>
      </c>
      <c r="C243" s="2" t="s">
        <v>1931</v>
      </c>
      <c r="D243">
        <v>67</v>
      </c>
      <c r="E243">
        <v>133</v>
      </c>
      <c r="F243">
        <v>41</v>
      </c>
      <c r="G243">
        <v>280</v>
      </c>
      <c r="H243">
        <v>211</v>
      </c>
      <c r="I243">
        <v>234</v>
      </c>
      <c r="J243">
        <v>1.11785191401699</v>
      </c>
      <c r="K243" s="1">
        <v>4.7296133530328199E-7</v>
      </c>
    </row>
    <row r="244" spans="1:11" x14ac:dyDescent="0.25">
      <c r="A244" t="s">
        <v>464</v>
      </c>
      <c r="B244" s="2" t="s">
        <v>464</v>
      </c>
      <c r="C244" s="2" t="s">
        <v>1365</v>
      </c>
      <c r="D244">
        <v>293</v>
      </c>
      <c r="E244">
        <v>497</v>
      </c>
      <c r="F244">
        <v>213</v>
      </c>
      <c r="G244">
        <v>1156</v>
      </c>
      <c r="H244">
        <v>1110</v>
      </c>
      <c r="I244">
        <v>1062</v>
      </c>
      <c r="J244">
        <v>1.26334840402118</v>
      </c>
      <c r="K244" s="1">
        <v>1.13618030041256E-18</v>
      </c>
    </row>
    <row r="245" spans="1:11" x14ac:dyDescent="0.25">
      <c r="A245" t="s">
        <v>1105</v>
      </c>
      <c r="B245" s="2" t="s">
        <v>1105</v>
      </c>
      <c r="C245" s="2" t="s">
        <v>1365</v>
      </c>
      <c r="D245">
        <v>1773</v>
      </c>
      <c r="E245">
        <v>3004</v>
      </c>
      <c r="F245">
        <v>1640</v>
      </c>
      <c r="G245">
        <v>8048</v>
      </c>
      <c r="H245">
        <v>7240</v>
      </c>
      <c r="I245">
        <v>6778</v>
      </c>
      <c r="J245">
        <v>1.2963041241324</v>
      </c>
      <c r="K245" s="1">
        <v>1.08993518983895E-27</v>
      </c>
    </row>
    <row r="246" spans="1:11" x14ac:dyDescent="0.25">
      <c r="A246" t="s">
        <v>1109</v>
      </c>
      <c r="B246" s="2" t="s">
        <v>1109</v>
      </c>
      <c r="C246" s="2" t="s">
        <v>1497</v>
      </c>
      <c r="D246">
        <v>147</v>
      </c>
      <c r="E246">
        <v>311</v>
      </c>
      <c r="F246">
        <v>99</v>
      </c>
      <c r="G246">
        <v>770</v>
      </c>
      <c r="H246">
        <v>294</v>
      </c>
      <c r="I246">
        <v>556</v>
      </c>
      <c r="J246">
        <v>1.0472818949877201</v>
      </c>
      <c r="K246" s="1">
        <v>4.0557125978215298E-5</v>
      </c>
    </row>
    <row r="247" spans="1:11" x14ac:dyDescent="0.25">
      <c r="A247" t="s">
        <v>1335</v>
      </c>
      <c r="B247" s="2" t="s">
        <v>1335</v>
      </c>
      <c r="C247" s="2" t="s">
        <v>1365</v>
      </c>
      <c r="D247">
        <v>238</v>
      </c>
      <c r="E247">
        <v>442</v>
      </c>
      <c r="F247">
        <v>201</v>
      </c>
      <c r="G247">
        <v>1056</v>
      </c>
      <c r="H247">
        <v>600</v>
      </c>
      <c r="I247">
        <v>996</v>
      </c>
      <c r="J247">
        <v>1.09606836914135</v>
      </c>
      <c r="K247" s="1">
        <v>9.2834275777895896E-11</v>
      </c>
    </row>
    <row r="248" spans="1:11" x14ac:dyDescent="0.25">
      <c r="A248" t="s">
        <v>488</v>
      </c>
      <c r="B248" s="2" t="s">
        <v>488</v>
      </c>
      <c r="C248" s="2" t="s">
        <v>1999</v>
      </c>
      <c r="D248">
        <v>880</v>
      </c>
      <c r="E248">
        <v>1381</v>
      </c>
      <c r="F248">
        <v>789</v>
      </c>
      <c r="G248">
        <v>528</v>
      </c>
      <c r="H248">
        <v>583</v>
      </c>
      <c r="I248">
        <v>682</v>
      </c>
      <c r="J248">
        <v>-1.2211834958219301</v>
      </c>
      <c r="K248" s="1">
        <v>1.25862550423774E-18</v>
      </c>
    </row>
    <row r="249" spans="1:11" x14ac:dyDescent="0.25">
      <c r="A249" t="s">
        <v>1137</v>
      </c>
      <c r="B249" s="2" t="s">
        <v>1137</v>
      </c>
      <c r="C249" s="2" t="s">
        <v>1365</v>
      </c>
      <c r="D249">
        <v>155</v>
      </c>
      <c r="E249">
        <v>300</v>
      </c>
      <c r="F249">
        <v>143</v>
      </c>
      <c r="G249">
        <v>112</v>
      </c>
      <c r="H249">
        <v>93</v>
      </c>
      <c r="I249">
        <v>109</v>
      </c>
      <c r="J249">
        <v>-1.3231599297004899</v>
      </c>
      <c r="K249" s="1">
        <v>6.5574147260087899E-13</v>
      </c>
    </row>
    <row r="250" spans="1:11" x14ac:dyDescent="0.25">
      <c r="A250" t="s">
        <v>1151</v>
      </c>
      <c r="B250" s="2" t="s">
        <v>1151</v>
      </c>
      <c r="C250" s="2" t="s">
        <v>1365</v>
      </c>
      <c r="D250">
        <v>114</v>
      </c>
      <c r="E250">
        <v>229</v>
      </c>
      <c r="F250">
        <v>111</v>
      </c>
      <c r="G250">
        <v>91</v>
      </c>
      <c r="H250">
        <v>80</v>
      </c>
      <c r="I250">
        <v>104</v>
      </c>
      <c r="J250">
        <v>-1.11660163511204</v>
      </c>
      <c r="K250" s="1">
        <v>4.44694258021304E-8</v>
      </c>
    </row>
    <row r="251" spans="1:11" x14ac:dyDescent="0.25">
      <c r="A251" t="s">
        <v>1153</v>
      </c>
      <c r="B251" s="2" t="s">
        <v>1153</v>
      </c>
      <c r="C251" s="2" t="s">
        <v>1365</v>
      </c>
      <c r="D251">
        <v>1127</v>
      </c>
      <c r="E251">
        <v>1862</v>
      </c>
      <c r="F251">
        <v>1079</v>
      </c>
      <c r="G251">
        <v>658</v>
      </c>
      <c r="H251">
        <v>697</v>
      </c>
      <c r="I251">
        <v>1039</v>
      </c>
      <c r="J251">
        <v>-1.21980266591283</v>
      </c>
      <c r="K251" s="1">
        <v>3.2528856620914102E-15</v>
      </c>
    </row>
    <row r="252" spans="1:11" x14ac:dyDescent="0.25">
      <c r="A252" t="s">
        <v>1158</v>
      </c>
      <c r="B252" s="2" t="s">
        <v>1158</v>
      </c>
      <c r="C252" s="2" t="s">
        <v>1365</v>
      </c>
      <c r="D252">
        <v>259</v>
      </c>
      <c r="E252">
        <v>479</v>
      </c>
      <c r="F252">
        <v>267</v>
      </c>
      <c r="G252">
        <v>127</v>
      </c>
      <c r="H252">
        <v>188</v>
      </c>
      <c r="I252">
        <v>230</v>
      </c>
      <c r="J252">
        <v>-1.2821603905644301</v>
      </c>
      <c r="K252" s="1">
        <v>3.8694021730384399E-10</v>
      </c>
    </row>
    <row r="253" spans="1:11" x14ac:dyDescent="0.25">
      <c r="A253" t="s">
        <v>1165</v>
      </c>
      <c r="B253" s="2" t="s">
        <v>1165</v>
      </c>
      <c r="C253" s="2" t="s">
        <v>1365</v>
      </c>
      <c r="D253">
        <v>210</v>
      </c>
      <c r="E253">
        <v>415</v>
      </c>
      <c r="F253">
        <v>170</v>
      </c>
      <c r="G253">
        <v>1035</v>
      </c>
      <c r="H253">
        <v>644</v>
      </c>
      <c r="I253">
        <v>930</v>
      </c>
      <c r="J253">
        <v>1.24123405157834</v>
      </c>
      <c r="K253" s="1">
        <v>4.7828899390003901E-15</v>
      </c>
    </row>
    <row r="254" spans="1:11" x14ac:dyDescent="0.25">
      <c r="A254" t="s">
        <v>1342</v>
      </c>
      <c r="B254" s="2" t="s">
        <v>1342</v>
      </c>
      <c r="C254" s="2" t="s">
        <v>1375</v>
      </c>
      <c r="D254">
        <v>218</v>
      </c>
      <c r="E254">
        <v>335</v>
      </c>
      <c r="F254">
        <v>181</v>
      </c>
      <c r="G254">
        <v>858</v>
      </c>
      <c r="H254">
        <v>720</v>
      </c>
      <c r="I254">
        <v>847</v>
      </c>
      <c r="J254">
        <v>1.2235071951776599</v>
      </c>
      <c r="K254" s="1">
        <v>3.15539111575918E-19</v>
      </c>
    </row>
    <row r="255" spans="1:11" x14ac:dyDescent="0.25">
      <c r="A255" t="s">
        <v>1343</v>
      </c>
      <c r="B255" s="2" t="s">
        <v>1343</v>
      </c>
      <c r="C255" s="2" t="s">
        <v>1372</v>
      </c>
      <c r="D255">
        <v>129</v>
      </c>
      <c r="E255">
        <v>277</v>
      </c>
      <c r="F255">
        <v>114</v>
      </c>
      <c r="G255">
        <v>740</v>
      </c>
      <c r="H255">
        <v>587</v>
      </c>
      <c r="I255">
        <v>768</v>
      </c>
      <c r="J255">
        <v>1.5438298058998099</v>
      </c>
      <c r="K255" s="1">
        <v>2.1290712665112901E-26</v>
      </c>
    </row>
    <row r="256" spans="1:11" x14ac:dyDescent="0.25">
      <c r="A256" t="s">
        <v>1167</v>
      </c>
      <c r="B256" s="2" t="s">
        <v>1167</v>
      </c>
      <c r="C256" s="2" t="s">
        <v>1408</v>
      </c>
      <c r="D256">
        <v>224</v>
      </c>
      <c r="E256">
        <v>386</v>
      </c>
      <c r="F256">
        <v>176</v>
      </c>
      <c r="G256">
        <v>975</v>
      </c>
      <c r="H256">
        <v>1064</v>
      </c>
      <c r="I256">
        <v>998</v>
      </c>
      <c r="J256">
        <v>1.47415992830972</v>
      </c>
      <c r="K256" s="1">
        <v>1.96047579967502E-23</v>
      </c>
    </row>
    <row r="257" spans="1:11" x14ac:dyDescent="0.25">
      <c r="A257" t="s">
        <v>1169</v>
      </c>
      <c r="B257" s="2" t="s">
        <v>1169</v>
      </c>
      <c r="C257" s="2" t="s">
        <v>1921</v>
      </c>
      <c r="D257">
        <v>47</v>
      </c>
      <c r="E257">
        <v>79</v>
      </c>
      <c r="F257">
        <v>39</v>
      </c>
      <c r="G257">
        <v>546</v>
      </c>
      <c r="H257">
        <v>174</v>
      </c>
      <c r="I257">
        <v>245</v>
      </c>
      <c r="J257">
        <v>1.8459567553354399</v>
      </c>
      <c r="K257" s="1">
        <v>1.09431935715528E-9</v>
      </c>
    </row>
    <row r="258" spans="1:11" x14ac:dyDescent="0.25">
      <c r="A258" t="s">
        <v>1171</v>
      </c>
      <c r="B258" s="2" t="s">
        <v>1171</v>
      </c>
      <c r="C258" s="2" t="s">
        <v>1365</v>
      </c>
      <c r="D258">
        <v>87</v>
      </c>
      <c r="E258">
        <v>144</v>
      </c>
      <c r="F258">
        <v>68</v>
      </c>
      <c r="G258">
        <v>736</v>
      </c>
      <c r="H258">
        <v>223</v>
      </c>
      <c r="I258">
        <v>270</v>
      </c>
      <c r="J258">
        <v>1.1802138088063201</v>
      </c>
      <c r="K258" s="2">
        <v>9.1826824384090497E-3</v>
      </c>
    </row>
    <row r="259" spans="1:11" x14ac:dyDescent="0.25">
      <c r="A259" t="s">
        <v>1172</v>
      </c>
      <c r="B259" s="2" t="s">
        <v>1172</v>
      </c>
      <c r="C259" s="2" t="s">
        <v>1365</v>
      </c>
      <c r="D259">
        <v>908</v>
      </c>
      <c r="E259">
        <v>1553</v>
      </c>
      <c r="F259">
        <v>837</v>
      </c>
      <c r="G259">
        <v>4502</v>
      </c>
      <c r="H259">
        <v>3974</v>
      </c>
      <c r="I259">
        <v>3151</v>
      </c>
      <c r="J259">
        <v>1.3252880168735599</v>
      </c>
      <c r="K259" s="1">
        <v>3.3066954546660101E-18</v>
      </c>
    </row>
    <row r="260" spans="1:11" x14ac:dyDescent="0.25">
      <c r="A260" t="s">
        <v>1344</v>
      </c>
      <c r="B260" s="2" t="s">
        <v>1344</v>
      </c>
      <c r="C260" s="2" t="s">
        <v>2106</v>
      </c>
      <c r="D260">
        <v>53</v>
      </c>
      <c r="E260">
        <v>121</v>
      </c>
      <c r="F260">
        <v>37</v>
      </c>
      <c r="G260">
        <v>244</v>
      </c>
      <c r="H260">
        <v>137</v>
      </c>
      <c r="I260">
        <v>218</v>
      </c>
      <c r="J260">
        <v>1.0249489880006599</v>
      </c>
      <c r="K260" s="1">
        <v>5.0431371176097601E-5</v>
      </c>
    </row>
    <row r="261" spans="1:11" x14ac:dyDescent="0.25">
      <c r="A261" t="s">
        <v>1346</v>
      </c>
      <c r="B261" s="2" t="s">
        <v>1346</v>
      </c>
      <c r="C261" s="2" t="s">
        <v>2110</v>
      </c>
      <c r="D261">
        <v>116</v>
      </c>
      <c r="E261">
        <v>233</v>
      </c>
      <c r="F261">
        <v>109</v>
      </c>
      <c r="G261">
        <v>850</v>
      </c>
      <c r="H261">
        <v>511</v>
      </c>
      <c r="I261">
        <v>725</v>
      </c>
      <c r="J261">
        <v>1.6805408992397699</v>
      </c>
      <c r="K261" s="1">
        <v>2.74808151748666E-23</v>
      </c>
    </row>
    <row r="262" spans="1:11" x14ac:dyDescent="0.25">
      <c r="A262" t="s">
        <v>1347</v>
      </c>
      <c r="B262" s="2" t="s">
        <v>1347</v>
      </c>
      <c r="C262" s="2" t="s">
        <v>2111</v>
      </c>
      <c r="D262">
        <v>120</v>
      </c>
      <c r="E262">
        <v>256</v>
      </c>
      <c r="F262">
        <v>107</v>
      </c>
      <c r="G262">
        <v>848</v>
      </c>
      <c r="H262">
        <v>530</v>
      </c>
      <c r="I262">
        <v>834</v>
      </c>
      <c r="J262">
        <v>1.70190700999254</v>
      </c>
      <c r="K262" s="1">
        <v>3.07685480899586E-24</v>
      </c>
    </row>
    <row r="263" spans="1:11" x14ac:dyDescent="0.25">
      <c r="A263" t="s">
        <v>1348</v>
      </c>
      <c r="B263" s="2" t="s">
        <v>1348</v>
      </c>
      <c r="C263" s="2" t="s">
        <v>1484</v>
      </c>
      <c r="D263">
        <v>30</v>
      </c>
      <c r="E263">
        <v>36</v>
      </c>
      <c r="F263">
        <v>16</v>
      </c>
      <c r="G263">
        <v>69</v>
      </c>
      <c r="H263">
        <v>83</v>
      </c>
      <c r="I263">
        <v>108</v>
      </c>
      <c r="J263">
        <v>1.05285966573388</v>
      </c>
      <c r="K263" s="2">
        <v>1.3169430822706199E-3</v>
      </c>
    </row>
    <row r="264" spans="1:11" x14ac:dyDescent="0.25">
      <c r="A264" t="s">
        <v>1175</v>
      </c>
      <c r="B264" s="2" t="s">
        <v>1175</v>
      </c>
      <c r="C264" s="2" t="s">
        <v>1365</v>
      </c>
      <c r="D264">
        <v>276</v>
      </c>
      <c r="E264">
        <v>457</v>
      </c>
      <c r="F264">
        <v>291</v>
      </c>
      <c r="G264">
        <v>1633</v>
      </c>
      <c r="H264">
        <v>1221</v>
      </c>
      <c r="I264">
        <v>1525</v>
      </c>
      <c r="J264">
        <v>1.5730823029062599</v>
      </c>
      <c r="K264" s="1">
        <v>2.9694678424889001E-32</v>
      </c>
    </row>
    <row r="265" spans="1:11" x14ac:dyDescent="0.25">
      <c r="A265" t="s">
        <v>546</v>
      </c>
      <c r="B265" s="2" t="s">
        <v>546</v>
      </c>
      <c r="C265" s="2" t="s">
        <v>1365</v>
      </c>
      <c r="D265">
        <v>1002</v>
      </c>
      <c r="E265">
        <v>1752</v>
      </c>
      <c r="F265">
        <v>1024</v>
      </c>
      <c r="G265">
        <v>4422</v>
      </c>
      <c r="H265">
        <v>3754</v>
      </c>
      <c r="I265">
        <v>4690</v>
      </c>
      <c r="J265">
        <v>1.2734196726785201</v>
      </c>
      <c r="K265" s="1">
        <v>6.1447226781767098E-35</v>
      </c>
    </row>
    <row r="266" spans="1:11" x14ac:dyDescent="0.25">
      <c r="A266" t="s">
        <v>1191</v>
      </c>
      <c r="B266" s="2" t="s">
        <v>1191</v>
      </c>
      <c r="C266" s="2" t="s">
        <v>2168</v>
      </c>
      <c r="D266">
        <v>574</v>
      </c>
      <c r="E266">
        <v>1233</v>
      </c>
      <c r="F266">
        <v>661</v>
      </c>
      <c r="G266">
        <v>565</v>
      </c>
      <c r="H266">
        <v>399</v>
      </c>
      <c r="I266">
        <v>576</v>
      </c>
      <c r="J266">
        <v>-1.1135610758911001</v>
      </c>
      <c r="K266" s="1">
        <v>7.1590153289456996E-16</v>
      </c>
    </row>
    <row r="267" spans="1:11" x14ac:dyDescent="0.25">
      <c r="A267" t="s">
        <v>583</v>
      </c>
      <c r="B267" s="2" t="s">
        <v>583</v>
      </c>
      <c r="C267" s="2" t="s">
        <v>1365</v>
      </c>
      <c r="D267">
        <v>325</v>
      </c>
      <c r="E267">
        <v>582</v>
      </c>
      <c r="F267">
        <v>273</v>
      </c>
      <c r="G267">
        <v>1163</v>
      </c>
      <c r="H267">
        <v>1321</v>
      </c>
      <c r="I267">
        <v>969</v>
      </c>
      <c r="J267">
        <v>1.0840335949008999</v>
      </c>
      <c r="K267" s="1">
        <v>3.9060848408758099E-10</v>
      </c>
    </row>
    <row r="268" spans="1:11" x14ac:dyDescent="0.25">
      <c r="A268" t="s">
        <v>1200</v>
      </c>
      <c r="B268" s="2" t="s">
        <v>1200</v>
      </c>
      <c r="C268" s="2" t="s">
        <v>1378</v>
      </c>
      <c r="D268">
        <v>336</v>
      </c>
      <c r="E268">
        <v>691</v>
      </c>
      <c r="F268">
        <v>333</v>
      </c>
      <c r="G268">
        <v>155</v>
      </c>
      <c r="H268">
        <v>143</v>
      </c>
      <c r="I268">
        <v>197</v>
      </c>
      <c r="J268">
        <v>-1.85158593969672</v>
      </c>
      <c r="K268" s="1">
        <v>1.0948750852885701E-34</v>
      </c>
    </row>
    <row r="269" spans="1:11" x14ac:dyDescent="0.25">
      <c r="A269" t="s">
        <v>592</v>
      </c>
      <c r="B269" s="2" t="s">
        <v>592</v>
      </c>
      <c r="C269" s="2" t="s">
        <v>1377</v>
      </c>
      <c r="D269">
        <v>1041</v>
      </c>
      <c r="E269">
        <v>1949</v>
      </c>
      <c r="F269">
        <v>990</v>
      </c>
      <c r="G269">
        <v>683</v>
      </c>
      <c r="H269">
        <v>621</v>
      </c>
      <c r="I269">
        <v>745</v>
      </c>
      <c r="J269">
        <v>-1.3944717527228601</v>
      </c>
      <c r="K269" s="1">
        <v>8.1640282893501303E-41</v>
      </c>
    </row>
    <row r="270" spans="1:11" x14ac:dyDescent="0.25">
      <c r="A270" t="s">
        <v>1209</v>
      </c>
      <c r="B270" s="2" t="s">
        <v>1209</v>
      </c>
      <c r="C270" s="2" t="s">
        <v>1364</v>
      </c>
      <c r="D270">
        <v>2175</v>
      </c>
      <c r="E270">
        <v>4672</v>
      </c>
      <c r="F270">
        <v>2396</v>
      </c>
      <c r="G270">
        <v>10597</v>
      </c>
      <c r="H270">
        <v>7666</v>
      </c>
      <c r="I270">
        <v>11074</v>
      </c>
      <c r="J270">
        <v>1.19675879196528</v>
      </c>
      <c r="K270" s="1">
        <v>1.77698245863559E-25</v>
      </c>
    </row>
    <row r="271" spans="1:11" x14ac:dyDescent="0.25">
      <c r="A271" t="s">
        <v>1351</v>
      </c>
      <c r="B271" s="2" t="s">
        <v>1351</v>
      </c>
      <c r="C271" s="2" t="s">
        <v>1365</v>
      </c>
      <c r="D271">
        <v>512</v>
      </c>
      <c r="E271">
        <v>921</v>
      </c>
      <c r="F271">
        <v>453</v>
      </c>
      <c r="G271">
        <v>3667</v>
      </c>
      <c r="H271">
        <v>2716</v>
      </c>
      <c r="I271">
        <v>3098</v>
      </c>
      <c r="J271">
        <v>1.84546409705065</v>
      </c>
      <c r="K271" s="1">
        <v>2.01005377198773E-57</v>
      </c>
    </row>
    <row r="272" spans="1:11" x14ac:dyDescent="0.25">
      <c r="A272" t="s">
        <v>643</v>
      </c>
      <c r="B272" s="2" t="s">
        <v>643</v>
      </c>
      <c r="C272" s="2" t="s">
        <v>1365</v>
      </c>
      <c r="D272">
        <v>493</v>
      </c>
      <c r="E272">
        <v>791</v>
      </c>
      <c r="F272">
        <v>496</v>
      </c>
      <c r="G272">
        <v>1578</v>
      </c>
      <c r="H272">
        <v>1903</v>
      </c>
      <c r="I272">
        <v>2067</v>
      </c>
      <c r="J272">
        <v>1.12720758972054</v>
      </c>
      <c r="K272" s="1">
        <v>8.0712441456363001E-14</v>
      </c>
    </row>
    <row r="273" spans="1:11" x14ac:dyDescent="0.25">
      <c r="A273" t="s">
        <v>1233</v>
      </c>
      <c r="B273" s="2" t="s">
        <v>1233</v>
      </c>
      <c r="C273" s="2" t="s">
        <v>1428</v>
      </c>
      <c r="D273">
        <v>833</v>
      </c>
      <c r="E273">
        <v>1698</v>
      </c>
      <c r="F273">
        <v>848</v>
      </c>
      <c r="G273">
        <v>520</v>
      </c>
      <c r="H273">
        <v>491</v>
      </c>
      <c r="I273">
        <v>643</v>
      </c>
      <c r="J273">
        <v>-1.4530106913476299</v>
      </c>
      <c r="K273" s="1">
        <v>3.5685754279028199E-34</v>
      </c>
    </row>
    <row r="274" spans="1:11" x14ac:dyDescent="0.25">
      <c r="A274" t="s">
        <v>654</v>
      </c>
      <c r="B274" s="2" t="s">
        <v>654</v>
      </c>
      <c r="C274" s="2" t="s">
        <v>1428</v>
      </c>
      <c r="D274">
        <v>173</v>
      </c>
      <c r="E274">
        <v>366</v>
      </c>
      <c r="F274">
        <v>174</v>
      </c>
      <c r="G274">
        <v>1095</v>
      </c>
      <c r="H274">
        <v>833</v>
      </c>
      <c r="I274">
        <v>974</v>
      </c>
      <c r="J274">
        <v>1.5534315931856799</v>
      </c>
      <c r="K274" s="1">
        <v>5.5769844127875197E-31</v>
      </c>
    </row>
    <row r="275" spans="1:11" x14ac:dyDescent="0.25">
      <c r="A275" t="s">
        <v>665</v>
      </c>
      <c r="B275" s="2" t="s">
        <v>665</v>
      </c>
      <c r="C275" s="2" t="s">
        <v>1365</v>
      </c>
      <c r="D275">
        <v>1416</v>
      </c>
      <c r="E275">
        <v>2281</v>
      </c>
      <c r="F275">
        <v>1438</v>
      </c>
      <c r="G275">
        <v>5745</v>
      </c>
      <c r="H275">
        <v>7959</v>
      </c>
      <c r="I275">
        <v>5855</v>
      </c>
      <c r="J275">
        <v>1.4095990747536999</v>
      </c>
      <c r="K275" s="1">
        <v>7.4205472408253498E-16</v>
      </c>
    </row>
    <row r="276" spans="1:11" x14ac:dyDescent="0.25">
      <c r="A276" t="s">
        <v>666</v>
      </c>
      <c r="B276" s="2" t="s">
        <v>666</v>
      </c>
      <c r="C276" s="2" t="s">
        <v>1365</v>
      </c>
      <c r="D276">
        <v>219</v>
      </c>
      <c r="E276">
        <v>353</v>
      </c>
      <c r="F276">
        <v>171</v>
      </c>
      <c r="G276">
        <v>938</v>
      </c>
      <c r="H276">
        <v>1208</v>
      </c>
      <c r="I276">
        <v>1115</v>
      </c>
      <c r="J276">
        <v>1.63432163993442</v>
      </c>
      <c r="K276" s="1">
        <v>7.4626558785797603E-23</v>
      </c>
    </row>
    <row r="277" spans="1:11" x14ac:dyDescent="0.25">
      <c r="A277" t="s">
        <v>667</v>
      </c>
      <c r="B277" s="2" t="s">
        <v>667</v>
      </c>
      <c r="C277" s="2" t="s">
        <v>1378</v>
      </c>
      <c r="D277">
        <v>145</v>
      </c>
      <c r="E277">
        <v>228</v>
      </c>
      <c r="F277">
        <v>125</v>
      </c>
      <c r="G277">
        <v>926</v>
      </c>
      <c r="H277">
        <v>1037</v>
      </c>
      <c r="I277">
        <v>1122</v>
      </c>
      <c r="J277">
        <v>2.1079347676669</v>
      </c>
      <c r="K277" s="1">
        <v>4.3679237302751701E-44</v>
      </c>
    </row>
    <row r="278" spans="1:11" x14ac:dyDescent="0.25">
      <c r="A278" t="s">
        <v>675</v>
      </c>
      <c r="B278" s="2" t="s">
        <v>675</v>
      </c>
      <c r="C278" s="2" t="s">
        <v>1597</v>
      </c>
      <c r="D278">
        <v>186</v>
      </c>
      <c r="E278">
        <v>343</v>
      </c>
      <c r="F278">
        <v>155</v>
      </c>
      <c r="G278">
        <v>983</v>
      </c>
      <c r="H278">
        <v>1076</v>
      </c>
      <c r="I278">
        <v>1381</v>
      </c>
      <c r="J278">
        <v>1.83906292931092</v>
      </c>
      <c r="K278" s="1">
        <v>1.9299134320880702E-34</v>
      </c>
    </row>
    <row r="279" spans="1:11" x14ac:dyDescent="0.25">
      <c r="A279" t="s">
        <v>683</v>
      </c>
      <c r="B279" s="2" t="s">
        <v>683</v>
      </c>
      <c r="C279" s="2" t="s">
        <v>1428</v>
      </c>
      <c r="D279">
        <v>304</v>
      </c>
      <c r="E279">
        <v>640</v>
      </c>
      <c r="F279">
        <v>284</v>
      </c>
      <c r="G279">
        <v>1104</v>
      </c>
      <c r="H279">
        <v>1066</v>
      </c>
      <c r="I279">
        <v>2295</v>
      </c>
      <c r="J279">
        <v>1.3451958298409299</v>
      </c>
      <c r="K279" s="1">
        <v>3.07483567392535E-10</v>
      </c>
    </row>
    <row r="280" spans="1:11" x14ac:dyDescent="0.25">
      <c r="A280" t="s">
        <v>685</v>
      </c>
      <c r="B280" s="2" t="s">
        <v>685</v>
      </c>
      <c r="C280" s="2" t="s">
        <v>2353</v>
      </c>
      <c r="D280">
        <v>114</v>
      </c>
      <c r="E280">
        <v>199</v>
      </c>
      <c r="F280">
        <v>94</v>
      </c>
      <c r="G280">
        <v>574</v>
      </c>
      <c r="H280">
        <v>496</v>
      </c>
      <c r="I280">
        <v>843</v>
      </c>
      <c r="J280">
        <v>1.70342212226092</v>
      </c>
      <c r="K280" s="1">
        <v>4.4428375775781402E-21</v>
      </c>
    </row>
    <row r="281" spans="1:11" x14ac:dyDescent="0.25">
      <c r="A281" t="s">
        <v>686</v>
      </c>
      <c r="B281" s="2" t="s">
        <v>686</v>
      </c>
      <c r="C281" s="2" t="s">
        <v>2354</v>
      </c>
      <c r="D281">
        <v>149</v>
      </c>
      <c r="E281">
        <v>303</v>
      </c>
      <c r="F281">
        <v>121</v>
      </c>
      <c r="G281">
        <v>596</v>
      </c>
      <c r="H281">
        <v>595</v>
      </c>
      <c r="I281">
        <v>803</v>
      </c>
      <c r="J281">
        <v>1.3335997765692</v>
      </c>
      <c r="K281" s="1">
        <v>1.12552324302219E-16</v>
      </c>
    </row>
    <row r="282" spans="1:11" x14ac:dyDescent="0.25">
      <c r="A282" t="s">
        <v>687</v>
      </c>
      <c r="B282" s="2" t="s">
        <v>687</v>
      </c>
      <c r="C282" s="2" t="s">
        <v>1378</v>
      </c>
      <c r="D282">
        <v>194</v>
      </c>
      <c r="E282">
        <v>367</v>
      </c>
      <c r="F282">
        <v>156</v>
      </c>
      <c r="G282">
        <v>711</v>
      </c>
      <c r="H282">
        <v>686</v>
      </c>
      <c r="I282">
        <v>785</v>
      </c>
      <c r="J282">
        <v>1.14703544415292</v>
      </c>
      <c r="K282" s="1">
        <v>1.54829777488229E-16</v>
      </c>
    </row>
    <row r="283" spans="1:11" x14ac:dyDescent="0.25">
      <c r="A283" t="s">
        <v>692</v>
      </c>
      <c r="B283" s="2" t="s">
        <v>692</v>
      </c>
      <c r="C283" s="2" t="s">
        <v>1378</v>
      </c>
      <c r="D283">
        <v>180</v>
      </c>
      <c r="E283">
        <v>313</v>
      </c>
      <c r="F283">
        <v>149</v>
      </c>
      <c r="G283">
        <v>681</v>
      </c>
      <c r="H283">
        <v>574</v>
      </c>
      <c r="I283">
        <v>720</v>
      </c>
      <c r="J283">
        <v>1.14173201176506</v>
      </c>
      <c r="K283" s="1">
        <v>1.02298193412939E-16</v>
      </c>
    </row>
    <row r="284" spans="1:11" x14ac:dyDescent="0.25">
      <c r="A284" t="s">
        <v>1246</v>
      </c>
      <c r="B284" s="2" t="s">
        <v>1246</v>
      </c>
      <c r="C284" s="2" t="s">
        <v>1365</v>
      </c>
      <c r="D284">
        <v>203</v>
      </c>
      <c r="E284">
        <v>490</v>
      </c>
      <c r="F284">
        <v>246</v>
      </c>
      <c r="G284">
        <v>900</v>
      </c>
      <c r="H284">
        <v>656</v>
      </c>
      <c r="I284">
        <v>1103</v>
      </c>
      <c r="J284">
        <v>1.02604394501227</v>
      </c>
      <c r="K284" s="1">
        <v>6.6397125916939503E-10</v>
      </c>
    </row>
    <row r="285" spans="1:11" x14ac:dyDescent="0.25">
      <c r="A285" t="s">
        <v>708</v>
      </c>
      <c r="B285" s="2" t="s">
        <v>708</v>
      </c>
      <c r="C285" s="2" t="s">
        <v>1365</v>
      </c>
      <c r="D285">
        <v>402</v>
      </c>
      <c r="E285">
        <v>743</v>
      </c>
      <c r="F285">
        <v>390</v>
      </c>
      <c r="G285">
        <v>2507</v>
      </c>
      <c r="H285">
        <v>2464</v>
      </c>
      <c r="I285">
        <v>3236</v>
      </c>
      <c r="J285">
        <v>1.92658076522699</v>
      </c>
      <c r="K285" s="1">
        <v>2.3096341940642199E-58</v>
      </c>
    </row>
    <row r="286" spans="1:11" x14ac:dyDescent="0.25">
      <c r="A286" t="s">
        <v>718</v>
      </c>
      <c r="B286" s="2" t="s">
        <v>718</v>
      </c>
      <c r="C286" s="2" t="s">
        <v>2421</v>
      </c>
      <c r="D286">
        <v>3343</v>
      </c>
      <c r="E286">
        <v>6417</v>
      </c>
      <c r="F286">
        <v>3427</v>
      </c>
      <c r="G286">
        <v>15297</v>
      </c>
      <c r="H286">
        <v>14514</v>
      </c>
      <c r="I286">
        <v>14577</v>
      </c>
      <c r="J286">
        <v>1.2844056914941699</v>
      </c>
      <c r="K286" s="1">
        <v>6.2072956914340197E-36</v>
      </c>
    </row>
    <row r="287" spans="1:11" x14ac:dyDescent="0.25">
      <c r="A287" t="s">
        <v>726</v>
      </c>
      <c r="B287" s="2" t="s">
        <v>726</v>
      </c>
      <c r="C287" s="2" t="s">
        <v>2004</v>
      </c>
      <c r="D287">
        <v>1094</v>
      </c>
      <c r="E287">
        <v>1778</v>
      </c>
      <c r="F287">
        <v>1098</v>
      </c>
      <c r="G287">
        <v>3772</v>
      </c>
      <c r="H287">
        <v>4853</v>
      </c>
      <c r="I287">
        <v>4831</v>
      </c>
      <c r="J287">
        <v>1.2502571263246101</v>
      </c>
      <c r="K287" s="1">
        <v>8.9603833819320897E-17</v>
      </c>
    </row>
    <row r="288" spans="1:11" x14ac:dyDescent="0.25">
      <c r="A288" t="s">
        <v>1354</v>
      </c>
      <c r="B288" s="2" t="s">
        <v>1354</v>
      </c>
      <c r="C288" s="2" t="s">
        <v>1365</v>
      </c>
      <c r="D288">
        <v>231</v>
      </c>
      <c r="E288">
        <v>461</v>
      </c>
      <c r="F288">
        <v>190</v>
      </c>
      <c r="G288">
        <v>1114</v>
      </c>
      <c r="H288">
        <v>727</v>
      </c>
      <c r="I288">
        <v>758</v>
      </c>
      <c r="J288">
        <v>1.0955453292844599</v>
      </c>
      <c r="K288" s="1">
        <v>2.39504158908564E-10</v>
      </c>
    </row>
    <row r="289" spans="1:11" x14ac:dyDescent="0.25">
      <c r="A289" t="s">
        <v>1199</v>
      </c>
      <c r="B289" s="2" t="s">
        <v>2203</v>
      </c>
      <c r="C289" s="2" t="s">
        <v>2204</v>
      </c>
      <c r="D289">
        <v>42</v>
      </c>
      <c r="E289">
        <v>54</v>
      </c>
      <c r="F289">
        <v>27</v>
      </c>
      <c r="G289">
        <v>244</v>
      </c>
      <c r="H289">
        <v>95</v>
      </c>
      <c r="I289">
        <v>156</v>
      </c>
      <c r="J289">
        <v>1.3484888124524901</v>
      </c>
      <c r="K289" s="1">
        <v>1.11725056489811E-5</v>
      </c>
    </row>
    <row r="290" spans="1:11" x14ac:dyDescent="0.25">
      <c r="A290" t="s">
        <v>538</v>
      </c>
      <c r="B290" s="2" t="s">
        <v>2113</v>
      </c>
      <c r="C290" s="2" t="s">
        <v>2114</v>
      </c>
      <c r="D290">
        <v>3164</v>
      </c>
      <c r="E290">
        <v>5951</v>
      </c>
      <c r="F290">
        <v>3256</v>
      </c>
      <c r="G290">
        <v>16519</v>
      </c>
      <c r="H290">
        <v>13737</v>
      </c>
      <c r="I290">
        <v>14713</v>
      </c>
      <c r="J290">
        <v>1.3849427061178201</v>
      </c>
      <c r="K290" s="1">
        <v>5.4401958090643597E-43</v>
      </c>
    </row>
    <row r="291" spans="1:11" x14ac:dyDescent="0.25">
      <c r="A291" t="s">
        <v>1334</v>
      </c>
      <c r="B291" s="2" t="s">
        <v>1939</v>
      </c>
      <c r="C291" s="2" t="s">
        <v>1940</v>
      </c>
      <c r="D291">
        <v>774</v>
      </c>
      <c r="E291">
        <v>1762</v>
      </c>
      <c r="F291">
        <v>816</v>
      </c>
      <c r="G291">
        <v>676</v>
      </c>
      <c r="H291">
        <v>514</v>
      </c>
      <c r="I291">
        <v>625</v>
      </c>
      <c r="J291">
        <v>-1.2899361318878499</v>
      </c>
      <c r="K291" s="1">
        <v>1.98982108480076E-25</v>
      </c>
    </row>
    <row r="292" spans="1:11" x14ac:dyDescent="0.25">
      <c r="A292" t="s">
        <v>528</v>
      </c>
      <c r="B292" s="2" t="s">
        <v>2097</v>
      </c>
      <c r="C292" s="2" t="s">
        <v>2098</v>
      </c>
      <c r="D292">
        <v>512</v>
      </c>
      <c r="E292">
        <v>986</v>
      </c>
      <c r="F292">
        <v>504</v>
      </c>
      <c r="G292">
        <v>517</v>
      </c>
      <c r="H292">
        <v>338</v>
      </c>
      <c r="I292">
        <v>503</v>
      </c>
      <c r="J292">
        <v>-1.0004431789853301</v>
      </c>
      <c r="K292" s="1">
        <v>1.04042285015892E-12</v>
      </c>
    </row>
    <row r="293" spans="1:11" x14ac:dyDescent="0.25">
      <c r="A293" t="s">
        <v>1102</v>
      </c>
      <c r="B293" s="2" t="s">
        <v>1943</v>
      </c>
      <c r="C293" s="2" t="s">
        <v>1944</v>
      </c>
      <c r="D293">
        <v>1621</v>
      </c>
      <c r="E293">
        <v>2722</v>
      </c>
      <c r="F293">
        <v>1656</v>
      </c>
      <c r="G293">
        <v>7160</v>
      </c>
      <c r="H293">
        <v>7308</v>
      </c>
      <c r="I293">
        <v>6639</v>
      </c>
      <c r="J293">
        <v>1.3145913574928001</v>
      </c>
      <c r="K293" s="1">
        <v>2.5067814937552101E-24</v>
      </c>
    </row>
    <row r="294" spans="1:11" x14ac:dyDescent="0.25">
      <c r="A294" t="s">
        <v>360</v>
      </c>
      <c r="B294" s="2" t="s">
        <v>1734</v>
      </c>
      <c r="C294" s="2" t="s">
        <v>1735</v>
      </c>
      <c r="D294">
        <v>894</v>
      </c>
      <c r="E294">
        <v>1860</v>
      </c>
      <c r="F294">
        <v>950</v>
      </c>
      <c r="G294">
        <v>3535</v>
      </c>
      <c r="H294">
        <v>3415</v>
      </c>
      <c r="I294">
        <v>3991</v>
      </c>
      <c r="J294">
        <v>1.1059541317617101</v>
      </c>
      <c r="K294" s="1">
        <v>9.2254953673345701E-26</v>
      </c>
    </row>
    <row r="295" spans="1:11" x14ac:dyDescent="0.25">
      <c r="A295" t="s">
        <v>1317</v>
      </c>
      <c r="B295" s="2" t="s">
        <v>1539</v>
      </c>
      <c r="C295" s="2" t="s">
        <v>1540</v>
      </c>
      <c r="D295">
        <v>28</v>
      </c>
      <c r="E295">
        <v>53</v>
      </c>
      <c r="F295">
        <v>18</v>
      </c>
      <c r="G295">
        <v>66</v>
      </c>
      <c r="H295">
        <v>83</v>
      </c>
      <c r="I295">
        <v>144</v>
      </c>
      <c r="J295">
        <v>1.0013108392514001</v>
      </c>
      <c r="K295" s="2">
        <v>3.0371045525053801E-3</v>
      </c>
    </row>
    <row r="296" spans="1:11" x14ac:dyDescent="0.25">
      <c r="A296" t="s">
        <v>1320</v>
      </c>
      <c r="B296" s="2" t="s">
        <v>1703</v>
      </c>
      <c r="C296" s="2" t="s">
        <v>1704</v>
      </c>
      <c r="D296">
        <v>427</v>
      </c>
      <c r="E296">
        <v>712</v>
      </c>
      <c r="F296">
        <v>319</v>
      </c>
      <c r="G296">
        <v>2134</v>
      </c>
      <c r="H296">
        <v>1977</v>
      </c>
      <c r="I296">
        <v>1971</v>
      </c>
      <c r="J296">
        <v>1.58582703602464</v>
      </c>
      <c r="K296" s="1">
        <v>8.5135941712790894E-36</v>
      </c>
    </row>
    <row r="297" spans="1:11" x14ac:dyDescent="0.25">
      <c r="A297" t="s">
        <v>1272</v>
      </c>
      <c r="B297" s="2" t="s">
        <v>1556</v>
      </c>
      <c r="C297" s="2" t="s">
        <v>1557</v>
      </c>
      <c r="D297">
        <v>17</v>
      </c>
      <c r="E297">
        <v>23</v>
      </c>
      <c r="F297">
        <v>13</v>
      </c>
      <c r="G297">
        <v>4</v>
      </c>
      <c r="H297">
        <v>7</v>
      </c>
      <c r="I297">
        <v>3</v>
      </c>
      <c r="J297">
        <v>-1.6029556649302099</v>
      </c>
      <c r="K297" s="2">
        <v>8.1207976813085401E-4</v>
      </c>
    </row>
    <row r="298" spans="1:11" x14ac:dyDescent="0.25">
      <c r="A298" t="s">
        <v>268</v>
      </c>
      <c r="B298" s="2" t="s">
        <v>1517</v>
      </c>
      <c r="C298" s="2" t="s">
        <v>1518</v>
      </c>
      <c r="D298">
        <v>4186</v>
      </c>
      <c r="E298">
        <v>6232</v>
      </c>
      <c r="F298">
        <v>4018</v>
      </c>
      <c r="G298">
        <v>16970</v>
      </c>
      <c r="H298">
        <v>25389</v>
      </c>
      <c r="I298">
        <v>22610</v>
      </c>
      <c r="J298">
        <v>1.62746503647365</v>
      </c>
      <c r="K298" s="1">
        <v>2.8678089430092599E-21</v>
      </c>
    </row>
    <row r="299" spans="1:11" x14ac:dyDescent="0.25">
      <c r="A299" t="s">
        <v>629</v>
      </c>
      <c r="B299" s="2" t="s">
        <v>2262</v>
      </c>
      <c r="C299" s="2" t="s">
        <v>1365</v>
      </c>
      <c r="D299">
        <v>270</v>
      </c>
      <c r="E299">
        <v>426</v>
      </c>
      <c r="F299">
        <v>217</v>
      </c>
      <c r="G299">
        <v>895</v>
      </c>
      <c r="H299">
        <v>838</v>
      </c>
      <c r="I299">
        <v>918</v>
      </c>
      <c r="J299">
        <v>1.0523798290167099</v>
      </c>
      <c r="K299" s="1">
        <v>3.5889544076018598E-15</v>
      </c>
    </row>
    <row r="300" spans="1:11" x14ac:dyDescent="0.25">
      <c r="A300" t="s">
        <v>1275</v>
      </c>
      <c r="B300" s="2" t="s">
        <v>2109</v>
      </c>
      <c r="C300" s="2" t="s">
        <v>1989</v>
      </c>
      <c r="D300">
        <v>9</v>
      </c>
      <c r="E300">
        <v>8</v>
      </c>
      <c r="F300">
        <v>6</v>
      </c>
      <c r="G300">
        <v>0</v>
      </c>
      <c r="H300">
        <v>1</v>
      </c>
      <c r="I300">
        <v>2</v>
      </c>
      <c r="J300">
        <v>-1.4420382774815299</v>
      </c>
      <c r="K300" s="2">
        <v>6.0070449789233898E-3</v>
      </c>
    </row>
    <row r="301" spans="1:11" x14ac:dyDescent="0.25">
      <c r="A301" t="s">
        <v>381</v>
      </c>
      <c r="B301" s="2" t="s">
        <v>1785</v>
      </c>
      <c r="C301" s="2" t="s">
        <v>1786</v>
      </c>
      <c r="D301">
        <v>2309</v>
      </c>
      <c r="E301">
        <v>3783</v>
      </c>
      <c r="F301">
        <v>2326</v>
      </c>
      <c r="G301">
        <v>9251</v>
      </c>
      <c r="H301">
        <v>9153</v>
      </c>
      <c r="I301">
        <v>10104</v>
      </c>
      <c r="J301">
        <v>1.25524367961655</v>
      </c>
      <c r="K301" s="1">
        <v>1.48826424047593E-28</v>
      </c>
    </row>
    <row r="302" spans="1:11" x14ac:dyDescent="0.25">
      <c r="A302" t="s">
        <v>552</v>
      </c>
      <c r="B302" s="2" t="s">
        <v>2143</v>
      </c>
      <c r="C302" s="2" t="s">
        <v>2144</v>
      </c>
      <c r="D302">
        <v>208</v>
      </c>
      <c r="E302">
        <v>315</v>
      </c>
      <c r="F302">
        <v>163</v>
      </c>
      <c r="G302">
        <v>131</v>
      </c>
      <c r="H302">
        <v>101</v>
      </c>
      <c r="I302">
        <v>161</v>
      </c>
      <c r="J302">
        <v>-1.2357321065593601</v>
      </c>
      <c r="K302" s="1">
        <v>1.13846139944347E-10</v>
      </c>
    </row>
    <row r="303" spans="1:11" x14ac:dyDescent="0.25">
      <c r="A303" t="s">
        <v>1332</v>
      </c>
      <c r="B303" s="2" t="s">
        <v>1925</v>
      </c>
      <c r="C303" s="2" t="s">
        <v>1926</v>
      </c>
      <c r="D303">
        <v>771</v>
      </c>
      <c r="E303">
        <v>1558</v>
      </c>
      <c r="F303">
        <v>806</v>
      </c>
      <c r="G303">
        <v>630</v>
      </c>
      <c r="H303">
        <v>598</v>
      </c>
      <c r="I303">
        <v>821</v>
      </c>
      <c r="J303">
        <v>-1.04716897733906</v>
      </c>
      <c r="K303" s="1">
        <v>2.6230444774937799E-16</v>
      </c>
    </row>
    <row r="304" spans="1:11" x14ac:dyDescent="0.25">
      <c r="A304" t="s">
        <v>639</v>
      </c>
      <c r="B304" s="2" t="s">
        <v>2285</v>
      </c>
      <c r="C304" s="2" t="s">
        <v>2286</v>
      </c>
      <c r="D304">
        <v>2204</v>
      </c>
      <c r="E304">
        <v>4132</v>
      </c>
      <c r="F304">
        <v>2340</v>
      </c>
      <c r="G304">
        <v>8641</v>
      </c>
      <c r="H304">
        <v>8393</v>
      </c>
      <c r="I304">
        <v>8936</v>
      </c>
      <c r="J304">
        <v>1.10563494190692</v>
      </c>
      <c r="K304" s="1">
        <v>5.7247153814120395E-26</v>
      </c>
    </row>
    <row r="305" spans="1:11" x14ac:dyDescent="0.25">
      <c r="A305" t="s">
        <v>620</v>
      </c>
      <c r="B305" s="2" t="s">
        <v>2242</v>
      </c>
      <c r="C305" s="2" t="s">
        <v>2243</v>
      </c>
      <c r="D305">
        <v>2508</v>
      </c>
      <c r="E305">
        <v>3926</v>
      </c>
      <c r="F305">
        <v>2438</v>
      </c>
      <c r="G305">
        <v>9627</v>
      </c>
      <c r="H305">
        <v>9357</v>
      </c>
      <c r="I305">
        <v>10604</v>
      </c>
      <c r="J305">
        <v>1.22629713250345</v>
      </c>
      <c r="K305" s="1">
        <v>1.26141635811928E-26</v>
      </c>
    </row>
    <row r="306" spans="1:11" x14ac:dyDescent="0.25">
      <c r="A306" t="s">
        <v>944</v>
      </c>
      <c r="B306" s="2" t="s">
        <v>1431</v>
      </c>
      <c r="C306" s="2" t="s">
        <v>1366</v>
      </c>
      <c r="D306">
        <v>561</v>
      </c>
      <c r="E306">
        <v>1137</v>
      </c>
      <c r="F306">
        <v>555</v>
      </c>
      <c r="G306">
        <v>3793</v>
      </c>
      <c r="H306">
        <v>2673</v>
      </c>
      <c r="I306">
        <v>3268</v>
      </c>
      <c r="J306">
        <v>1.63868669613382</v>
      </c>
      <c r="K306" s="1">
        <v>1.0754379934688701E-44</v>
      </c>
    </row>
    <row r="307" spans="1:11" x14ac:dyDescent="0.25">
      <c r="A307" t="s">
        <v>1311</v>
      </c>
      <c r="B307" s="2" t="s">
        <v>1432</v>
      </c>
      <c r="C307" s="2" t="s">
        <v>1366</v>
      </c>
      <c r="D307">
        <v>986</v>
      </c>
      <c r="E307">
        <v>1641</v>
      </c>
      <c r="F307">
        <v>855</v>
      </c>
      <c r="G307">
        <v>4825</v>
      </c>
      <c r="H307">
        <v>4517</v>
      </c>
      <c r="I307">
        <v>4256</v>
      </c>
      <c r="J307">
        <v>1.48152298164218</v>
      </c>
      <c r="K307" s="1">
        <v>1.51034668568517E-35</v>
      </c>
    </row>
    <row r="308" spans="1:11" x14ac:dyDescent="0.25">
      <c r="A308" t="s">
        <v>819</v>
      </c>
      <c r="C308" s="2" t="s">
        <v>2479</v>
      </c>
      <c r="D308">
        <v>191</v>
      </c>
      <c r="E308">
        <v>294</v>
      </c>
      <c r="F308">
        <v>203</v>
      </c>
      <c r="G308">
        <v>26</v>
      </c>
      <c r="H308">
        <v>69</v>
      </c>
      <c r="I308">
        <v>51</v>
      </c>
      <c r="J308">
        <v>-2.4770483299309198</v>
      </c>
      <c r="K308" s="1">
        <v>8.9825549653239703E-20</v>
      </c>
    </row>
    <row r="309" spans="1:11" x14ac:dyDescent="0.25">
      <c r="A309" t="s">
        <v>785</v>
      </c>
      <c r="C309" s="2" t="s">
        <v>2479</v>
      </c>
      <c r="D309">
        <v>236</v>
      </c>
      <c r="E309">
        <v>448</v>
      </c>
      <c r="F309">
        <v>244</v>
      </c>
      <c r="G309">
        <v>85</v>
      </c>
      <c r="H309">
        <v>73</v>
      </c>
      <c r="I309">
        <v>86</v>
      </c>
      <c r="J309">
        <v>-2.3050984173543201</v>
      </c>
      <c r="K309" s="1">
        <v>1.13599132809112E-40</v>
      </c>
    </row>
    <row r="310" spans="1:11" x14ac:dyDescent="0.25">
      <c r="A310" t="s">
        <v>846</v>
      </c>
      <c r="C310" s="2" t="s">
        <v>2479</v>
      </c>
      <c r="D310">
        <v>28</v>
      </c>
      <c r="E310">
        <v>39</v>
      </c>
      <c r="F310">
        <v>23</v>
      </c>
      <c r="G310">
        <v>3</v>
      </c>
      <c r="H310">
        <v>11</v>
      </c>
      <c r="I310">
        <v>3</v>
      </c>
      <c r="J310">
        <v>-2.0593828241041701</v>
      </c>
      <c r="K310" s="1">
        <v>3.2231322198517202E-6</v>
      </c>
    </row>
    <row r="311" spans="1:11" x14ac:dyDescent="0.25">
      <c r="A311" t="s">
        <v>752</v>
      </c>
      <c r="C311" s="2" t="s">
        <v>2479</v>
      </c>
      <c r="D311">
        <v>61</v>
      </c>
      <c r="E311">
        <v>165</v>
      </c>
      <c r="F311">
        <v>61</v>
      </c>
      <c r="G311">
        <v>21</v>
      </c>
      <c r="H311">
        <v>22</v>
      </c>
      <c r="I311">
        <v>44</v>
      </c>
      <c r="J311">
        <v>-1.88795899852593</v>
      </c>
      <c r="K311" s="1">
        <v>6.1246121080130701E-10</v>
      </c>
    </row>
    <row r="312" spans="1:11" x14ac:dyDescent="0.25">
      <c r="A312" t="s">
        <v>44</v>
      </c>
      <c r="C312" s="2" t="s">
        <v>2479</v>
      </c>
      <c r="D312">
        <v>137</v>
      </c>
      <c r="E312">
        <v>278</v>
      </c>
      <c r="F312">
        <v>137</v>
      </c>
      <c r="G312">
        <v>42</v>
      </c>
      <c r="H312">
        <v>61</v>
      </c>
      <c r="I312">
        <v>86</v>
      </c>
      <c r="J312">
        <v>-1.8628563500945301</v>
      </c>
      <c r="K312" s="1">
        <v>2.9313898012599199E-15</v>
      </c>
    </row>
    <row r="313" spans="1:11" x14ac:dyDescent="0.25">
      <c r="A313" t="s">
        <v>794</v>
      </c>
      <c r="C313" s="2" t="s">
        <v>2479</v>
      </c>
      <c r="D313">
        <v>20</v>
      </c>
      <c r="E313">
        <v>19</v>
      </c>
      <c r="F313">
        <v>8</v>
      </c>
      <c r="G313">
        <v>2</v>
      </c>
      <c r="H313">
        <v>6</v>
      </c>
      <c r="I313">
        <v>0</v>
      </c>
      <c r="J313">
        <v>-1.6652257728008899</v>
      </c>
      <c r="K313" s="2">
        <v>1.0738488324846501E-3</v>
      </c>
    </row>
    <row r="314" spans="1:11" x14ac:dyDescent="0.25">
      <c r="A314" t="s">
        <v>836</v>
      </c>
      <c r="C314" s="2" t="s">
        <v>2479</v>
      </c>
      <c r="D314">
        <v>44</v>
      </c>
      <c r="E314">
        <v>126</v>
      </c>
      <c r="F314">
        <v>34</v>
      </c>
      <c r="G314">
        <v>32</v>
      </c>
      <c r="H314">
        <v>18</v>
      </c>
      <c r="I314">
        <v>23</v>
      </c>
      <c r="J314">
        <v>-1.5962662313693901</v>
      </c>
      <c r="K314" s="1">
        <v>2.4151157633557598E-6</v>
      </c>
    </row>
    <row r="315" spans="1:11" x14ac:dyDescent="0.25">
      <c r="A315" t="s">
        <v>772</v>
      </c>
      <c r="C315" s="2" t="s">
        <v>2479</v>
      </c>
      <c r="D315">
        <v>111</v>
      </c>
      <c r="E315">
        <v>171</v>
      </c>
      <c r="F315">
        <v>68</v>
      </c>
      <c r="G315">
        <v>52</v>
      </c>
      <c r="H315">
        <v>45</v>
      </c>
      <c r="I315">
        <v>49</v>
      </c>
      <c r="J315">
        <v>-1.58805577599866</v>
      </c>
      <c r="K315" s="1">
        <v>2.7517571585396598E-10</v>
      </c>
    </row>
    <row r="316" spans="1:11" x14ac:dyDescent="0.25">
      <c r="A316" t="s">
        <v>771</v>
      </c>
      <c r="C316" s="2" t="s">
        <v>2479</v>
      </c>
      <c r="D316">
        <v>7</v>
      </c>
      <c r="E316">
        <v>7</v>
      </c>
      <c r="F316">
        <v>5</v>
      </c>
      <c r="G316">
        <v>0</v>
      </c>
      <c r="H316">
        <v>0</v>
      </c>
      <c r="I316">
        <v>0</v>
      </c>
      <c r="J316">
        <v>-1.5480081477514001</v>
      </c>
      <c r="K316" s="2">
        <v>2.1434921707039001E-3</v>
      </c>
    </row>
    <row r="317" spans="1:11" x14ac:dyDescent="0.25">
      <c r="A317" t="s">
        <v>837</v>
      </c>
      <c r="C317" s="2" t="s">
        <v>2479</v>
      </c>
      <c r="D317">
        <v>188</v>
      </c>
      <c r="E317">
        <v>440</v>
      </c>
      <c r="F317">
        <v>200</v>
      </c>
      <c r="G317">
        <v>136</v>
      </c>
      <c r="H317">
        <v>126</v>
      </c>
      <c r="I317">
        <v>114</v>
      </c>
      <c r="J317">
        <v>-1.49592529892501</v>
      </c>
      <c r="K317" s="1">
        <v>3.56118532729098E-16</v>
      </c>
    </row>
    <row r="318" spans="1:11" x14ac:dyDescent="0.25">
      <c r="A318" t="s">
        <v>765</v>
      </c>
      <c r="C318" s="2" t="s">
        <v>2479</v>
      </c>
      <c r="D318">
        <v>29</v>
      </c>
      <c r="E318">
        <v>73</v>
      </c>
      <c r="F318">
        <v>29</v>
      </c>
      <c r="G318">
        <v>10</v>
      </c>
      <c r="H318">
        <v>13</v>
      </c>
      <c r="I318">
        <v>29</v>
      </c>
      <c r="J318">
        <v>-1.4368186101090701</v>
      </c>
      <c r="K318" s="2">
        <v>2.2501745142062499E-4</v>
      </c>
    </row>
    <row r="319" spans="1:11" x14ac:dyDescent="0.25">
      <c r="A319" t="s">
        <v>1284</v>
      </c>
      <c r="C319" s="2" t="s">
        <v>2479</v>
      </c>
      <c r="D319">
        <v>20</v>
      </c>
      <c r="E319">
        <v>22</v>
      </c>
      <c r="F319">
        <v>14</v>
      </c>
      <c r="G319">
        <v>9</v>
      </c>
      <c r="H319">
        <v>6</v>
      </c>
      <c r="I319">
        <v>5</v>
      </c>
      <c r="J319">
        <v>-1.4203439082326199</v>
      </c>
      <c r="K319" s="2">
        <v>2.4213465351255502E-3</v>
      </c>
    </row>
    <row r="320" spans="1:11" x14ac:dyDescent="0.25">
      <c r="A320" t="s">
        <v>1277</v>
      </c>
      <c r="C320" s="2" t="s">
        <v>2479</v>
      </c>
      <c r="D320">
        <v>256</v>
      </c>
      <c r="E320">
        <v>464</v>
      </c>
      <c r="F320">
        <v>275</v>
      </c>
      <c r="G320">
        <v>180</v>
      </c>
      <c r="H320">
        <v>158</v>
      </c>
      <c r="I320">
        <v>162</v>
      </c>
      <c r="J320">
        <v>-1.4197256510743299</v>
      </c>
      <c r="K320" s="1">
        <v>3.19594069441604E-18</v>
      </c>
    </row>
    <row r="321" spans="1:11" x14ac:dyDescent="0.25">
      <c r="A321" t="s">
        <v>754</v>
      </c>
      <c r="C321" s="2" t="s">
        <v>2479</v>
      </c>
      <c r="D321">
        <v>61</v>
      </c>
      <c r="E321">
        <v>80</v>
      </c>
      <c r="F321">
        <v>60</v>
      </c>
      <c r="G321">
        <v>39</v>
      </c>
      <c r="H321">
        <v>27</v>
      </c>
      <c r="I321">
        <v>34</v>
      </c>
      <c r="J321">
        <v>-1.3741505890169801</v>
      </c>
      <c r="K321" s="1">
        <v>5.8408201991376896E-6</v>
      </c>
    </row>
    <row r="322" spans="1:11" x14ac:dyDescent="0.25">
      <c r="A322" t="s">
        <v>861</v>
      </c>
      <c r="C322" s="2" t="s">
        <v>2479</v>
      </c>
      <c r="D322">
        <v>16</v>
      </c>
      <c r="E322">
        <v>29</v>
      </c>
      <c r="F322">
        <v>14</v>
      </c>
      <c r="G322">
        <v>0</v>
      </c>
      <c r="H322">
        <v>5</v>
      </c>
      <c r="I322">
        <v>13</v>
      </c>
      <c r="J322">
        <v>-1.37024353351035</v>
      </c>
      <c r="K322" s="2">
        <v>6.7419591907837001E-3</v>
      </c>
    </row>
    <row r="323" spans="1:11" x14ac:dyDescent="0.25">
      <c r="A323" t="s">
        <v>1292</v>
      </c>
      <c r="C323" s="2" t="s">
        <v>2479</v>
      </c>
      <c r="D323">
        <v>217</v>
      </c>
      <c r="E323">
        <v>478</v>
      </c>
      <c r="F323">
        <v>246</v>
      </c>
      <c r="G323">
        <v>156</v>
      </c>
      <c r="H323">
        <v>131</v>
      </c>
      <c r="I323">
        <v>213</v>
      </c>
      <c r="J323">
        <v>-1.31417361966752</v>
      </c>
      <c r="K323" s="1">
        <v>2.4626645035184402E-13</v>
      </c>
    </row>
    <row r="324" spans="1:11" x14ac:dyDescent="0.25">
      <c r="A324" t="s">
        <v>1280</v>
      </c>
      <c r="C324" s="2" t="s">
        <v>2479</v>
      </c>
      <c r="D324">
        <v>83</v>
      </c>
      <c r="E324">
        <v>284</v>
      </c>
      <c r="F324">
        <v>105</v>
      </c>
      <c r="G324">
        <v>75</v>
      </c>
      <c r="H324">
        <v>76</v>
      </c>
      <c r="I324">
        <v>81</v>
      </c>
      <c r="J324">
        <v>-1.2914966825104</v>
      </c>
      <c r="K324" s="1">
        <v>2.4893082212184898E-7</v>
      </c>
    </row>
    <row r="325" spans="1:11" x14ac:dyDescent="0.25">
      <c r="A325" t="s">
        <v>869</v>
      </c>
      <c r="C325" s="2" t="s">
        <v>2479</v>
      </c>
      <c r="D325">
        <v>357</v>
      </c>
      <c r="E325">
        <v>426</v>
      </c>
      <c r="F325">
        <v>360</v>
      </c>
      <c r="G325">
        <v>177</v>
      </c>
      <c r="H325">
        <v>249</v>
      </c>
      <c r="I325">
        <v>277</v>
      </c>
      <c r="J325">
        <v>-1.1777557186236101</v>
      </c>
      <c r="K325" s="1">
        <v>1.8395313297515201E-7</v>
      </c>
    </row>
    <row r="326" spans="1:11" x14ac:dyDescent="0.25">
      <c r="A326" t="s">
        <v>841</v>
      </c>
      <c r="C326" s="2" t="s">
        <v>2479</v>
      </c>
      <c r="D326">
        <v>80</v>
      </c>
      <c r="E326">
        <v>187</v>
      </c>
      <c r="F326">
        <v>108</v>
      </c>
      <c r="G326">
        <v>81</v>
      </c>
      <c r="H326">
        <v>69</v>
      </c>
      <c r="I326">
        <v>65</v>
      </c>
      <c r="J326">
        <v>-1.17147861708169</v>
      </c>
      <c r="K326" s="1">
        <v>1.1263062564808E-6</v>
      </c>
    </row>
    <row r="327" spans="1:11" x14ac:dyDescent="0.25">
      <c r="A327" t="s">
        <v>829</v>
      </c>
      <c r="C327" s="2" t="s">
        <v>2479</v>
      </c>
      <c r="D327">
        <v>50</v>
      </c>
      <c r="E327">
        <v>118</v>
      </c>
      <c r="F327">
        <v>63</v>
      </c>
      <c r="G327">
        <v>46</v>
      </c>
      <c r="H327">
        <v>44</v>
      </c>
      <c r="I327">
        <v>41</v>
      </c>
      <c r="J327">
        <v>-1.14802155173175</v>
      </c>
      <c r="K327" s="1">
        <v>4.4181161423007098E-5</v>
      </c>
    </row>
    <row r="328" spans="1:11" x14ac:dyDescent="0.25">
      <c r="A328" t="s">
        <v>770</v>
      </c>
      <c r="C328" s="2" t="s">
        <v>2479</v>
      </c>
      <c r="D328">
        <v>42</v>
      </c>
      <c r="E328">
        <v>109</v>
      </c>
      <c r="F328">
        <v>59</v>
      </c>
      <c r="G328">
        <v>46</v>
      </c>
      <c r="H328">
        <v>30</v>
      </c>
      <c r="I328">
        <v>48</v>
      </c>
      <c r="J328">
        <v>-1.0912046918882501</v>
      </c>
      <c r="K328" s="2">
        <v>2.65397984782315E-4</v>
      </c>
    </row>
    <row r="329" spans="1:11" x14ac:dyDescent="0.25">
      <c r="A329" t="s">
        <v>1286</v>
      </c>
      <c r="C329" s="2" t="s">
        <v>2479</v>
      </c>
      <c r="D329">
        <v>69</v>
      </c>
      <c r="E329">
        <v>194</v>
      </c>
      <c r="F329">
        <v>85</v>
      </c>
      <c r="G329">
        <v>74</v>
      </c>
      <c r="H329">
        <v>62</v>
      </c>
      <c r="I329">
        <v>72</v>
      </c>
      <c r="J329">
        <v>-1.07475867785173</v>
      </c>
      <c r="K329" s="1">
        <v>1.3019641958971299E-5</v>
      </c>
    </row>
    <row r="330" spans="1:11" x14ac:dyDescent="0.25">
      <c r="A330" t="s">
        <v>1279</v>
      </c>
      <c r="C330" s="2" t="s">
        <v>2479</v>
      </c>
      <c r="D330">
        <v>192</v>
      </c>
      <c r="E330">
        <v>347</v>
      </c>
      <c r="F330">
        <v>162</v>
      </c>
      <c r="G330">
        <v>133</v>
      </c>
      <c r="H330">
        <v>160</v>
      </c>
      <c r="I330">
        <v>147</v>
      </c>
      <c r="J330">
        <v>-1.06733591929953</v>
      </c>
      <c r="K330" s="1">
        <v>1.5449233266055401E-8</v>
      </c>
    </row>
    <row r="331" spans="1:11" x14ac:dyDescent="0.25">
      <c r="A331" t="s">
        <v>780</v>
      </c>
      <c r="C331" s="2" t="s">
        <v>2479</v>
      </c>
      <c r="D331">
        <v>88</v>
      </c>
      <c r="E331">
        <v>199</v>
      </c>
      <c r="F331">
        <v>130</v>
      </c>
      <c r="G331">
        <v>80</v>
      </c>
      <c r="H331">
        <v>76</v>
      </c>
      <c r="I331">
        <v>109</v>
      </c>
      <c r="J331">
        <v>-1.05820449938023</v>
      </c>
      <c r="K331" s="1">
        <v>1.06655589160063E-5</v>
      </c>
    </row>
    <row r="332" spans="1:11" x14ac:dyDescent="0.25">
      <c r="A332" t="s">
        <v>1287</v>
      </c>
      <c r="C332" s="2" t="s">
        <v>2479</v>
      </c>
      <c r="D332">
        <v>168</v>
      </c>
      <c r="E332">
        <v>322</v>
      </c>
      <c r="F332">
        <v>209</v>
      </c>
      <c r="G332">
        <v>161</v>
      </c>
      <c r="H332">
        <v>111</v>
      </c>
      <c r="I332">
        <v>187</v>
      </c>
      <c r="J332">
        <v>-1.05165915655918</v>
      </c>
      <c r="K332" s="1">
        <v>1.7160062472517899E-7</v>
      </c>
    </row>
    <row r="333" spans="1:11" x14ac:dyDescent="0.25">
      <c r="A333" t="s">
        <v>870</v>
      </c>
      <c r="C333" s="2" t="s">
        <v>2479</v>
      </c>
      <c r="D333">
        <v>23</v>
      </c>
      <c r="E333">
        <v>62</v>
      </c>
      <c r="F333">
        <v>31</v>
      </c>
      <c r="G333">
        <v>24</v>
      </c>
      <c r="H333">
        <v>19</v>
      </c>
      <c r="I333">
        <v>24</v>
      </c>
      <c r="J333">
        <v>-1.0437216401106499</v>
      </c>
      <c r="K333" s="2">
        <v>4.5461154592882896E-3</v>
      </c>
    </row>
    <row r="334" spans="1:11" x14ac:dyDescent="0.25">
      <c r="A334" t="s">
        <v>1283</v>
      </c>
      <c r="C334" s="2" t="s">
        <v>2479</v>
      </c>
      <c r="D334">
        <v>162</v>
      </c>
      <c r="E334">
        <v>290</v>
      </c>
      <c r="F334">
        <v>153</v>
      </c>
      <c r="G334">
        <v>104</v>
      </c>
      <c r="H334">
        <v>151</v>
      </c>
      <c r="I334">
        <v>133</v>
      </c>
      <c r="J334">
        <v>-1.0351309427244999</v>
      </c>
      <c r="K334" s="1">
        <v>1.3449526848224001E-6</v>
      </c>
    </row>
    <row r="335" spans="1:11" x14ac:dyDescent="0.25">
      <c r="A335" t="s">
        <v>1278</v>
      </c>
      <c r="C335" s="2" t="s">
        <v>2479</v>
      </c>
      <c r="D335">
        <v>161</v>
      </c>
      <c r="E335">
        <v>262</v>
      </c>
      <c r="F335">
        <v>149</v>
      </c>
      <c r="G335">
        <v>135</v>
      </c>
      <c r="H335">
        <v>102</v>
      </c>
      <c r="I335">
        <v>144</v>
      </c>
      <c r="J335">
        <v>-1.0274218996058799</v>
      </c>
      <c r="K335" s="1">
        <v>6.6061037686096595E-8</v>
      </c>
    </row>
    <row r="336" spans="1:11" x14ac:dyDescent="0.25">
      <c r="A336" t="s">
        <v>33</v>
      </c>
      <c r="C336" s="2" t="s">
        <v>2479</v>
      </c>
      <c r="D336">
        <v>23</v>
      </c>
      <c r="E336">
        <v>31</v>
      </c>
      <c r="F336">
        <v>9</v>
      </c>
      <c r="G336">
        <v>50</v>
      </c>
      <c r="H336">
        <v>71</v>
      </c>
      <c r="I336">
        <v>71</v>
      </c>
      <c r="J336">
        <v>1.00202383775052</v>
      </c>
      <c r="K336" s="2">
        <v>7.0941970907472196E-3</v>
      </c>
    </row>
    <row r="337" spans="1:11" x14ac:dyDescent="0.25">
      <c r="A337" t="s">
        <v>57</v>
      </c>
      <c r="C337" s="2" t="s">
        <v>2479</v>
      </c>
      <c r="D337">
        <v>44</v>
      </c>
      <c r="E337">
        <v>89</v>
      </c>
      <c r="F337">
        <v>55</v>
      </c>
      <c r="G337">
        <v>219</v>
      </c>
      <c r="H337">
        <v>142</v>
      </c>
      <c r="I337">
        <v>188</v>
      </c>
      <c r="J337">
        <v>1.01193368147166</v>
      </c>
      <c r="K337" s="1">
        <v>1.6438477739255E-5</v>
      </c>
    </row>
    <row r="338" spans="1:11" x14ac:dyDescent="0.25">
      <c r="A338" t="s">
        <v>127</v>
      </c>
      <c r="C338" s="2" t="s">
        <v>2479</v>
      </c>
      <c r="D338">
        <v>101</v>
      </c>
      <c r="E338">
        <v>303</v>
      </c>
      <c r="F338">
        <v>111</v>
      </c>
      <c r="G338">
        <v>692</v>
      </c>
      <c r="H338">
        <v>249</v>
      </c>
      <c r="I338">
        <v>510</v>
      </c>
      <c r="J338">
        <v>1.0137947200269199</v>
      </c>
      <c r="K338" s="2">
        <v>1.61645584783753E-4</v>
      </c>
    </row>
    <row r="339" spans="1:11" x14ac:dyDescent="0.25">
      <c r="A339" t="s">
        <v>1281</v>
      </c>
      <c r="C339" s="2" t="s">
        <v>2479</v>
      </c>
      <c r="D339">
        <v>180</v>
      </c>
      <c r="E339">
        <v>273</v>
      </c>
      <c r="F339">
        <v>168</v>
      </c>
      <c r="G339">
        <v>562</v>
      </c>
      <c r="H339">
        <v>603</v>
      </c>
      <c r="I339">
        <v>644</v>
      </c>
      <c r="J339">
        <v>1.03079667691931</v>
      </c>
      <c r="K339" s="1">
        <v>1.52605855755296E-10</v>
      </c>
    </row>
    <row r="340" spans="1:11" x14ac:dyDescent="0.25">
      <c r="A340" t="s">
        <v>109</v>
      </c>
      <c r="C340" s="2" t="s">
        <v>2479</v>
      </c>
      <c r="D340">
        <v>52</v>
      </c>
      <c r="E340">
        <v>97</v>
      </c>
      <c r="F340">
        <v>57</v>
      </c>
      <c r="G340">
        <v>214</v>
      </c>
      <c r="H340">
        <v>190</v>
      </c>
      <c r="I340">
        <v>201</v>
      </c>
      <c r="J340">
        <v>1.0407380666486901</v>
      </c>
      <c r="K340" s="1">
        <v>9.9087743534048893E-7</v>
      </c>
    </row>
    <row r="341" spans="1:11" x14ac:dyDescent="0.25">
      <c r="A341" t="s">
        <v>173</v>
      </c>
      <c r="C341" s="2" t="s">
        <v>2479</v>
      </c>
      <c r="D341">
        <v>180</v>
      </c>
      <c r="E341">
        <v>376</v>
      </c>
      <c r="F341">
        <v>189</v>
      </c>
      <c r="G341">
        <v>826</v>
      </c>
      <c r="H341">
        <v>767</v>
      </c>
      <c r="I341">
        <v>550</v>
      </c>
      <c r="J341">
        <v>1.05453226049955</v>
      </c>
      <c r="K341" s="1">
        <v>3.7395931349254197E-8</v>
      </c>
    </row>
    <row r="342" spans="1:11" x14ac:dyDescent="0.25">
      <c r="A342" t="s">
        <v>864</v>
      </c>
      <c r="C342" s="2" t="s">
        <v>2479</v>
      </c>
      <c r="D342">
        <v>305</v>
      </c>
      <c r="E342">
        <v>571</v>
      </c>
      <c r="F342">
        <v>310</v>
      </c>
      <c r="G342">
        <v>1170</v>
      </c>
      <c r="H342">
        <v>987</v>
      </c>
      <c r="I342">
        <v>1292</v>
      </c>
      <c r="J342">
        <v>1.0593659703539999</v>
      </c>
      <c r="K342" s="1">
        <v>1.08192632339572E-18</v>
      </c>
    </row>
    <row r="343" spans="1:11" x14ac:dyDescent="0.25">
      <c r="A343" t="s">
        <v>49</v>
      </c>
      <c r="C343" s="2" t="s">
        <v>2479</v>
      </c>
      <c r="D343">
        <v>155</v>
      </c>
      <c r="E343">
        <v>351</v>
      </c>
      <c r="F343">
        <v>205</v>
      </c>
      <c r="G343">
        <v>671</v>
      </c>
      <c r="H343">
        <v>529</v>
      </c>
      <c r="I343">
        <v>923</v>
      </c>
      <c r="J343">
        <v>1.06973711510463</v>
      </c>
      <c r="K343" s="1">
        <v>5.91942084550003E-9</v>
      </c>
    </row>
    <row r="344" spans="1:11" x14ac:dyDescent="0.25">
      <c r="A344" t="s">
        <v>759</v>
      </c>
      <c r="C344" s="2" t="s">
        <v>2479</v>
      </c>
      <c r="D344">
        <v>232</v>
      </c>
      <c r="E344">
        <v>451</v>
      </c>
      <c r="F344">
        <v>284</v>
      </c>
      <c r="G344">
        <v>910</v>
      </c>
      <c r="H344">
        <v>946</v>
      </c>
      <c r="I344">
        <v>1010</v>
      </c>
      <c r="J344">
        <v>1.0729989459539999</v>
      </c>
      <c r="K344" s="1">
        <v>4.4040922134241099E-13</v>
      </c>
    </row>
    <row r="345" spans="1:11" x14ac:dyDescent="0.25">
      <c r="A345" t="s">
        <v>1285</v>
      </c>
      <c r="C345" s="2" t="s">
        <v>2479</v>
      </c>
      <c r="D345">
        <v>114</v>
      </c>
      <c r="E345">
        <v>207</v>
      </c>
      <c r="F345">
        <v>112</v>
      </c>
      <c r="G345">
        <v>411</v>
      </c>
      <c r="H345">
        <v>464</v>
      </c>
      <c r="I345">
        <v>412</v>
      </c>
      <c r="J345">
        <v>1.0843690697356401</v>
      </c>
      <c r="K345" s="1">
        <v>1.4514835171436E-9</v>
      </c>
    </row>
    <row r="346" spans="1:11" x14ac:dyDescent="0.25">
      <c r="A346" t="s">
        <v>54</v>
      </c>
      <c r="C346" s="2" t="s">
        <v>2479</v>
      </c>
      <c r="D346">
        <v>597</v>
      </c>
      <c r="E346">
        <v>871</v>
      </c>
      <c r="F346">
        <v>558</v>
      </c>
      <c r="G346">
        <v>2026</v>
      </c>
      <c r="H346">
        <v>2028</v>
      </c>
      <c r="I346">
        <v>2110</v>
      </c>
      <c r="J346">
        <v>1.08658874148193</v>
      </c>
      <c r="K346" s="1">
        <v>1.2165426050594499E-15</v>
      </c>
    </row>
    <row r="347" spans="1:11" x14ac:dyDescent="0.25">
      <c r="A347" t="s">
        <v>783</v>
      </c>
      <c r="C347" s="2" t="s">
        <v>2479</v>
      </c>
      <c r="D347">
        <v>169</v>
      </c>
      <c r="E347">
        <v>286</v>
      </c>
      <c r="F347">
        <v>175</v>
      </c>
      <c r="G347">
        <v>608</v>
      </c>
      <c r="H347">
        <v>604</v>
      </c>
      <c r="I347">
        <v>685</v>
      </c>
      <c r="J347">
        <v>1.08792324146915</v>
      </c>
      <c r="K347" s="1">
        <v>3.3834382854575401E-13</v>
      </c>
    </row>
    <row r="348" spans="1:11" x14ac:dyDescent="0.25">
      <c r="A348" t="s">
        <v>25</v>
      </c>
      <c r="C348" s="2" t="s">
        <v>2479</v>
      </c>
      <c r="D348">
        <v>365</v>
      </c>
      <c r="E348">
        <v>498</v>
      </c>
      <c r="F348">
        <v>301</v>
      </c>
      <c r="G348">
        <v>1029</v>
      </c>
      <c r="H348">
        <v>1528</v>
      </c>
      <c r="I348">
        <v>1013</v>
      </c>
      <c r="J348">
        <v>1.0881056175203001</v>
      </c>
      <c r="K348" s="1">
        <v>2.9259480800799898E-7</v>
      </c>
    </row>
    <row r="349" spans="1:11" x14ac:dyDescent="0.25">
      <c r="A349" t="s">
        <v>112</v>
      </c>
      <c r="C349" s="2" t="s">
        <v>2479</v>
      </c>
      <c r="D349">
        <v>92</v>
      </c>
      <c r="E349">
        <v>185</v>
      </c>
      <c r="F349">
        <v>114</v>
      </c>
      <c r="G349">
        <v>538</v>
      </c>
      <c r="H349">
        <v>248</v>
      </c>
      <c r="I349">
        <v>436</v>
      </c>
      <c r="J349">
        <v>1.09046341936586</v>
      </c>
      <c r="K349" s="1">
        <v>1.9312288360493598E-6</v>
      </c>
    </row>
    <row r="350" spans="1:11" x14ac:dyDescent="0.25">
      <c r="A350" t="s">
        <v>1282</v>
      </c>
      <c r="C350" s="2" t="s">
        <v>2479</v>
      </c>
      <c r="D350">
        <v>14</v>
      </c>
      <c r="E350">
        <v>17</v>
      </c>
      <c r="F350">
        <v>12</v>
      </c>
      <c r="G350">
        <v>37</v>
      </c>
      <c r="H350">
        <v>34</v>
      </c>
      <c r="I350">
        <v>89</v>
      </c>
      <c r="J350">
        <v>1.0909181257834599</v>
      </c>
      <c r="K350" s="2">
        <v>9.4238761731431208E-3</v>
      </c>
    </row>
    <row r="351" spans="1:11" x14ac:dyDescent="0.25">
      <c r="A351" t="s">
        <v>799</v>
      </c>
      <c r="C351" s="2" t="s">
        <v>2479</v>
      </c>
      <c r="D351">
        <v>60</v>
      </c>
      <c r="E351">
        <v>100</v>
      </c>
      <c r="F351">
        <v>57</v>
      </c>
      <c r="G351">
        <v>257</v>
      </c>
      <c r="H351">
        <v>208</v>
      </c>
      <c r="I351">
        <v>205</v>
      </c>
      <c r="J351">
        <v>1.10367451054534</v>
      </c>
      <c r="K351" s="1">
        <v>2.4097817069444198E-7</v>
      </c>
    </row>
    <row r="352" spans="1:11" x14ac:dyDescent="0.25">
      <c r="A352" t="s">
        <v>1288</v>
      </c>
      <c r="C352" s="2" t="s">
        <v>2479</v>
      </c>
      <c r="D352">
        <v>49</v>
      </c>
      <c r="E352">
        <v>80</v>
      </c>
      <c r="F352">
        <v>37</v>
      </c>
      <c r="G352">
        <v>156</v>
      </c>
      <c r="H352">
        <v>163</v>
      </c>
      <c r="I352">
        <v>193</v>
      </c>
      <c r="J352">
        <v>1.1046981656247501</v>
      </c>
      <c r="K352" s="1">
        <v>2.05890865719969E-6</v>
      </c>
    </row>
    <row r="353" spans="1:11" x14ac:dyDescent="0.25">
      <c r="A353" t="s">
        <v>749</v>
      </c>
      <c r="C353" s="2" t="s">
        <v>2479</v>
      </c>
      <c r="D353">
        <v>57</v>
      </c>
      <c r="E353">
        <v>138</v>
      </c>
      <c r="F353">
        <v>51</v>
      </c>
      <c r="G353">
        <v>300</v>
      </c>
      <c r="H353">
        <v>193</v>
      </c>
      <c r="I353">
        <v>241</v>
      </c>
      <c r="J353">
        <v>1.10519127134227</v>
      </c>
      <c r="K353" s="1">
        <v>5.36007267066744E-7</v>
      </c>
    </row>
    <row r="354" spans="1:11" x14ac:dyDescent="0.25">
      <c r="A354" t="s">
        <v>1295</v>
      </c>
      <c r="C354" s="2" t="s">
        <v>2479</v>
      </c>
      <c r="D354">
        <v>376</v>
      </c>
      <c r="E354">
        <v>621</v>
      </c>
      <c r="F354">
        <v>395</v>
      </c>
      <c r="G354">
        <v>1638</v>
      </c>
      <c r="H354">
        <v>1412</v>
      </c>
      <c r="I354">
        <v>1227</v>
      </c>
      <c r="J354">
        <v>1.1066131298177899</v>
      </c>
      <c r="K354" s="1">
        <v>2.7170653848356299E-12</v>
      </c>
    </row>
    <row r="355" spans="1:11" x14ac:dyDescent="0.25">
      <c r="A355" t="s">
        <v>845</v>
      </c>
      <c r="C355" s="2" t="s">
        <v>2479</v>
      </c>
      <c r="D355">
        <v>207</v>
      </c>
      <c r="E355">
        <v>341</v>
      </c>
      <c r="F355">
        <v>194</v>
      </c>
      <c r="G355">
        <v>828</v>
      </c>
      <c r="H355">
        <v>800</v>
      </c>
      <c r="I355">
        <v>648</v>
      </c>
      <c r="J355">
        <v>1.11783910549015</v>
      </c>
      <c r="K355" s="1">
        <v>4.813224813085E-11</v>
      </c>
    </row>
    <row r="356" spans="1:11" x14ac:dyDescent="0.25">
      <c r="A356" t="s">
        <v>822</v>
      </c>
      <c r="C356" s="2" t="s">
        <v>2479</v>
      </c>
      <c r="D356">
        <v>112</v>
      </c>
      <c r="E356">
        <v>146</v>
      </c>
      <c r="F356">
        <v>99</v>
      </c>
      <c r="G356">
        <v>455</v>
      </c>
      <c r="H356">
        <v>407</v>
      </c>
      <c r="I356">
        <v>289</v>
      </c>
      <c r="J356">
        <v>1.1242189501676301</v>
      </c>
      <c r="K356" s="1">
        <v>1.0271466582494399E-6</v>
      </c>
    </row>
    <row r="357" spans="1:11" x14ac:dyDescent="0.25">
      <c r="A357" t="s">
        <v>1294</v>
      </c>
      <c r="C357" s="2" t="s">
        <v>2479</v>
      </c>
      <c r="D357">
        <v>31</v>
      </c>
      <c r="E357">
        <v>38</v>
      </c>
      <c r="F357">
        <v>25</v>
      </c>
      <c r="G357">
        <v>108</v>
      </c>
      <c r="H357">
        <v>89</v>
      </c>
      <c r="I357">
        <v>116</v>
      </c>
      <c r="J357">
        <v>1.1258547962527199</v>
      </c>
      <c r="K357" s="1">
        <v>8.9133358999172704E-5</v>
      </c>
    </row>
    <row r="358" spans="1:11" x14ac:dyDescent="0.25">
      <c r="A358" t="s">
        <v>1290</v>
      </c>
      <c r="C358" s="2" t="s">
        <v>2479</v>
      </c>
      <c r="D358">
        <v>43</v>
      </c>
      <c r="E358">
        <v>119</v>
      </c>
      <c r="F358">
        <v>54</v>
      </c>
      <c r="G358">
        <v>281</v>
      </c>
      <c r="H358">
        <v>155</v>
      </c>
      <c r="I358">
        <v>239</v>
      </c>
      <c r="J358">
        <v>1.14075684444482</v>
      </c>
      <c r="K358" s="1">
        <v>2.24349980302808E-6</v>
      </c>
    </row>
    <row r="359" spans="1:11" x14ac:dyDescent="0.25">
      <c r="A359" t="s">
        <v>147</v>
      </c>
      <c r="C359" s="2" t="s">
        <v>2479</v>
      </c>
      <c r="D359">
        <v>312</v>
      </c>
      <c r="E359">
        <v>712</v>
      </c>
      <c r="F359">
        <v>437</v>
      </c>
      <c r="G359">
        <v>1394</v>
      </c>
      <c r="H359">
        <v>1482</v>
      </c>
      <c r="I359">
        <v>1663</v>
      </c>
      <c r="J359">
        <v>1.1486089516318401</v>
      </c>
      <c r="K359" s="1">
        <v>1.2426433280191E-13</v>
      </c>
    </row>
    <row r="360" spans="1:11" x14ac:dyDescent="0.25">
      <c r="A360" t="s">
        <v>768</v>
      </c>
      <c r="C360" s="2" t="s">
        <v>2479</v>
      </c>
      <c r="D360">
        <v>314</v>
      </c>
      <c r="E360">
        <v>540</v>
      </c>
      <c r="F360">
        <v>304</v>
      </c>
      <c r="G360">
        <v>1153</v>
      </c>
      <c r="H360">
        <v>1258</v>
      </c>
      <c r="I360">
        <v>1210</v>
      </c>
      <c r="J360">
        <v>1.15814637556269</v>
      </c>
      <c r="K360" s="1">
        <v>9.5589375941683901E-17</v>
      </c>
    </row>
    <row r="361" spans="1:11" x14ac:dyDescent="0.25">
      <c r="A361" t="s">
        <v>2</v>
      </c>
      <c r="C361" s="2" t="s">
        <v>2479</v>
      </c>
      <c r="D361">
        <v>63</v>
      </c>
      <c r="E361">
        <v>119</v>
      </c>
      <c r="F361">
        <v>64</v>
      </c>
      <c r="G361">
        <v>275</v>
      </c>
      <c r="H361">
        <v>244</v>
      </c>
      <c r="I361">
        <v>261</v>
      </c>
      <c r="J361">
        <v>1.16316190719955</v>
      </c>
      <c r="K361" s="1">
        <v>1.3430649151243699E-9</v>
      </c>
    </row>
    <row r="362" spans="1:11" x14ac:dyDescent="0.25">
      <c r="A362" t="s">
        <v>64</v>
      </c>
      <c r="C362" s="2" t="s">
        <v>2479</v>
      </c>
      <c r="D362">
        <v>40</v>
      </c>
      <c r="E362">
        <v>87</v>
      </c>
      <c r="F362">
        <v>36</v>
      </c>
      <c r="G362">
        <v>164</v>
      </c>
      <c r="H362">
        <v>189</v>
      </c>
      <c r="I362">
        <v>161</v>
      </c>
      <c r="J362">
        <v>1.1650852232318001</v>
      </c>
      <c r="K362" s="1">
        <v>1.97403357332915E-6</v>
      </c>
    </row>
    <row r="363" spans="1:11" x14ac:dyDescent="0.25">
      <c r="A363" t="s">
        <v>41</v>
      </c>
      <c r="C363" s="2" t="s">
        <v>2479</v>
      </c>
      <c r="D363">
        <v>391</v>
      </c>
      <c r="E363">
        <v>556</v>
      </c>
      <c r="F363">
        <v>379</v>
      </c>
      <c r="G363">
        <v>1339</v>
      </c>
      <c r="H363">
        <v>1636</v>
      </c>
      <c r="I363">
        <v>1336</v>
      </c>
      <c r="J363">
        <v>1.1664877732432699</v>
      </c>
      <c r="K363" s="1">
        <v>3.28130186633593E-11</v>
      </c>
    </row>
    <row r="364" spans="1:11" x14ac:dyDescent="0.25">
      <c r="A364" t="s">
        <v>815</v>
      </c>
      <c r="C364" s="2" t="s">
        <v>2479</v>
      </c>
      <c r="D364">
        <v>45</v>
      </c>
      <c r="E364">
        <v>79</v>
      </c>
      <c r="F364">
        <v>34</v>
      </c>
      <c r="G364">
        <v>150</v>
      </c>
      <c r="H364">
        <v>183</v>
      </c>
      <c r="I364">
        <v>178</v>
      </c>
      <c r="J364">
        <v>1.17926263699269</v>
      </c>
      <c r="K364" s="1">
        <v>1.2722613874483501E-6</v>
      </c>
    </row>
    <row r="365" spans="1:11" x14ac:dyDescent="0.25">
      <c r="A365" t="s">
        <v>787</v>
      </c>
      <c r="C365" s="2" t="s">
        <v>2479</v>
      </c>
      <c r="D365">
        <v>33</v>
      </c>
      <c r="E365">
        <v>63</v>
      </c>
      <c r="F365">
        <v>32</v>
      </c>
      <c r="G365">
        <v>139</v>
      </c>
      <c r="H365">
        <v>131</v>
      </c>
      <c r="I365">
        <v>150</v>
      </c>
      <c r="J365">
        <v>1.18309210228396</v>
      </c>
      <c r="K365" s="1">
        <v>1.43073907425189E-6</v>
      </c>
    </row>
    <row r="366" spans="1:11" x14ac:dyDescent="0.25">
      <c r="A366" t="s">
        <v>71</v>
      </c>
      <c r="C366" s="2" t="s">
        <v>2479</v>
      </c>
      <c r="D366">
        <v>894</v>
      </c>
      <c r="E366">
        <v>1357</v>
      </c>
      <c r="F366">
        <v>755</v>
      </c>
      <c r="G366">
        <v>2907</v>
      </c>
      <c r="H366">
        <v>2940</v>
      </c>
      <c r="I366">
        <v>3904</v>
      </c>
      <c r="J366">
        <v>1.1874872275949999</v>
      </c>
      <c r="K366" s="1">
        <v>4.03722510009714E-19</v>
      </c>
    </row>
    <row r="367" spans="1:11" x14ac:dyDescent="0.25">
      <c r="A367" t="s">
        <v>167</v>
      </c>
      <c r="C367" s="2" t="s">
        <v>2479</v>
      </c>
      <c r="D367">
        <v>1036</v>
      </c>
      <c r="E367">
        <v>1460</v>
      </c>
      <c r="F367">
        <v>934</v>
      </c>
      <c r="G367">
        <v>3868</v>
      </c>
      <c r="H367">
        <v>3561</v>
      </c>
      <c r="I367">
        <v>3882</v>
      </c>
      <c r="J367">
        <v>1.19494158742339</v>
      </c>
      <c r="K367" s="1">
        <v>1.5767724909356299E-20</v>
      </c>
    </row>
    <row r="368" spans="1:11" x14ac:dyDescent="0.25">
      <c r="A368" t="s">
        <v>105</v>
      </c>
      <c r="C368" s="2" t="s">
        <v>2479</v>
      </c>
      <c r="D368">
        <v>650</v>
      </c>
      <c r="E368">
        <v>1198</v>
      </c>
      <c r="F368">
        <v>704</v>
      </c>
      <c r="G368">
        <v>2460</v>
      </c>
      <c r="H368">
        <v>3041</v>
      </c>
      <c r="I368">
        <v>2722</v>
      </c>
      <c r="J368">
        <v>1.2005253489291801</v>
      </c>
      <c r="K368" s="1">
        <v>7.6714468597643105E-16</v>
      </c>
    </row>
    <row r="369" spans="1:11" x14ac:dyDescent="0.25">
      <c r="A369" t="s">
        <v>7</v>
      </c>
      <c r="C369" s="2" t="s">
        <v>2479</v>
      </c>
      <c r="D369">
        <v>18</v>
      </c>
      <c r="E369">
        <v>39</v>
      </c>
      <c r="F369">
        <v>22</v>
      </c>
      <c r="G369">
        <v>82</v>
      </c>
      <c r="H369">
        <v>94</v>
      </c>
      <c r="I369">
        <v>96</v>
      </c>
      <c r="J369">
        <v>1.20558196347283</v>
      </c>
      <c r="K369" s="1">
        <v>7.1631391721056802E-5</v>
      </c>
    </row>
    <row r="370" spans="1:11" x14ac:dyDescent="0.25">
      <c r="A370" t="s">
        <v>60</v>
      </c>
      <c r="C370" s="2" t="s">
        <v>2479</v>
      </c>
      <c r="D370">
        <v>316</v>
      </c>
      <c r="E370">
        <v>587</v>
      </c>
      <c r="F370">
        <v>333</v>
      </c>
      <c r="G370">
        <v>1486</v>
      </c>
      <c r="H370">
        <v>1092</v>
      </c>
      <c r="I370">
        <v>1447</v>
      </c>
      <c r="J370">
        <v>1.209835076094</v>
      </c>
      <c r="K370" s="1">
        <v>5.9279474430992602E-22</v>
      </c>
    </row>
    <row r="371" spans="1:11" x14ac:dyDescent="0.25">
      <c r="A371" t="s">
        <v>1289</v>
      </c>
      <c r="C371" s="2" t="s">
        <v>2479</v>
      </c>
      <c r="D371">
        <v>4</v>
      </c>
      <c r="E371">
        <v>9</v>
      </c>
      <c r="F371">
        <v>5</v>
      </c>
      <c r="G371">
        <v>31</v>
      </c>
      <c r="H371">
        <v>17</v>
      </c>
      <c r="I371">
        <v>34</v>
      </c>
      <c r="J371">
        <v>1.23477397262031</v>
      </c>
      <c r="K371" s="2">
        <v>8.7687709610276398E-3</v>
      </c>
    </row>
    <row r="372" spans="1:11" x14ac:dyDescent="0.25">
      <c r="A372" t="s">
        <v>769</v>
      </c>
      <c r="C372" s="2" t="s">
        <v>2479</v>
      </c>
      <c r="D372">
        <v>99</v>
      </c>
      <c r="E372">
        <v>158</v>
      </c>
      <c r="F372">
        <v>113</v>
      </c>
      <c r="G372">
        <v>421</v>
      </c>
      <c r="H372">
        <v>349</v>
      </c>
      <c r="I372">
        <v>508</v>
      </c>
      <c r="J372">
        <v>1.2369565022034701</v>
      </c>
      <c r="K372" s="1">
        <v>1.96468177677394E-11</v>
      </c>
    </row>
    <row r="373" spans="1:11" x14ac:dyDescent="0.25">
      <c r="A373" t="s">
        <v>1291</v>
      </c>
      <c r="C373" s="2" t="s">
        <v>2479</v>
      </c>
      <c r="D373">
        <v>59</v>
      </c>
      <c r="E373">
        <v>86</v>
      </c>
      <c r="F373">
        <v>51</v>
      </c>
      <c r="G373">
        <v>231</v>
      </c>
      <c r="H373">
        <v>232</v>
      </c>
      <c r="I373">
        <v>233</v>
      </c>
      <c r="J373">
        <v>1.28755645970643</v>
      </c>
      <c r="K373" s="1">
        <v>1.24111069886549E-9</v>
      </c>
    </row>
    <row r="374" spans="1:11" x14ac:dyDescent="0.25">
      <c r="A374" t="s">
        <v>128</v>
      </c>
      <c r="C374" s="2" t="s">
        <v>2479</v>
      </c>
      <c r="D374">
        <v>106</v>
      </c>
      <c r="E374">
        <v>177</v>
      </c>
      <c r="F374">
        <v>120</v>
      </c>
      <c r="G374">
        <v>451</v>
      </c>
      <c r="H374">
        <v>592</v>
      </c>
      <c r="I374">
        <v>419</v>
      </c>
      <c r="J374">
        <v>1.3188830123072599</v>
      </c>
      <c r="K374" s="1">
        <v>1.0081439909339101E-9</v>
      </c>
    </row>
    <row r="375" spans="1:11" x14ac:dyDescent="0.25">
      <c r="A375" t="s">
        <v>31</v>
      </c>
      <c r="C375" s="2" t="s">
        <v>2479</v>
      </c>
      <c r="D375">
        <v>85</v>
      </c>
      <c r="E375">
        <v>149</v>
      </c>
      <c r="F375">
        <v>99</v>
      </c>
      <c r="G375">
        <v>362</v>
      </c>
      <c r="H375">
        <v>439</v>
      </c>
      <c r="I375">
        <v>399</v>
      </c>
      <c r="J375">
        <v>1.3204214957609599</v>
      </c>
      <c r="K375" s="1">
        <v>2.1668520046466199E-11</v>
      </c>
    </row>
    <row r="376" spans="1:11" x14ac:dyDescent="0.25">
      <c r="A376" t="s">
        <v>777</v>
      </c>
      <c r="C376" s="2" t="s">
        <v>2479</v>
      </c>
      <c r="D376">
        <v>91</v>
      </c>
      <c r="E376">
        <v>137</v>
      </c>
      <c r="F376">
        <v>82</v>
      </c>
      <c r="G376">
        <v>459</v>
      </c>
      <c r="H376">
        <v>331</v>
      </c>
      <c r="I376">
        <v>349</v>
      </c>
      <c r="J376">
        <v>1.33805940089358</v>
      </c>
      <c r="K376" s="1">
        <v>2.67087201484894E-12</v>
      </c>
    </row>
    <row r="377" spans="1:11" x14ac:dyDescent="0.25">
      <c r="A377" t="s">
        <v>143</v>
      </c>
      <c r="C377" s="2" t="s">
        <v>2479</v>
      </c>
      <c r="D377">
        <v>136</v>
      </c>
      <c r="E377">
        <v>253</v>
      </c>
      <c r="F377">
        <v>131</v>
      </c>
      <c r="G377">
        <v>617</v>
      </c>
      <c r="H377">
        <v>708</v>
      </c>
      <c r="I377">
        <v>552</v>
      </c>
      <c r="J377">
        <v>1.36346278246734</v>
      </c>
      <c r="K377" s="1">
        <v>3.6098190537693503E-14</v>
      </c>
    </row>
    <row r="378" spans="1:11" x14ac:dyDescent="0.25">
      <c r="A378" t="s">
        <v>146</v>
      </c>
      <c r="C378" s="2" t="s">
        <v>2479</v>
      </c>
      <c r="D378">
        <v>616</v>
      </c>
      <c r="E378">
        <v>972</v>
      </c>
      <c r="F378">
        <v>612</v>
      </c>
      <c r="G378">
        <v>2378</v>
      </c>
      <c r="H378">
        <v>2796</v>
      </c>
      <c r="I378">
        <v>3013</v>
      </c>
      <c r="J378">
        <v>1.37694283968593</v>
      </c>
      <c r="K378" s="1">
        <v>6.8434810210198303E-22</v>
      </c>
    </row>
    <row r="379" spans="1:11" x14ac:dyDescent="0.25">
      <c r="A379" t="s">
        <v>1298</v>
      </c>
      <c r="C379" s="2" t="s">
        <v>2479</v>
      </c>
      <c r="D379">
        <v>70</v>
      </c>
      <c r="E379">
        <v>108</v>
      </c>
      <c r="F379">
        <v>50</v>
      </c>
      <c r="G379">
        <v>330</v>
      </c>
      <c r="H379">
        <v>280</v>
      </c>
      <c r="I379">
        <v>258</v>
      </c>
      <c r="J379">
        <v>1.40513598799483</v>
      </c>
      <c r="K379" s="1">
        <v>1.15764213503357E-11</v>
      </c>
    </row>
    <row r="380" spans="1:11" x14ac:dyDescent="0.25">
      <c r="A380" t="s">
        <v>86</v>
      </c>
      <c r="C380" s="2" t="s">
        <v>2479</v>
      </c>
      <c r="D380">
        <v>105</v>
      </c>
      <c r="E380">
        <v>188</v>
      </c>
      <c r="F380">
        <v>102</v>
      </c>
      <c r="G380">
        <v>490</v>
      </c>
      <c r="H380">
        <v>566</v>
      </c>
      <c r="I380">
        <v>524</v>
      </c>
      <c r="J380">
        <v>1.4982337986209699</v>
      </c>
      <c r="K380" s="1">
        <v>4.6285729203246398E-18</v>
      </c>
    </row>
    <row r="381" spans="1:11" x14ac:dyDescent="0.25">
      <c r="A381" t="s">
        <v>117</v>
      </c>
      <c r="C381" s="2" t="s">
        <v>2479</v>
      </c>
      <c r="D381">
        <v>180</v>
      </c>
      <c r="E381">
        <v>225</v>
      </c>
      <c r="F381">
        <v>171</v>
      </c>
      <c r="G381">
        <v>749</v>
      </c>
      <c r="H381">
        <v>846</v>
      </c>
      <c r="I381">
        <v>885</v>
      </c>
      <c r="J381">
        <v>1.5293717185539799</v>
      </c>
      <c r="K381" s="1">
        <v>2.58926606340063E-17</v>
      </c>
    </row>
    <row r="382" spans="1:11" x14ac:dyDescent="0.25">
      <c r="A382" t="s">
        <v>1297</v>
      </c>
      <c r="C382" s="2" t="s">
        <v>2479</v>
      </c>
      <c r="D382">
        <v>42</v>
      </c>
      <c r="E382">
        <v>60</v>
      </c>
      <c r="F382">
        <v>41</v>
      </c>
      <c r="G382">
        <v>263</v>
      </c>
      <c r="H382">
        <v>166</v>
      </c>
      <c r="I382">
        <v>205</v>
      </c>
      <c r="J382">
        <v>1.54343206034504</v>
      </c>
      <c r="K382" s="1">
        <v>1.15098188646118E-10</v>
      </c>
    </row>
    <row r="383" spans="1:11" x14ac:dyDescent="0.25">
      <c r="A383" t="s">
        <v>842</v>
      </c>
      <c r="C383" s="2" t="s">
        <v>2479</v>
      </c>
      <c r="D383">
        <v>98</v>
      </c>
      <c r="E383">
        <v>162</v>
      </c>
      <c r="F383">
        <v>80</v>
      </c>
      <c r="G383">
        <v>643</v>
      </c>
      <c r="H383">
        <v>425</v>
      </c>
      <c r="I383">
        <v>399</v>
      </c>
      <c r="J383">
        <v>1.5733421848101099</v>
      </c>
      <c r="K383" s="1">
        <v>9.6765105043187703E-15</v>
      </c>
    </row>
    <row r="384" spans="1:11" x14ac:dyDescent="0.25">
      <c r="A384" t="s">
        <v>4</v>
      </c>
      <c r="C384" s="2" t="s">
        <v>2479</v>
      </c>
      <c r="D384">
        <v>101</v>
      </c>
      <c r="E384">
        <v>178</v>
      </c>
      <c r="F384">
        <v>102</v>
      </c>
      <c r="G384">
        <v>523</v>
      </c>
      <c r="H384">
        <v>622</v>
      </c>
      <c r="I384">
        <v>486</v>
      </c>
      <c r="J384">
        <v>1.5801579808021</v>
      </c>
      <c r="K384" s="1">
        <v>9.8945487315299396E-17</v>
      </c>
    </row>
    <row r="385" spans="1:11" x14ac:dyDescent="0.25">
      <c r="A385" t="s">
        <v>755</v>
      </c>
      <c r="C385" s="2" t="s">
        <v>2479</v>
      </c>
      <c r="D385">
        <v>41</v>
      </c>
      <c r="E385">
        <v>88</v>
      </c>
      <c r="F385">
        <v>49</v>
      </c>
      <c r="G385">
        <v>268</v>
      </c>
      <c r="H385">
        <v>236</v>
      </c>
      <c r="I385">
        <v>279</v>
      </c>
      <c r="J385">
        <v>1.60955413326115</v>
      </c>
      <c r="K385" s="1">
        <v>1.05090386751257E-15</v>
      </c>
    </row>
    <row r="386" spans="1:11" x14ac:dyDescent="0.25">
      <c r="A386" t="s">
        <v>145</v>
      </c>
      <c r="C386" s="2" t="s">
        <v>2479</v>
      </c>
      <c r="D386">
        <v>152</v>
      </c>
      <c r="E386">
        <v>302</v>
      </c>
      <c r="F386">
        <v>167</v>
      </c>
      <c r="G386">
        <v>1077</v>
      </c>
      <c r="H386">
        <v>778</v>
      </c>
      <c r="I386">
        <v>867</v>
      </c>
      <c r="J386">
        <v>1.6314693123484501</v>
      </c>
      <c r="K386" s="1">
        <v>7.7708954651728496E-28</v>
      </c>
    </row>
    <row r="387" spans="1:11" x14ac:dyDescent="0.25">
      <c r="A387" t="s">
        <v>30</v>
      </c>
      <c r="C387" s="2" t="s">
        <v>2479</v>
      </c>
      <c r="D387">
        <v>520</v>
      </c>
      <c r="E387">
        <v>921</v>
      </c>
      <c r="F387">
        <v>552</v>
      </c>
      <c r="G387">
        <v>3215</v>
      </c>
      <c r="H387">
        <v>2607</v>
      </c>
      <c r="I387">
        <v>2926</v>
      </c>
      <c r="J387">
        <v>1.63205139580784</v>
      </c>
      <c r="K387" s="1">
        <v>2.2445997485316901E-45</v>
      </c>
    </row>
    <row r="388" spans="1:11" x14ac:dyDescent="0.25">
      <c r="A388" t="s">
        <v>75</v>
      </c>
      <c r="C388" s="2" t="s">
        <v>2479</v>
      </c>
      <c r="D388">
        <v>143</v>
      </c>
      <c r="E388">
        <v>238</v>
      </c>
      <c r="F388">
        <v>134</v>
      </c>
      <c r="G388">
        <v>722</v>
      </c>
      <c r="H388">
        <v>714</v>
      </c>
      <c r="I388">
        <v>837</v>
      </c>
      <c r="J388">
        <v>1.6347400977054101</v>
      </c>
      <c r="K388" s="1">
        <v>6.3521325433057805E-30</v>
      </c>
    </row>
    <row r="389" spans="1:11" x14ac:dyDescent="0.25">
      <c r="A389" t="s">
        <v>59</v>
      </c>
      <c r="C389" s="2" t="s">
        <v>2479</v>
      </c>
      <c r="D389">
        <v>312</v>
      </c>
      <c r="E389">
        <v>454</v>
      </c>
      <c r="F389">
        <v>323</v>
      </c>
      <c r="G389">
        <v>1706</v>
      </c>
      <c r="H389">
        <v>1514</v>
      </c>
      <c r="I389">
        <v>1728</v>
      </c>
      <c r="J389">
        <v>1.6369346841302399</v>
      </c>
      <c r="K389" s="1">
        <v>3.74142100087134E-31</v>
      </c>
    </row>
    <row r="390" spans="1:11" x14ac:dyDescent="0.25">
      <c r="A390" t="s">
        <v>848</v>
      </c>
      <c r="C390" s="2" t="s">
        <v>2479</v>
      </c>
      <c r="D390">
        <v>56</v>
      </c>
      <c r="E390">
        <v>104</v>
      </c>
      <c r="F390">
        <v>61</v>
      </c>
      <c r="G390">
        <v>356</v>
      </c>
      <c r="H390">
        <v>296</v>
      </c>
      <c r="I390">
        <v>340</v>
      </c>
      <c r="J390">
        <v>1.63770915015171</v>
      </c>
      <c r="K390" s="1">
        <v>6.2121322133289899E-19</v>
      </c>
    </row>
    <row r="391" spans="1:11" x14ac:dyDescent="0.25">
      <c r="A391" t="s">
        <v>1296</v>
      </c>
      <c r="C391" s="2" t="s">
        <v>2479</v>
      </c>
      <c r="D391">
        <v>152</v>
      </c>
      <c r="E391">
        <v>278</v>
      </c>
      <c r="F391">
        <v>150</v>
      </c>
      <c r="G391">
        <v>1014</v>
      </c>
      <c r="H391">
        <v>707</v>
      </c>
      <c r="I391">
        <v>870</v>
      </c>
      <c r="J391">
        <v>1.6535703953866301</v>
      </c>
      <c r="K391" s="1">
        <v>7.45425867450867E-30</v>
      </c>
    </row>
    <row r="392" spans="1:11" x14ac:dyDescent="0.25">
      <c r="A392" t="s">
        <v>165</v>
      </c>
      <c r="C392" s="2" t="s">
        <v>2479</v>
      </c>
      <c r="D392">
        <v>70</v>
      </c>
      <c r="E392">
        <v>158</v>
      </c>
      <c r="F392">
        <v>75</v>
      </c>
      <c r="G392">
        <v>436</v>
      </c>
      <c r="H392">
        <v>412</v>
      </c>
      <c r="I392">
        <v>540</v>
      </c>
      <c r="J392">
        <v>1.7007659540539599</v>
      </c>
      <c r="K392" s="1">
        <v>2.3971790428637099E-23</v>
      </c>
    </row>
    <row r="393" spans="1:11" x14ac:dyDescent="0.25">
      <c r="A393" t="s">
        <v>70</v>
      </c>
      <c r="C393" s="2" t="s">
        <v>2479</v>
      </c>
      <c r="D393">
        <v>68</v>
      </c>
      <c r="E393">
        <v>97</v>
      </c>
      <c r="F393">
        <v>54</v>
      </c>
      <c r="G393">
        <v>306</v>
      </c>
      <c r="H393">
        <v>391</v>
      </c>
      <c r="I393">
        <v>376</v>
      </c>
      <c r="J393">
        <v>1.7347506294252799</v>
      </c>
      <c r="K393" s="1">
        <v>1.12552324302219E-16</v>
      </c>
    </row>
    <row r="394" spans="1:11" x14ac:dyDescent="0.25">
      <c r="A394" t="s">
        <v>37</v>
      </c>
      <c r="C394" s="2" t="s">
        <v>2479</v>
      </c>
      <c r="D394">
        <v>96</v>
      </c>
      <c r="E394">
        <v>183</v>
      </c>
      <c r="F394">
        <v>94</v>
      </c>
      <c r="G394">
        <v>647</v>
      </c>
      <c r="H394">
        <v>562</v>
      </c>
      <c r="I394">
        <v>676</v>
      </c>
      <c r="J394">
        <v>1.83864571687454</v>
      </c>
      <c r="K394" s="1">
        <v>2.86262497868686E-36</v>
      </c>
    </row>
    <row r="395" spans="1:11" x14ac:dyDescent="0.25">
      <c r="A395" t="s">
        <v>14</v>
      </c>
      <c r="C395" s="2" t="s">
        <v>2479</v>
      </c>
      <c r="D395">
        <v>46</v>
      </c>
      <c r="E395">
        <v>92</v>
      </c>
      <c r="F395">
        <v>55</v>
      </c>
      <c r="G395">
        <v>332</v>
      </c>
      <c r="H395">
        <v>262</v>
      </c>
      <c r="I395">
        <v>431</v>
      </c>
      <c r="J395">
        <v>1.84213616362169</v>
      </c>
      <c r="K395" s="1">
        <v>3.84222306746103E-19</v>
      </c>
    </row>
    <row r="396" spans="1:11" x14ac:dyDescent="0.25">
      <c r="A396" t="s">
        <v>8</v>
      </c>
      <c r="C396" s="2" t="s">
        <v>2479</v>
      </c>
      <c r="D396">
        <v>25</v>
      </c>
      <c r="E396">
        <v>51</v>
      </c>
      <c r="F396">
        <v>22</v>
      </c>
      <c r="G396">
        <v>220</v>
      </c>
      <c r="H396">
        <v>144</v>
      </c>
      <c r="I396">
        <v>172</v>
      </c>
      <c r="J396">
        <v>1.86245050757584</v>
      </c>
      <c r="K396" s="1">
        <v>1.6471615779295299E-13</v>
      </c>
    </row>
    <row r="397" spans="1:11" x14ac:dyDescent="0.25">
      <c r="A397" t="s">
        <v>140</v>
      </c>
      <c r="C397" s="2" t="s">
        <v>2479</v>
      </c>
      <c r="D397">
        <v>170</v>
      </c>
      <c r="E397">
        <v>312</v>
      </c>
      <c r="F397">
        <v>177</v>
      </c>
      <c r="G397">
        <v>1184</v>
      </c>
      <c r="H397">
        <v>1250</v>
      </c>
      <c r="I397">
        <v>1074</v>
      </c>
      <c r="J397">
        <v>1.9071357130695299</v>
      </c>
      <c r="K397" s="1">
        <v>1.66053642203246E-35</v>
      </c>
    </row>
    <row r="398" spans="1:11" x14ac:dyDescent="0.25">
      <c r="A398" t="s">
        <v>82</v>
      </c>
      <c r="C398" s="2" t="s">
        <v>2479</v>
      </c>
      <c r="D398">
        <v>227</v>
      </c>
      <c r="E398">
        <v>347</v>
      </c>
      <c r="F398">
        <v>231</v>
      </c>
      <c r="G398">
        <v>2064</v>
      </c>
      <c r="H398">
        <v>1551</v>
      </c>
      <c r="I398">
        <v>1447</v>
      </c>
      <c r="J398">
        <v>2.0902445714977902</v>
      </c>
      <c r="K398" s="1">
        <v>3.3201114748723201E-37</v>
      </c>
    </row>
    <row r="399" spans="1:11" x14ac:dyDescent="0.25">
      <c r="A399" t="s">
        <v>12</v>
      </c>
      <c r="C399" s="2" t="s">
        <v>2479</v>
      </c>
      <c r="D399">
        <v>233</v>
      </c>
      <c r="E399">
        <v>435</v>
      </c>
      <c r="F399">
        <v>292</v>
      </c>
      <c r="G399">
        <v>1923</v>
      </c>
      <c r="H399">
        <v>1949</v>
      </c>
      <c r="I399">
        <v>2452</v>
      </c>
      <c r="J399">
        <v>2.1813241264866301</v>
      </c>
      <c r="K399" s="1">
        <v>1.4992408345801401E-51</v>
      </c>
    </row>
    <row r="400" spans="1:11" x14ac:dyDescent="0.25">
      <c r="A400" t="s">
        <v>154</v>
      </c>
      <c r="C400" s="2" t="s">
        <v>2479</v>
      </c>
      <c r="D400">
        <v>177</v>
      </c>
      <c r="E400">
        <v>303</v>
      </c>
      <c r="F400">
        <v>197</v>
      </c>
      <c r="G400">
        <v>1342</v>
      </c>
      <c r="H400">
        <v>1537</v>
      </c>
      <c r="I400">
        <v>1762</v>
      </c>
      <c r="J400">
        <v>2.2351470341623698</v>
      </c>
      <c r="K400" s="1">
        <v>1.3593479285902799E-48</v>
      </c>
    </row>
    <row r="401" spans="1:11" x14ac:dyDescent="0.25">
      <c r="A401" t="s">
        <v>35</v>
      </c>
      <c r="C401" s="2" t="s">
        <v>2479</v>
      </c>
      <c r="D401">
        <v>480</v>
      </c>
      <c r="E401">
        <v>693</v>
      </c>
      <c r="F401">
        <v>510</v>
      </c>
      <c r="G401">
        <v>3149</v>
      </c>
      <c r="H401">
        <v>4079</v>
      </c>
      <c r="I401">
        <v>4718</v>
      </c>
      <c r="J401">
        <v>2.2353718162880001</v>
      </c>
      <c r="K401" s="1">
        <v>3.0153127983517402E-39</v>
      </c>
    </row>
    <row r="402" spans="1:11" x14ac:dyDescent="0.25">
      <c r="A402" t="s">
        <v>32</v>
      </c>
      <c r="C402" s="2" t="s">
        <v>2479</v>
      </c>
      <c r="D402">
        <v>916</v>
      </c>
      <c r="E402">
        <v>1807</v>
      </c>
      <c r="F402">
        <v>1001</v>
      </c>
      <c r="G402">
        <v>10674</v>
      </c>
      <c r="H402">
        <v>6379</v>
      </c>
      <c r="I402">
        <v>8125</v>
      </c>
      <c r="J402">
        <v>2.2354419590039498</v>
      </c>
      <c r="K402" s="1">
        <v>2.5631247320750201E-56</v>
      </c>
    </row>
    <row r="403" spans="1:11" x14ac:dyDescent="0.25">
      <c r="A403" t="s">
        <v>19</v>
      </c>
      <c r="C403" s="2" t="s">
        <v>2479</v>
      </c>
      <c r="D403">
        <v>83</v>
      </c>
      <c r="E403">
        <v>120</v>
      </c>
      <c r="F403">
        <v>82</v>
      </c>
      <c r="G403">
        <v>622</v>
      </c>
      <c r="H403">
        <v>764</v>
      </c>
      <c r="I403">
        <v>651</v>
      </c>
      <c r="J403">
        <v>2.2555183043140201</v>
      </c>
      <c r="K403" s="1">
        <v>6.6780478580091898E-32</v>
      </c>
    </row>
    <row r="404" spans="1:11" x14ac:dyDescent="0.25">
      <c r="A404" t="s">
        <v>24</v>
      </c>
      <c r="C404" s="2" t="s">
        <v>2479</v>
      </c>
      <c r="D404">
        <v>217</v>
      </c>
      <c r="E404">
        <v>442</v>
      </c>
      <c r="F404">
        <v>248</v>
      </c>
      <c r="G404">
        <v>2130</v>
      </c>
      <c r="H404">
        <v>2029</v>
      </c>
      <c r="I404">
        <v>2194</v>
      </c>
      <c r="J404">
        <v>2.31625685329755</v>
      </c>
      <c r="K404" s="1">
        <v>5.73402735393774E-82</v>
      </c>
    </row>
    <row r="405" spans="1:11" x14ac:dyDescent="0.25">
      <c r="A405" t="s">
        <v>3</v>
      </c>
      <c r="C405" s="2" t="s">
        <v>2479</v>
      </c>
      <c r="D405">
        <v>67</v>
      </c>
      <c r="E405">
        <v>120</v>
      </c>
      <c r="F405">
        <v>56</v>
      </c>
      <c r="G405">
        <v>569</v>
      </c>
      <c r="H405">
        <v>678</v>
      </c>
      <c r="I405">
        <v>530</v>
      </c>
      <c r="J405">
        <v>2.3318360684622998</v>
      </c>
      <c r="K405" s="1">
        <v>6.4017544976363805E-33</v>
      </c>
    </row>
    <row r="406" spans="1:11" x14ac:dyDescent="0.25">
      <c r="A406" t="s">
        <v>98</v>
      </c>
      <c r="C406" s="2" t="s">
        <v>2479</v>
      </c>
      <c r="D406">
        <v>316</v>
      </c>
      <c r="E406">
        <v>520</v>
      </c>
      <c r="F406">
        <v>345</v>
      </c>
      <c r="G406">
        <v>3610</v>
      </c>
      <c r="H406">
        <v>2789</v>
      </c>
      <c r="I406">
        <v>2603</v>
      </c>
      <c r="J406">
        <v>2.3734425275913602</v>
      </c>
      <c r="K406" s="1">
        <v>3.3585820972298298E-54</v>
      </c>
    </row>
    <row r="407" spans="1:11" x14ac:dyDescent="0.25">
      <c r="A407" t="s">
        <v>1293</v>
      </c>
      <c r="C407" s="2" t="s">
        <v>2479</v>
      </c>
      <c r="D407">
        <v>0</v>
      </c>
      <c r="E407">
        <v>4</v>
      </c>
      <c r="F407">
        <v>1</v>
      </c>
      <c r="G407">
        <v>43</v>
      </c>
      <c r="H407">
        <v>32</v>
      </c>
      <c r="I407">
        <v>34</v>
      </c>
      <c r="J407">
        <v>2.5108991783830201</v>
      </c>
      <c r="K407" s="1">
        <v>6.3141396985565004E-8</v>
      </c>
    </row>
    <row r="408" spans="1:11" x14ac:dyDescent="0.25">
      <c r="A408" t="s">
        <v>853</v>
      </c>
      <c r="C408" s="2" t="s">
        <v>2479</v>
      </c>
      <c r="D408">
        <v>93</v>
      </c>
      <c r="E408">
        <v>131</v>
      </c>
      <c r="F408">
        <v>77</v>
      </c>
      <c r="G408">
        <v>905</v>
      </c>
      <c r="H408">
        <v>842</v>
      </c>
      <c r="I408">
        <v>1082</v>
      </c>
      <c r="J408">
        <v>2.6715178412397602</v>
      </c>
      <c r="K408" s="1">
        <v>8.5348807495290399E-66</v>
      </c>
    </row>
    <row r="409" spans="1:11" x14ac:dyDescent="0.25">
      <c r="A409" t="s">
        <v>13</v>
      </c>
      <c r="C409" s="2" t="s">
        <v>2479</v>
      </c>
      <c r="D409">
        <v>543</v>
      </c>
      <c r="E409">
        <v>852</v>
      </c>
      <c r="F409">
        <v>541</v>
      </c>
      <c r="G409">
        <v>7424</v>
      </c>
      <c r="H409">
        <v>6609</v>
      </c>
      <c r="I409">
        <v>5797</v>
      </c>
      <c r="J409">
        <v>2.8036575379553699</v>
      </c>
      <c r="K409" s="1">
        <v>1.0664852029467501E-87</v>
      </c>
    </row>
    <row r="410" spans="1:11" x14ac:dyDescent="0.25">
      <c r="A410" t="s">
        <v>65</v>
      </c>
      <c r="C410" s="2" t="s">
        <v>2479</v>
      </c>
      <c r="D410">
        <v>43</v>
      </c>
      <c r="E410">
        <v>82</v>
      </c>
      <c r="F410">
        <v>37</v>
      </c>
      <c r="G410">
        <v>554</v>
      </c>
      <c r="H410">
        <v>520</v>
      </c>
      <c r="I410">
        <v>580</v>
      </c>
      <c r="J410">
        <v>2.8041034411807702</v>
      </c>
      <c r="K410" s="1">
        <v>3.1498804044348699E-57</v>
      </c>
    </row>
    <row r="411" spans="1:11" x14ac:dyDescent="0.25">
      <c r="A411" t="s">
        <v>34</v>
      </c>
      <c r="C411" s="2" t="s">
        <v>2479</v>
      </c>
      <c r="D411">
        <v>180</v>
      </c>
      <c r="E411">
        <v>289</v>
      </c>
      <c r="F411">
        <v>144</v>
      </c>
      <c r="G411">
        <v>2058</v>
      </c>
      <c r="H411">
        <v>2115</v>
      </c>
      <c r="I411">
        <v>2397</v>
      </c>
      <c r="J411">
        <v>2.90505331683956</v>
      </c>
      <c r="K411" s="1">
        <v>1.9771916611052898E-111</v>
      </c>
    </row>
    <row r="412" spans="1:11" x14ac:dyDescent="0.25">
      <c r="A412" t="s">
        <v>76</v>
      </c>
      <c r="C412" s="2" t="s">
        <v>2479</v>
      </c>
      <c r="D412">
        <v>1</v>
      </c>
      <c r="E412">
        <v>14</v>
      </c>
      <c r="F412">
        <v>3</v>
      </c>
      <c r="G412">
        <v>135</v>
      </c>
      <c r="H412">
        <v>109</v>
      </c>
      <c r="I412">
        <v>145</v>
      </c>
      <c r="J412">
        <v>3.3464570448593198</v>
      </c>
      <c r="K412" s="1">
        <v>1.2657163895874401E-21</v>
      </c>
    </row>
    <row r="413" spans="1:11" x14ac:dyDescent="0.25">
      <c r="A413" t="s">
        <v>152</v>
      </c>
      <c r="C413" s="2" t="s">
        <v>2479</v>
      </c>
      <c r="D413">
        <v>64</v>
      </c>
      <c r="E413">
        <v>115</v>
      </c>
      <c r="F413">
        <v>47</v>
      </c>
      <c r="G413">
        <v>1077</v>
      </c>
      <c r="H413">
        <v>1101</v>
      </c>
      <c r="I413">
        <v>1329</v>
      </c>
      <c r="J413">
        <v>3.4105331130813399</v>
      </c>
      <c r="K413" s="1">
        <v>5.6695867707693603E-102</v>
      </c>
    </row>
  </sheetData>
  <sortState ref="A2:K413">
    <sortCondition ref="B2:B413"/>
  </sortState>
  <conditionalFormatting sqref="A1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Dataset Description</vt:lpstr>
      <vt:lpstr>2h</vt:lpstr>
      <vt:lpstr>8h</vt:lpstr>
      <vt:lpstr>24h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 Peterson</dc:creator>
  <cp:lastModifiedBy>Eliza Peterson</cp:lastModifiedBy>
  <dcterms:created xsi:type="dcterms:W3CDTF">2018-05-01T20:23:39Z</dcterms:created>
  <dcterms:modified xsi:type="dcterms:W3CDTF">2019-01-25T22:12:44Z</dcterms:modified>
</cp:coreProperties>
</file>