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W3G\MSB\202010023\author\aucorr\"/>
    </mc:Choice>
  </mc:AlternateContent>
  <bookViews>
    <workbookView xWindow="-105" yWindow="-105" windowWidth="23250" windowHeight="12570" activeTab="1"/>
  </bookViews>
  <sheets>
    <sheet name="Polar Metabolite Pool Size" sheetId="2" r:id="rId1"/>
    <sheet name="Lipid Pool Size Analysis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<sst xmlns="http://schemas.openxmlformats.org/spreadsheetml/2006/main" count="2445" uniqueCount="1602">
  <si>
    <t>medMz</t>
  </si>
  <si>
    <t>medRt</t>
  </si>
  <si>
    <t>note</t>
  </si>
  <si>
    <t>compound</t>
  </si>
  <si>
    <t>compoundId</t>
  </si>
  <si>
    <t>AV</t>
  </si>
  <si>
    <t>SD</t>
  </si>
  <si>
    <t>CONFIRMED</t>
  </si>
  <si>
    <t>PUTATIVE</t>
  </si>
  <si>
    <t>SM(d18:1/24:0)</t>
  </si>
  <si>
    <t>SM(d19:1/20:0)</t>
  </si>
  <si>
    <t>TG 56:2 [M+NH4]+</t>
  </si>
  <si>
    <t>TG 48:2 [M+NH4]+</t>
  </si>
  <si>
    <t>1-(8-[3]-ladderane-octanoyl-2-(8-[3]-ladderane-octanyl)-sn-glycerol</t>
  </si>
  <si>
    <t>SM 42:2 +Na</t>
  </si>
  <si>
    <t>PC(P-16:0/19:0)</t>
  </si>
  <si>
    <t>plasmenyl-PE 36:1 [M+NH4]+</t>
  </si>
  <si>
    <t>SM(d18:0/24:0) + Na</t>
  </si>
  <si>
    <t>PE 40:5</t>
  </si>
  <si>
    <t>SM(d16:1/18:1)</t>
  </si>
  <si>
    <t>SM(d18:2/24:1)</t>
  </si>
  <si>
    <t>SM 40:1 +Na</t>
  </si>
  <si>
    <t>SM(d18:1/14:0)</t>
  </si>
  <si>
    <t>SM 42:1 [M+Na]+</t>
  </si>
  <si>
    <t>SM(d18:1/22:0)</t>
  </si>
  <si>
    <t>SM 41:1; [M]+; SM(d15:0/26:1(17Z))</t>
  </si>
  <si>
    <t>SM 40:1; [M]+; SM(d14:0/26:1(17Z))</t>
  </si>
  <si>
    <t>SM(d18:0/26:1(17Z))</t>
  </si>
  <si>
    <t>TG 54:7; [M+Na]+; TG(16:0/18:2/20:5)</t>
  </si>
  <si>
    <t>TG 56:7 [M+NH4]+</t>
  </si>
  <si>
    <t>SM(d18:1/26:1(17Z))</t>
  </si>
  <si>
    <t>TG 58:7 [M+NH4]+</t>
  </si>
  <si>
    <t>GalNAcbeta1-3Galalpha1-4Galbeta1-4Glcbeta-Cer(d18:1/24:0)</t>
  </si>
  <si>
    <t>SM(d18:1/16:0)</t>
  </si>
  <si>
    <t>SM 43:1; [M]+; SM(d17:0/26:1(17Z))</t>
  </si>
  <si>
    <t>TG 54:7 [M+NH4]+</t>
  </si>
  <si>
    <t>Galalpha1-4Galbeta1-4Glcbeta-Cer(d18:1/24:0)</t>
  </si>
  <si>
    <t>TG 53:5 [M+NH4]+</t>
  </si>
  <si>
    <t>PE 32:0</t>
  </si>
  <si>
    <t>SM(d18:1/20:0)</t>
  </si>
  <si>
    <t>PE 33:1;</t>
  </si>
  <si>
    <t>SM(d16:1/17:0)</t>
  </si>
  <si>
    <t>PC(10:0/20:0)</t>
  </si>
  <si>
    <t>SM(d18:2/22:0)</t>
  </si>
  <si>
    <t>PE 34:0; [M+H]+; GPEtn(16:0/18:0)</t>
  </si>
  <si>
    <t>PC(13:0/18:0)</t>
  </si>
  <si>
    <t>SM(d18:0/22:0)</t>
  </si>
  <si>
    <t>SM 40:0</t>
  </si>
  <si>
    <t>SM(d18:1/18:0)</t>
  </si>
  <si>
    <t>C16-OH Sulfatide</t>
  </si>
  <si>
    <t>N-Lignoceroylsphingosine</t>
  </si>
  <si>
    <t>SM 36:0; [M]+; SM(d14:0/22:0)</t>
  </si>
  <si>
    <t>SM(d18:0/18:0)</t>
  </si>
  <si>
    <t>SM 42:0; [M]+; SM(d16:0/26:0)</t>
  </si>
  <si>
    <t>Phosphocholine</t>
  </si>
  <si>
    <t>Erythromycin ethylsuccinate</t>
  </si>
  <si>
    <t>PC(16:0/9:0(CHO))</t>
  </si>
  <si>
    <t>PC(10:0/19:0)</t>
  </si>
  <si>
    <t>SM(d18:0/16:0)</t>
  </si>
  <si>
    <t>PA(18:0/17:0)</t>
  </si>
  <si>
    <t>PC(P-20:0/16:0)</t>
  </si>
  <si>
    <t>PE 32:1</t>
  </si>
  <si>
    <t>PC(10:0/18:0)</t>
  </si>
  <si>
    <t>PE 30:0</t>
  </si>
  <si>
    <t>PC(16:0/19:0)</t>
  </si>
  <si>
    <t>C18-OH Sulfatide</t>
  </si>
  <si>
    <t>Alliosterol 1-rhamnoside 16-galactoside</t>
  </si>
  <si>
    <t>PC 34:0; [M+Na]+; GPCho(16:0/18:0)</t>
  </si>
  <si>
    <t>PE 38:4 [M+NH4]+</t>
  </si>
  <si>
    <t>LysoPC16:0</t>
  </si>
  <si>
    <t>TG 56:5 [M+NH4]+</t>
  </si>
  <si>
    <t>PC(10:0/22:0)</t>
  </si>
  <si>
    <t>Testosterone isocaproate</t>
  </si>
  <si>
    <t>PC(10:0/24:0)</t>
  </si>
  <si>
    <t>PG(O-20:0/21:0)</t>
  </si>
  <si>
    <t>PC 32:1</t>
  </si>
  <si>
    <t>1-(6-[5]-ladderane-hexanoyl)-2-(8-[3]-ladderane-octanyl)-sn-glycerol</t>
  </si>
  <si>
    <t>TG 50:3 [M+NH4]+</t>
  </si>
  <si>
    <t>TG 50:2 [M+NH4]+</t>
  </si>
  <si>
    <t>TG 50:2; [M+Na]+; TG(16:0/16:0/18:2)</t>
  </si>
  <si>
    <t>TG 51:3 [M+NH4]+</t>
  </si>
  <si>
    <t>PA(O-18:0/14:0)</t>
  </si>
  <si>
    <t>PI(21:0/22:0)</t>
  </si>
  <si>
    <t>TG 51:2 [M+NH4]+</t>
  </si>
  <si>
    <t>TG 50:0; [M+NH4]+; TG(16:0/16:0/18:0)</t>
  </si>
  <si>
    <t>TG 52:5 [M+NH4]+</t>
  </si>
  <si>
    <t>alpha-D-galactosyl undecaprenyl diphosphate</t>
  </si>
  <si>
    <t>TG 52:4 [M+NH4]+</t>
  </si>
  <si>
    <t>TG 48:1 [M+NH4]+</t>
  </si>
  <si>
    <t>TG 46:1 [M+NH4]+</t>
  </si>
  <si>
    <t>TG 48:0 [M+NH4]+</t>
  </si>
  <si>
    <t>Trehalose-6-6--dibehenate</t>
  </si>
  <si>
    <t>TG 49:2 [M+NH4]+</t>
  </si>
  <si>
    <t>Cyanidin 3-O-[6-O-(malonyl)-beta-D-glucopyranoside]-7-O-[6-O-(trans-caffeyl)-beta-D-glucopyranoside]-3--O-[6-O-(trans-4-O-(6-O-(trans-4-O-(beta-D-glucopyranosyl)-caffeyl)-beta-D-glucopyranosyl)-caffeyl)-beta-D-glucopyranoside]</t>
  </si>
  <si>
    <t>TG 49:1 [M+NH4]+</t>
  </si>
  <si>
    <t>PG(O-20:0/20:0)</t>
  </si>
  <si>
    <t>TG 56:6 [M+NH4]+</t>
  </si>
  <si>
    <t>TG 52:3 [M+NH4]+</t>
  </si>
  <si>
    <t>MIPC(t18:0/18:0(2OH))</t>
  </si>
  <si>
    <t>TG 52:5; [M+Na]+; TG(16:0/18:2/18:3)</t>
  </si>
  <si>
    <t>TG 52:3; [M+Na]+; TG(16:0/18:1/18:2)</t>
  </si>
  <si>
    <t>TG 53:4 [M+NH4]+</t>
  </si>
  <si>
    <t>1-(10-methyl-hexadecanoyl-2-(8-[3]-ladderane-octanyl)-sn-glycerol</t>
  </si>
  <si>
    <t>TG 54:5 [M+NH4]+</t>
  </si>
  <si>
    <t>TG 54:6; [M+Na]+; TG(18:1/18:2/18:3)</t>
  </si>
  <si>
    <t>Erythrinasinate A</t>
  </si>
  <si>
    <t>PE 34:1 [M+NH4]+</t>
  </si>
  <si>
    <t>R.g.-Keto III</t>
  </si>
  <si>
    <t>beta-hydroarchaetidylglyerol</t>
  </si>
  <si>
    <t>12-SAHSA</t>
  </si>
  <si>
    <t>N-demethyl-6-O-methylerythromycin</t>
  </si>
  <si>
    <t>PA(O-16:0/14:0)</t>
  </si>
  <si>
    <t>Ganglioside GA2 (d18:1/20:0)</t>
  </si>
  <si>
    <t>MIPC(t18:0/16:0(2OH))</t>
  </si>
  <si>
    <t>54:3 SLBPA</t>
  </si>
  <si>
    <t>undecaprenyl phosphate</t>
  </si>
  <si>
    <t>PI-Cer(t18:0/18:0)</t>
  </si>
  <si>
    <t>GlcN?1-6Ins-1-P-Cer(t18:0/26:0)</t>
  </si>
  <si>
    <t>Glycidyl oleate</t>
  </si>
  <si>
    <t>DG 36:4 [M+NH4]+</t>
  </si>
  <si>
    <t>PC(18:0/15:0)</t>
  </si>
  <si>
    <t>PC(16:0/17:0)</t>
  </si>
  <si>
    <t>PE 36:0; [M+H]+; GPEtn(18:0/18:0)</t>
  </si>
  <si>
    <t>PI-Cer(t20:0/26:0)</t>
  </si>
  <si>
    <t>PC 36:0; [M+Na]+; GPCho(18:0/18:0)</t>
  </si>
  <si>
    <t>Bis-[2-lyso-3-arachidonoyl-sn-glycerol]-1-phosphate</t>
  </si>
  <si>
    <t>Tetrahydrodeoxycorticosterone</t>
  </si>
  <si>
    <t>TG 50:1 [M+NH4]+</t>
  </si>
  <si>
    <t>TG 56:3 [M+NH4]+</t>
  </si>
  <si>
    <t>TG 51:1 [M+NH4]+</t>
  </si>
  <si>
    <t>TG 52:2 [M+NH4]+</t>
  </si>
  <si>
    <t>TG 52:1 [M+NH4]+</t>
  </si>
  <si>
    <t>TG 54:6 [M+NH4]+</t>
  </si>
  <si>
    <t>TG 53:3 [M+NH4]+</t>
  </si>
  <si>
    <t>TG 53:2 [M+NH4]+</t>
  </si>
  <si>
    <t>TG 53:1 [M+NH4]+</t>
  </si>
  <si>
    <t>TG 54:4 [M+NH4]+</t>
  </si>
  <si>
    <t>TG 54:3 [M+NH4]+</t>
  </si>
  <si>
    <t>TG 54:2 [M+NH4]+</t>
  </si>
  <si>
    <t>TG 54:1 [M+NH4]+</t>
  </si>
  <si>
    <t>1-O-[6---sulfo-alpha-D-Mannosyl -1---2--alpha-D-Glucosyl]-sn-2-3-di-O-phytanylglycerol</t>
  </si>
  <si>
    <t>TG 56:8 [M+NH4]+</t>
  </si>
  <si>
    <t>TG 56:8; [M+Na]+; TG(18:1/18:2/20:5)</t>
  </si>
  <si>
    <t>TG 56:4 [M+NH4]+</t>
  </si>
  <si>
    <t>TG 58:9 [M+NH4]+</t>
  </si>
  <si>
    <t>TG 58:8 [M+NH4]+</t>
  </si>
  <si>
    <t>TG 58:6 [M+NH4]+</t>
  </si>
  <si>
    <t>TG 60:10 [M+NH4]+</t>
  </si>
  <si>
    <t>1-Hexadecyl-2-arachidonoyl-glycerol</t>
  </si>
  <si>
    <t>Ricinoleic Acid methyl ester</t>
  </si>
  <si>
    <t>1-2-Dioleoyl-sn-glycerol</t>
  </si>
  <si>
    <t>PI(16:0/18:0)</t>
  </si>
  <si>
    <t>12-OAHSA</t>
  </si>
  <si>
    <t>LacCer(d18:0/26:0)</t>
  </si>
  <si>
    <t>DAT(16:0/23:0(2Me[S]-4Me[S]))</t>
  </si>
  <si>
    <t>Glycidyl stearate</t>
  </si>
  <si>
    <t>PS(O-20:0/16:0)</t>
  </si>
  <si>
    <t>5beta-Pregnane-3alpha-17alpha-20alpha-triol</t>
  </si>
  <si>
    <t>Duplicates removed (GC ID retained)</t>
  </si>
  <si>
    <t>iRBC / uRBC</t>
  </si>
  <si>
    <t>HMDB</t>
  </si>
  <si>
    <t xml:space="preserve"> -log10(p)</t>
  </si>
  <si>
    <t>2-3-Bisphosphoglycerate</t>
  </si>
  <si>
    <t>C01159</t>
  </si>
  <si>
    <t>HMDB0001294</t>
  </si>
  <si>
    <t>Gamma-Glutamylcysteine</t>
  </si>
  <si>
    <t>C00669</t>
  </si>
  <si>
    <t>HMDB0001049</t>
  </si>
  <si>
    <t>fructose-1-6-bisphosphate</t>
  </si>
  <si>
    <t>C00354</t>
  </si>
  <si>
    <t>HMDB0001058</t>
  </si>
  <si>
    <t>Carnitine</t>
  </si>
  <si>
    <t>C15025</t>
  </si>
  <si>
    <t>HMDB0000062</t>
  </si>
  <si>
    <t>N-Acetyl-D-fucosamine</t>
  </si>
  <si>
    <t>C15480</t>
  </si>
  <si>
    <t>NA</t>
  </si>
  <si>
    <t>Pyridoxine 5--phosphate</t>
  </si>
  <si>
    <t>C00627</t>
  </si>
  <si>
    <t>HMDB0001319</t>
  </si>
  <si>
    <t>L-threo-3-Methylaspartate</t>
  </si>
  <si>
    <t>C03618</t>
  </si>
  <si>
    <t>METPA0417</t>
  </si>
  <si>
    <t>Mannitol</t>
  </si>
  <si>
    <t>C00392</t>
  </si>
  <si>
    <t>HMDB0000765</t>
  </si>
  <si>
    <t>Sorbitol</t>
  </si>
  <si>
    <t>C00794</t>
  </si>
  <si>
    <t>HMDB0000247</t>
  </si>
  <si>
    <t>Indoleacrylic acid</t>
  </si>
  <si>
    <t>C00331</t>
  </si>
  <si>
    <t>HMDB0000734</t>
  </si>
  <si>
    <t>GC</t>
  </si>
  <si>
    <t>XXXX</t>
  </si>
  <si>
    <t>D-Glucuronic acid</t>
  </si>
  <si>
    <t>C00191</t>
  </si>
  <si>
    <t>HMDB0000127</t>
  </si>
  <si>
    <t>L-Histidinol phosphate</t>
  </si>
  <si>
    <t>C01100</t>
  </si>
  <si>
    <t>METPA0128</t>
  </si>
  <si>
    <t>Octoluse-1-P</t>
  </si>
  <si>
    <t>2-keto-3-deoxy-D-glycero-D-galacto-nononic acid</t>
  </si>
  <si>
    <t>C20934</t>
  </si>
  <si>
    <t>HMDB0000425</t>
  </si>
  <si>
    <t>Dyspropterin</t>
  </si>
  <si>
    <t>C03684</t>
  </si>
  <si>
    <t>HMDB0001195</t>
  </si>
  <si>
    <t>(S)-5-amino-3-oxohexanoate</t>
  </si>
  <si>
    <t>C03656</t>
  </si>
  <si>
    <t>HMDB0012131</t>
  </si>
  <si>
    <t>AMP</t>
  </si>
  <si>
    <t>C00020</t>
  </si>
  <si>
    <t>HMDB0000045</t>
  </si>
  <si>
    <t>alpha-D-Glucose</t>
  </si>
  <si>
    <t>C00267</t>
  </si>
  <si>
    <t>HMDB0003345</t>
  </si>
  <si>
    <t>D-Galactose</t>
  </si>
  <si>
    <t>C00124</t>
  </si>
  <si>
    <t>HMDB0000143</t>
  </si>
  <si>
    <t>alpha;-L-fucose</t>
  </si>
  <si>
    <t>C20835</t>
  </si>
  <si>
    <t>Glyceraldehyde-3-phosphate</t>
  </si>
  <si>
    <t>C00661</t>
  </si>
  <si>
    <t>HMDB0001112</t>
  </si>
  <si>
    <t>S-1-Pyrroline-5-carboxylate</t>
  </si>
  <si>
    <t>C03912</t>
  </si>
  <si>
    <t>HMDB0001301</t>
  </si>
  <si>
    <t>dihydrolipoate</t>
  </si>
  <si>
    <t>C02147</t>
  </si>
  <si>
    <t>HMDB0012210</t>
  </si>
  <si>
    <t>2-Keto-3-deoxy-D-gluconic acid</t>
  </si>
  <si>
    <t>C00204</t>
  </si>
  <si>
    <t>METPA0016</t>
  </si>
  <si>
    <t>L-galactono-1-4-lactone</t>
  </si>
  <si>
    <t>C01115</t>
  </si>
  <si>
    <t>METPA0133</t>
  </si>
  <si>
    <t xml:space="preserve">1-5-Anhydrosorbitol </t>
  </si>
  <si>
    <t>C07326</t>
  </si>
  <si>
    <t>HMDB0002712</t>
  </si>
  <si>
    <t>Gluconate</t>
  </si>
  <si>
    <t>C00257</t>
  </si>
  <si>
    <t>HMDB0000625</t>
  </si>
  <si>
    <t>D-Fructose-1-phosphate</t>
  </si>
  <si>
    <t>C01094</t>
  </si>
  <si>
    <t>HMDB0001076</t>
  </si>
  <si>
    <t>10-Formyltetrahydrofolate</t>
  </si>
  <si>
    <t>C00234</t>
  </si>
  <si>
    <t>HMDB0000972</t>
  </si>
  <si>
    <t>Ribose</t>
  </si>
  <si>
    <t>C00121</t>
  </si>
  <si>
    <t>HMDB0000283</t>
  </si>
  <si>
    <t>2,3-Bisphospho-D-glycerate</t>
  </si>
  <si>
    <t>C00236</t>
  </si>
  <si>
    <t>HMDB0001270</t>
  </si>
  <si>
    <t>Aminoadipic acid</t>
  </si>
  <si>
    <t>C00956</t>
  </si>
  <si>
    <t>HMDB0000510</t>
  </si>
  <si>
    <t>D-Histidine</t>
  </si>
  <si>
    <t>C00135</t>
  </si>
  <si>
    <t>HMDB0000177</t>
  </si>
  <si>
    <t>Octoluse-8-P</t>
  </si>
  <si>
    <t>5-methyl-tetrahydrofolate</t>
  </si>
  <si>
    <t>C00440</t>
  </si>
  <si>
    <t>HMDB0001396</t>
  </si>
  <si>
    <t>1-3 Bisphosphoglycerate / 2-3-Bisphosphoglycerate</t>
  </si>
  <si>
    <t>HMDB0001385</t>
  </si>
  <si>
    <t>3-Keto-beta-D-galactose</t>
  </si>
  <si>
    <t>C05394</t>
  </si>
  <si>
    <t>HMDB0003391</t>
  </si>
  <si>
    <t>DHAP</t>
  </si>
  <si>
    <t>C00111</t>
  </si>
  <si>
    <t>HMDB0001473</t>
  </si>
  <si>
    <t>5-deoxy-D-glucuronate</t>
  </si>
  <si>
    <t>C16737</t>
  </si>
  <si>
    <t>HMDB0000201</t>
  </si>
  <si>
    <t>L-Acetylcarnitine</t>
  </si>
  <si>
    <t>C02571</t>
  </si>
  <si>
    <t>HMDB0006873</t>
  </si>
  <si>
    <t>D-Tagatose 6-phosphate</t>
  </si>
  <si>
    <t>C01097</t>
  </si>
  <si>
    <t>alpha-D-mannose 1-phosphate</t>
  </si>
  <si>
    <t>C00636</t>
  </si>
  <si>
    <t>HMDB0000214</t>
  </si>
  <si>
    <t>Fructose-1-P</t>
  </si>
  <si>
    <t>HMDB0006330</t>
  </si>
  <si>
    <t>L-Ornithine</t>
  </si>
  <si>
    <t>C00077</t>
  </si>
  <si>
    <t>Octulose-1-8-bisphosphate</t>
  </si>
  <si>
    <t>HMDB0000512</t>
  </si>
  <si>
    <t>Acetylphenylalanine</t>
  </si>
  <si>
    <t>C03519</t>
  </si>
  <si>
    <t>alpha-D-altrose</t>
  </si>
  <si>
    <t>C06464</t>
  </si>
  <si>
    <t>HMDB0001068</t>
  </si>
  <si>
    <t>Sedoheptulose-7-phosphate</t>
  </si>
  <si>
    <t>C05382</t>
  </si>
  <si>
    <t>HMDB0001562</t>
  </si>
  <si>
    <t>5-formyl-tetrahydrofolate</t>
  </si>
  <si>
    <t>C03479</t>
  </si>
  <si>
    <t>HMDB0000267</t>
  </si>
  <si>
    <t>D-(+)-Glucose</t>
  </si>
  <si>
    <t>D-Ribonate</t>
  </si>
  <si>
    <t>C01685</t>
  </si>
  <si>
    <t>HMDB0001392</t>
  </si>
  <si>
    <t>p-Aminobenzoic acid</t>
  </si>
  <si>
    <t>C00568</t>
  </si>
  <si>
    <t>HMDB0000258</t>
  </si>
  <si>
    <t>Sucrose</t>
  </si>
  <si>
    <t>C00089</t>
  </si>
  <si>
    <t>HMDB0000468</t>
  </si>
  <si>
    <t>Biopterin</t>
  </si>
  <si>
    <t>C06313</t>
  </si>
  <si>
    <t>HMDB0001341</t>
  </si>
  <si>
    <t>ADP</t>
  </si>
  <si>
    <t>C00008</t>
  </si>
  <si>
    <t>HMDB0001514</t>
  </si>
  <si>
    <t>D-Glucosamine</t>
  </si>
  <si>
    <t>C00329</t>
  </si>
  <si>
    <t>HMDB0001439</t>
  </si>
  <si>
    <t>Phosphoribosyl formamidocarboxamide</t>
  </si>
  <si>
    <t>C04734</t>
  </si>
  <si>
    <t>METPA0067</t>
  </si>
  <si>
    <t>PA(18:0/0:0)</t>
  </si>
  <si>
    <t>C00681</t>
  </si>
  <si>
    <t>HMDB0001383</t>
  </si>
  <si>
    <t>sphinganine 1-phosphate</t>
  </si>
  <si>
    <t>C01120</t>
  </si>
  <si>
    <t>Sedoheptulose-1-7-bisphosphate</t>
  </si>
  <si>
    <t>C00447</t>
  </si>
  <si>
    <t>Thr-Al</t>
  </si>
  <si>
    <t>HMDB0000516</t>
  </si>
  <si>
    <t>Itaconic acid</t>
  </si>
  <si>
    <t>C00490</t>
  </si>
  <si>
    <t>HMDB0000060</t>
  </si>
  <si>
    <t>Acetoacetic acid</t>
  </si>
  <si>
    <t>C00164</t>
  </si>
  <si>
    <t>HMDB0000442</t>
  </si>
  <si>
    <t>4-hydroxybutyrate</t>
  </si>
  <si>
    <t>C00989</t>
  </si>
  <si>
    <t>HMDB0001983</t>
  </si>
  <si>
    <t>S-3-hydroxy-isobutyrate</t>
  </si>
  <si>
    <t>C03197</t>
  </si>
  <si>
    <t>HMDB0000710</t>
  </si>
  <si>
    <t>5--deoxyadenosine</t>
  </si>
  <si>
    <t>C05198</t>
  </si>
  <si>
    <t>HMDB0000124</t>
  </si>
  <si>
    <t>Fructose-6-phosphate</t>
  </si>
  <si>
    <t>C00085</t>
  </si>
  <si>
    <t>METPA0131</t>
  </si>
  <si>
    <t>Galactose-6-phsphate</t>
  </si>
  <si>
    <t>C01113</t>
  </si>
  <si>
    <t>HMDB0000161</t>
  </si>
  <si>
    <t>L-Alanine</t>
  </si>
  <si>
    <t>C00041</t>
  </si>
  <si>
    <t>3-Hydroxy-2-methylpropanoate</t>
  </si>
  <si>
    <t>C01188</t>
  </si>
  <si>
    <t>HMDB0001367</t>
  </si>
  <si>
    <t>N-Acetyl-glucosamine 1-phosphate</t>
  </si>
  <si>
    <t>C04256</t>
  </si>
  <si>
    <t>dihydroxy-acetone-phosphate</t>
  </si>
  <si>
    <t>5-Methyl-THF</t>
  </si>
  <si>
    <t xml:space="preserve">C00440 </t>
  </si>
  <si>
    <t>METPA0825</t>
  </si>
  <si>
    <t>2-keto-D-Gluconic acid</t>
  </si>
  <si>
    <t>C06473</t>
  </si>
  <si>
    <t>HMDB0001369</t>
  </si>
  <si>
    <t>Tryptophan</t>
  </si>
  <si>
    <t>C00078</t>
  </si>
  <si>
    <t>HMDB0000929</t>
  </si>
  <si>
    <t>L-1-Pyrroline-3-hydroxy-5-carboxylate</t>
  </si>
  <si>
    <t>C04281</t>
  </si>
  <si>
    <t>HMDB0000050</t>
  </si>
  <si>
    <t>Hydroxypyruvic acid</t>
  </si>
  <si>
    <t>C00168</t>
  </si>
  <si>
    <t>HMDB0001352</t>
  </si>
  <si>
    <t>Phosphoenolpyruvate</t>
  </si>
  <si>
    <t>C00074</t>
  </si>
  <si>
    <t>HMDB0000263</t>
  </si>
  <si>
    <t>S-Pyruvylglutathione</t>
  </si>
  <si>
    <t>HMDB0000168</t>
  </si>
  <si>
    <t>2-Hydroxyglutarate</t>
  </si>
  <si>
    <t>C01087</t>
  </si>
  <si>
    <t>HMDB0000606</t>
  </si>
  <si>
    <t>Mesaconic acid</t>
  </si>
  <si>
    <t>C01732</t>
  </si>
  <si>
    <t>HMDB0001129</t>
  </si>
  <si>
    <t>D-Sorbitol</t>
  </si>
  <si>
    <t>D-(-)-Fructose</t>
  </si>
  <si>
    <t>C02336</t>
  </si>
  <si>
    <t>HMDB0000660</t>
  </si>
  <si>
    <t>N-Acetylmannosamine</t>
  </si>
  <si>
    <t>C00645</t>
  </si>
  <si>
    <t>HMDB0000621</t>
  </si>
  <si>
    <t>Xylulose</t>
  </si>
  <si>
    <t>C00310</t>
  </si>
  <si>
    <t>HMDB0000072</t>
  </si>
  <si>
    <t>Ornithine</t>
  </si>
  <si>
    <t>Ribulose</t>
  </si>
  <si>
    <t>C00309</t>
  </si>
  <si>
    <t>HMDB0000094</t>
  </si>
  <si>
    <t>D-Mannitol</t>
  </si>
  <si>
    <t>Pantothenic acid</t>
  </si>
  <si>
    <t>C00864</t>
  </si>
  <si>
    <t>HMDB0001095</t>
  </si>
  <si>
    <t>Histidine</t>
  </si>
  <si>
    <t>(S)-3-amino-2-methylpropanoate</t>
  </si>
  <si>
    <t>C03284</t>
  </si>
  <si>
    <t>HMDB0000092</t>
  </si>
  <si>
    <t>GDP-D-fucose</t>
  </si>
  <si>
    <t>C00325</t>
  </si>
  <si>
    <t>HMDB0000904</t>
  </si>
  <si>
    <t>N-Acetylornithine</t>
  </si>
  <si>
    <t>C00437</t>
  </si>
  <si>
    <t>HMDB0000239</t>
  </si>
  <si>
    <t>Dimethylglycine</t>
  </si>
  <si>
    <t>C01026</t>
  </si>
  <si>
    <t>HMDB0001858</t>
  </si>
  <si>
    <t>Hypoxanthine</t>
  </si>
  <si>
    <t>C00262</t>
  </si>
  <si>
    <t>HMDB0000157</t>
  </si>
  <si>
    <t>Pyridoxine</t>
  </si>
  <si>
    <t>C00314</t>
  </si>
  <si>
    <t>HMDB0000696</t>
  </si>
  <si>
    <t>4-hydroxytoluene</t>
  </si>
  <si>
    <t>C01468</t>
  </si>
  <si>
    <t>HMDB0012325</t>
  </si>
  <si>
    <t>4-Amino-4-deoxychorismate</t>
  </si>
  <si>
    <t>C11355</t>
  </si>
  <si>
    <t>HMDB0001348</t>
  </si>
  <si>
    <t>alpha-L-arabinofuranose</t>
  </si>
  <si>
    <t>C06115</t>
  </si>
  <si>
    <t>HMDB0001114</t>
  </si>
  <si>
    <t>sphingo-myelin</t>
  </si>
  <si>
    <t>C00550</t>
  </si>
  <si>
    <t>HMDB0000700</t>
  </si>
  <si>
    <t>Adenosine</t>
  </si>
  <si>
    <t>C00212</t>
  </si>
  <si>
    <t>Stearoyl-CoA</t>
  </si>
  <si>
    <t>C00412</t>
  </si>
  <si>
    <t>HMDB0001354</t>
  </si>
  <si>
    <t>Hydroxypropionic acid</t>
  </si>
  <si>
    <t>C01013</t>
  </si>
  <si>
    <t>HMDB0000292</t>
  </si>
  <si>
    <t>Sorbitol 6-phosphate</t>
  </si>
  <si>
    <t>C01096</t>
  </si>
  <si>
    <t>HMDB0001123</t>
  </si>
  <si>
    <t>5-10-Methenyltetrahydrofolic acid</t>
  </si>
  <si>
    <t>C00445</t>
  </si>
  <si>
    <t>METPA0228</t>
  </si>
  <si>
    <t>Xanthine</t>
  </si>
  <si>
    <t>C00385</t>
  </si>
  <si>
    <t>HMDB0010715</t>
  </si>
  <si>
    <t>2-Aminobenzoic acid</t>
  </si>
  <si>
    <t>C00108</t>
  </si>
  <si>
    <t>HMDB0000630</t>
  </si>
  <si>
    <t>4-Oxoproline</t>
  </si>
  <si>
    <t>C01877</t>
  </si>
  <si>
    <t>HMDB0000126</t>
  </si>
  <si>
    <t>2-Phenylacetamide</t>
  </si>
  <si>
    <t>C02505</t>
  </si>
  <si>
    <t>Glutathione</t>
  </si>
  <si>
    <t>C00051</t>
  </si>
  <si>
    <t>HMDB0000125</t>
  </si>
  <si>
    <t>Glycerol-1-phosphate</t>
  </si>
  <si>
    <t>C00623</t>
  </si>
  <si>
    <t>METPA1027</t>
  </si>
  <si>
    <t>sn-Glycerol 3-phosphate</t>
  </si>
  <si>
    <t>C00093</t>
  </si>
  <si>
    <t>HMDB0001264</t>
  </si>
  <si>
    <t>Dehydroascorbic acid</t>
  </si>
  <si>
    <t>C00425</t>
  </si>
  <si>
    <t>2-C-Methyl-D-erythritol 4-phosphate</t>
  </si>
  <si>
    <t>C11434</t>
  </si>
  <si>
    <t>HMDB0000229</t>
  </si>
  <si>
    <t>Mevalonic acid</t>
  </si>
  <si>
    <t>C00418</t>
  </si>
  <si>
    <t>HMDB0000098</t>
  </si>
  <si>
    <t>D-(+)-Xylose</t>
  </si>
  <si>
    <t>C00181</t>
  </si>
  <si>
    <t>Glycine</t>
  </si>
  <si>
    <t>C00037</t>
  </si>
  <si>
    <t>HMDB0000123</t>
  </si>
  <si>
    <t>Orotidine</t>
  </si>
  <si>
    <t>HMDB0000788</t>
  </si>
  <si>
    <t>D-Gluconic acid</t>
  </si>
  <si>
    <t>nicotinamide mononucleotide</t>
  </si>
  <si>
    <t>C00455</t>
  </si>
  <si>
    <t>HMDB0000250</t>
  </si>
  <si>
    <t>myo-Inositol</t>
  </si>
  <si>
    <t>C00137</t>
  </si>
  <si>
    <t>HMDB0000211</t>
  </si>
  <si>
    <t>D-Galactitol</t>
  </si>
  <si>
    <t>C01697</t>
  </si>
  <si>
    <t>HMDB0000107</t>
  </si>
  <si>
    <t>L-Cystathionine</t>
  </si>
  <si>
    <t>C02291</t>
  </si>
  <si>
    <t>HMDB0000167</t>
  </si>
  <si>
    <t>Urate D-ribonucleotide</t>
  </si>
  <si>
    <t xml:space="preserve">C03312 </t>
  </si>
  <si>
    <t>HMDB0000719</t>
  </si>
  <si>
    <t>Methionine</t>
  </si>
  <si>
    <t>C00073</t>
  </si>
  <si>
    <t>PS-Lipid</t>
  </si>
  <si>
    <t xml:space="preserve">C02737 </t>
  </si>
  <si>
    <t>HMDB0000538</t>
  </si>
  <si>
    <t>Pyrophosphate</t>
  </si>
  <si>
    <t>C00013</t>
  </si>
  <si>
    <t>HMDB0000935</t>
  </si>
  <si>
    <t>Phosphate</t>
  </si>
  <si>
    <t>C00009</t>
  </si>
  <si>
    <t>HMDB0001429</t>
  </si>
  <si>
    <t>3-7-11-Trimethyl-6E-10-dodecadien-1-ol</t>
  </si>
  <si>
    <t>HMDB0000887</t>
  </si>
  <si>
    <t>L-Citrulline</t>
  </si>
  <si>
    <t>C00327</t>
  </si>
  <si>
    <t>HMDB0003337</t>
  </si>
  <si>
    <t>L-Homoserine</t>
  </si>
  <si>
    <t>C00263</t>
  </si>
  <si>
    <t>Dodecanoic acid</t>
  </si>
  <si>
    <t>C02679</t>
  </si>
  <si>
    <t>HMDB0003903</t>
  </si>
  <si>
    <t>ATP</t>
  </si>
  <si>
    <t>C00002</t>
  </si>
  <si>
    <t>METPA1170</t>
  </si>
  <si>
    <t>Uridine diphosphate glucuronic acid</t>
  </si>
  <si>
    <t>C00167</t>
  </si>
  <si>
    <t>HMDB0000791</t>
  </si>
  <si>
    <t>Glu Met Met Trp</t>
  </si>
  <si>
    <t>HMDB0000806</t>
  </si>
  <si>
    <t>Serine</t>
  </si>
  <si>
    <t>C00065</t>
  </si>
  <si>
    <t>HMDB0000187</t>
  </si>
  <si>
    <t>ferriprotoporphyrin IX</t>
  </si>
  <si>
    <t>C06767</t>
  </si>
  <si>
    <t>HMDB0011111</t>
  </si>
  <si>
    <t>Glutathione disulfide</t>
  </si>
  <si>
    <t>C00127</t>
  </si>
  <si>
    <t>dIMP</t>
  </si>
  <si>
    <t>C06196</t>
  </si>
  <si>
    <t>HMDB0000482</t>
  </si>
  <si>
    <t>(-)-jasmonic acid methyl ester</t>
  </si>
  <si>
    <t>C11512</t>
  </si>
  <si>
    <t>HMDB0006529</t>
  </si>
  <si>
    <t>2-Hydroxyethanesulfonate</t>
  </si>
  <si>
    <t>C05123</t>
  </si>
  <si>
    <t>2-S-Glutathionyl acetate</t>
  </si>
  <si>
    <t xml:space="preserve">C14862 </t>
  </si>
  <si>
    <t>HMDB0001405</t>
  </si>
  <si>
    <t>octanoate</t>
  </si>
  <si>
    <t>C02838</t>
  </si>
  <si>
    <t>Tetradecanoic acid</t>
  </si>
  <si>
    <t>C06424</t>
  </si>
  <si>
    <t>HMDB0000220</t>
  </si>
  <si>
    <t>5-Aminolevulinic acid</t>
  </si>
  <si>
    <t>C00430</t>
  </si>
  <si>
    <t>HMDB0000158</t>
  </si>
  <si>
    <t>malonate semialdehyde</t>
  </si>
  <si>
    <t>C00222</t>
  </si>
  <si>
    <t>HMDB0000707</t>
  </si>
  <si>
    <t>2-Phenylaminoadenosine</t>
  </si>
  <si>
    <t>HMDB0000205</t>
  </si>
  <si>
    <t>Octanoic acid</t>
  </si>
  <si>
    <t>C06423</t>
  </si>
  <si>
    <t>2E-Octadecenoyl-CoA</t>
  </si>
  <si>
    <t>C16218</t>
  </si>
  <si>
    <t>HMDB0000687</t>
  </si>
  <si>
    <t>Isoleucine</t>
  </si>
  <si>
    <t>C00407</t>
  </si>
  <si>
    <t>HMDB0000172</t>
  </si>
  <si>
    <t>3-Sulfinylpyruvic acid</t>
  </si>
  <si>
    <t>C05527</t>
  </si>
  <si>
    <t>HMDB0000162</t>
  </si>
  <si>
    <t>Asp Phe His Trp</t>
  </si>
  <si>
    <t>HMDB0006248</t>
  </si>
  <si>
    <t>Palmitic acid</t>
  </si>
  <si>
    <t>C00249</t>
  </si>
  <si>
    <t>HMDB0001322</t>
  </si>
  <si>
    <t>DL-Tyrosine</t>
  </si>
  <si>
    <t>C00082</t>
  </si>
  <si>
    <t>METPA0344</t>
  </si>
  <si>
    <t>4-hydroxyphenylpyruvate</t>
  </si>
  <si>
    <t>C01179</t>
  </si>
  <si>
    <t>HMDB0001401</t>
  </si>
  <si>
    <t>phenylpyruvate</t>
  </si>
  <si>
    <t>C00166</t>
  </si>
  <si>
    <t>METPA0369</t>
  </si>
  <si>
    <t>2-hydroxycinnamic acid</t>
  </si>
  <si>
    <t>C01772</t>
  </si>
  <si>
    <t>Proline</t>
  </si>
  <si>
    <t>C00148</t>
  </si>
  <si>
    <t>gamma-L-Glutamyl-D-alanine</t>
  </si>
  <si>
    <t>C03740</t>
  </si>
  <si>
    <t>Oleyl-CoA</t>
  </si>
  <si>
    <t>C00510</t>
  </si>
  <si>
    <t>HMDB0003646</t>
  </si>
  <si>
    <t>Methionine sulfoxide</t>
  </si>
  <si>
    <t>C02989</t>
  </si>
  <si>
    <t>HMDB0000067</t>
  </si>
  <si>
    <t>Citrate</t>
  </si>
  <si>
    <t>C00158</t>
  </si>
  <si>
    <t>Shikimate 3-phosphate</t>
  </si>
  <si>
    <t>C03175</t>
  </si>
  <si>
    <t>HMDB0000641</t>
  </si>
  <si>
    <t>D-Phenylalanine</t>
  </si>
  <si>
    <t>C00079</t>
  </si>
  <si>
    <t>HMDB0001078</t>
  </si>
  <si>
    <t>4-Hydroxycinnamyl aldehyde</t>
  </si>
  <si>
    <t>C05608</t>
  </si>
  <si>
    <t>HMDB0003229</t>
  </si>
  <si>
    <t>D-(+)-Mannose</t>
  </si>
  <si>
    <t>C02209</t>
  </si>
  <si>
    <t>12-13(S)-epoxylinolenate</t>
  </si>
  <si>
    <t>C14826</t>
  </si>
  <si>
    <t>HMDB0000044</t>
  </si>
  <si>
    <t>Cysteine</t>
  </si>
  <si>
    <t>C00097</t>
  </si>
  <si>
    <t>HMDB0000574</t>
  </si>
  <si>
    <t>Ala Ala Pro Gln</t>
  </si>
  <si>
    <t>HMDB0001370</t>
  </si>
  <si>
    <t>Leucine</t>
  </si>
  <si>
    <t>C00123</t>
  </si>
  <si>
    <t>N-Methylhydantoin</t>
  </si>
  <si>
    <t>C02565</t>
  </si>
  <si>
    <t>HMDB0000148</t>
  </si>
  <si>
    <t>Cholesterol</t>
  </si>
  <si>
    <t>C00187</t>
  </si>
  <si>
    <t>2-Oxobutanoate</t>
  </si>
  <si>
    <t>C00109</t>
  </si>
  <si>
    <t>HMDB0000618</t>
  </si>
  <si>
    <t>L-Glutamine</t>
  </si>
  <si>
    <t>C00064</t>
  </si>
  <si>
    <t>METPA0190</t>
  </si>
  <si>
    <t>L-Octanoylcarnitine</t>
  </si>
  <si>
    <t>HMDB0001128</t>
  </si>
  <si>
    <t>D-Ribulose-5-phosphate</t>
  </si>
  <si>
    <t>C00199</t>
  </si>
  <si>
    <t>9Z-Hexadecenoic acid</t>
  </si>
  <si>
    <t>C08362</t>
  </si>
  <si>
    <t>HMDB0001245</t>
  </si>
  <si>
    <t>Ascorbic acid</t>
  </si>
  <si>
    <t>C00072</t>
  </si>
  <si>
    <t>HMDB0000290</t>
  </si>
  <si>
    <t>Glycerol-3-phosphate</t>
  </si>
  <si>
    <t>Guanine</t>
  </si>
  <si>
    <t>C00242</t>
  </si>
  <si>
    <t>HMDB0000132</t>
  </si>
  <si>
    <t>LL-2-6-Diaminopimelate</t>
  </si>
  <si>
    <t>C00666</t>
  </si>
  <si>
    <t>7-8-dihydroneopterin phosphate</t>
  </si>
  <si>
    <t>C05925</t>
  </si>
  <si>
    <t>Octadecanoic acid</t>
  </si>
  <si>
    <t>C01530</t>
  </si>
  <si>
    <t>HMDB0000827</t>
  </si>
  <si>
    <t>DL-Glutamate</t>
  </si>
  <si>
    <t>C00025</t>
  </si>
  <si>
    <t>HMDB0001011</t>
  </si>
  <si>
    <t>Asparaginyl-Proline</t>
  </si>
  <si>
    <t>HMDB0000134</t>
  </si>
  <si>
    <t>D-Erythrose</t>
  </si>
  <si>
    <t>C01796</t>
  </si>
  <si>
    <t>HMDB0002649</t>
  </si>
  <si>
    <t>Maleamate</t>
  </si>
  <si>
    <t>C01596</t>
  </si>
  <si>
    <t>HMDB0000883</t>
  </si>
  <si>
    <t>5-Phosphoribosylamine</t>
  </si>
  <si>
    <t>C03090</t>
  </si>
  <si>
    <t>HMDB0002520</t>
  </si>
  <si>
    <t>Pyroglutamic acid</t>
  </si>
  <si>
    <t>C01879</t>
  </si>
  <si>
    <t>HMDB0034014</t>
  </si>
  <si>
    <t>13S-HODE</t>
  </si>
  <si>
    <t>C14762</t>
  </si>
  <si>
    <t>HMDB0001117</t>
  </si>
  <si>
    <t>dCDP</t>
  </si>
  <si>
    <t>C00705</t>
  </si>
  <si>
    <t>HMDB0000139</t>
  </si>
  <si>
    <t>4-Aminobutyric acid</t>
  </si>
  <si>
    <t>C00334</t>
  </si>
  <si>
    <t>UDP-N-acetyl-D-glucosamine</t>
  </si>
  <si>
    <t>C00043</t>
  </si>
  <si>
    <t>Asparaginyl-Methionine</t>
  </si>
  <si>
    <t>HMDB0000943</t>
  </si>
  <si>
    <t>Cysteinylglycine</t>
  </si>
  <si>
    <t>C01419</t>
  </si>
  <si>
    <t>D-Ribose-5-phosphate</t>
  </si>
  <si>
    <t>C00103</t>
  </si>
  <si>
    <t>HMDB0001586</t>
  </si>
  <si>
    <t>CMP-trimethyl-aminoethylphsphonate</t>
  </si>
  <si>
    <t xml:space="preserve">C05674 </t>
  </si>
  <si>
    <t>HMDB0001193</t>
  </si>
  <si>
    <t>Asp Glu Pro Pro</t>
  </si>
  <si>
    <t>HMDB0001554</t>
  </si>
  <si>
    <t>5-Methyldeoxycytidine diphosphate</t>
  </si>
  <si>
    <t xml:space="preserve">C04187 </t>
  </si>
  <si>
    <t>HMDB0000014</t>
  </si>
  <si>
    <t>Methacrylyl-CoA</t>
  </si>
  <si>
    <t>C03460</t>
  </si>
  <si>
    <t>METPA0159</t>
  </si>
  <si>
    <t>Glycerol-2-phosphate</t>
  </si>
  <si>
    <t>C02979</t>
  </si>
  <si>
    <t>D-Fructose-6-phosphate</t>
  </si>
  <si>
    <t>5-Oxo-proline</t>
  </si>
  <si>
    <t>Phenylalanine</t>
  </si>
  <si>
    <t>HMDB0000159</t>
  </si>
  <si>
    <t>3-Phosphoglycerate</t>
  </si>
  <si>
    <t>C00197</t>
  </si>
  <si>
    <t>2--hydroxygenistein</t>
  </si>
  <si>
    <t>C12134</t>
  </si>
  <si>
    <t>HMDB0000052</t>
  </si>
  <si>
    <t>4-Phosphopantothenoylcysteine</t>
  </si>
  <si>
    <t>C04352</t>
  </si>
  <si>
    <t>Glycerate</t>
  </si>
  <si>
    <t>C00258</t>
  </si>
  <si>
    <t>HMDB0001487</t>
  </si>
  <si>
    <t>Threonine</t>
  </si>
  <si>
    <t>C00188</t>
  </si>
  <si>
    <t>Asparagine</t>
  </si>
  <si>
    <t>C00152</t>
  </si>
  <si>
    <t>Thymine</t>
  </si>
  <si>
    <t>C00178</t>
  </si>
  <si>
    <t>HMDB0000262</t>
  </si>
  <si>
    <t>Glutamate</t>
  </si>
  <si>
    <t>Threonate</t>
  </si>
  <si>
    <t>C01620</t>
  </si>
  <si>
    <t>2-Phospho-D-glycerate</t>
  </si>
  <si>
    <t>C00631</t>
  </si>
  <si>
    <t>Uracil</t>
  </si>
  <si>
    <t>C00106</t>
  </si>
  <si>
    <t>HMDB0000300</t>
  </si>
  <si>
    <t>5S-HETE</t>
  </si>
  <si>
    <t>C04805</t>
  </si>
  <si>
    <t>HMDB0011134</t>
  </si>
  <si>
    <t>N-ACETYLPROLINE</t>
  </si>
  <si>
    <t>5S-HPETE</t>
  </si>
  <si>
    <t>C05356</t>
  </si>
  <si>
    <t>HMDB0003876</t>
  </si>
  <si>
    <t>XMP</t>
  </si>
  <si>
    <t>C00655</t>
  </si>
  <si>
    <t>HMDB0001209</t>
  </si>
  <si>
    <t>Deoxycytidine</t>
  </si>
  <si>
    <t>C00881</t>
  </si>
  <si>
    <t>METPA1226</t>
  </si>
  <si>
    <t>5-amino-6-(5-phospho-D-ribosylamino)uracil</t>
  </si>
  <si>
    <t>C01268</t>
  </si>
  <si>
    <t>METPA0266</t>
  </si>
  <si>
    <t>Arginine</t>
  </si>
  <si>
    <t>C00062</t>
  </si>
  <si>
    <t>HMDB0003351</t>
  </si>
  <si>
    <t>octanal</t>
  </si>
  <si>
    <t>C01545</t>
  </si>
  <si>
    <t>HMDB0000673</t>
  </si>
  <si>
    <t>Oleate</t>
  </si>
  <si>
    <t>C00712</t>
  </si>
  <si>
    <t>HMDB0001406</t>
  </si>
  <si>
    <t>D-Mannose-6-phosphate</t>
  </si>
  <si>
    <t>C00275</t>
  </si>
  <si>
    <t>alpha-linolenate</t>
  </si>
  <si>
    <t>C06427</t>
  </si>
  <si>
    <t>HMDB0000089</t>
  </si>
  <si>
    <t>Pro Arg Trp Tyr</t>
  </si>
  <si>
    <t>HMDB0001121</t>
  </si>
  <si>
    <t>Valine</t>
  </si>
  <si>
    <t>C00183</t>
  </si>
  <si>
    <t>ARGININO-SUCCINATE</t>
  </si>
  <si>
    <t>C03406</t>
  </si>
  <si>
    <t>HMDB0000302</t>
  </si>
  <si>
    <t>2-Octaprenyl-3-methyl-6-methoxy-14-benzoquinone</t>
  </si>
  <si>
    <t>C05814</t>
  </si>
  <si>
    <t>NADH</t>
  </si>
  <si>
    <t>C00004</t>
  </si>
  <si>
    <t>HMDB0001316</t>
  </si>
  <si>
    <t>cis-Aconitic acid</t>
  </si>
  <si>
    <t>C00417</t>
  </si>
  <si>
    <t>(cis)-aconitate</t>
  </si>
  <si>
    <t>HMDB0000175</t>
  </si>
  <si>
    <t>S-(2-Succinyl)glutathione</t>
  </si>
  <si>
    <t>HMDB0000224</t>
  </si>
  <si>
    <t>Glucosamine-1P</t>
  </si>
  <si>
    <t>C06156</t>
  </si>
  <si>
    <t>HMDB0003834</t>
  </si>
  <si>
    <t>Cytosine</t>
  </si>
  <si>
    <t>C00380</t>
  </si>
  <si>
    <t>Al-Al-Glu</t>
  </si>
  <si>
    <t>HMDB0000226</t>
  </si>
  <si>
    <t>N-Acetyl-aspartate</t>
  </si>
  <si>
    <t>C01042</t>
  </si>
  <si>
    <t>HMDB0000812</t>
  </si>
  <si>
    <t>Palmityl-CoA</t>
  </si>
  <si>
    <t>C00154</t>
  </si>
  <si>
    <t>HMDB0001338</t>
  </si>
  <si>
    <t>Citrulline</t>
  </si>
  <si>
    <t>L-gamma-glutamyl-L-Leucine</t>
  </si>
  <si>
    <t>HMDB0001271</t>
  </si>
  <si>
    <t>Lys Met Pro Trp</t>
  </si>
  <si>
    <t>HMDB0012230</t>
  </si>
  <si>
    <t>15S-15-Hydroxy-5811-cis-13-trans-eicosatetraenoate</t>
  </si>
  <si>
    <t>C04742</t>
  </si>
  <si>
    <t>HMDB0000195</t>
  </si>
  <si>
    <t>Allantoate</t>
  </si>
  <si>
    <t>C00499</t>
  </si>
  <si>
    <t>METPA0487</t>
  </si>
  <si>
    <t>GDP-L-galactose</t>
  </si>
  <si>
    <t>C02280</t>
  </si>
  <si>
    <t>HMDB0001201</t>
  </si>
  <si>
    <t>GDP-L-gulose</t>
  </si>
  <si>
    <t>C15925</t>
  </si>
  <si>
    <t>HMDB0001346</t>
  </si>
  <si>
    <t>GDP-glucose</t>
  </si>
  <si>
    <t>C00394</t>
  </si>
  <si>
    <t>HMDB0002329</t>
  </si>
  <si>
    <t>GDP-mannose</t>
  </si>
  <si>
    <t>C00096</t>
  </si>
  <si>
    <t>HMDB0001064</t>
  </si>
  <si>
    <t>Linoleate</t>
  </si>
  <si>
    <t>C01595</t>
  </si>
  <si>
    <t>sn-glycero-3-Phosphoethanolamine</t>
  </si>
  <si>
    <t>-</t>
  </si>
  <si>
    <t>METPA0497</t>
  </si>
  <si>
    <t>Nicotinamide</t>
  </si>
  <si>
    <t>C00153</t>
  </si>
  <si>
    <t>Dihydrofolic acid</t>
  </si>
  <si>
    <t>C00415</t>
  </si>
  <si>
    <t>HMDB0001056</t>
  </si>
  <si>
    <t>Cytidine</t>
  </si>
  <si>
    <t>C00475</t>
  </si>
  <si>
    <t>METPA0695</t>
  </si>
  <si>
    <t>N-Acetyl-D-mannosamine 6-phosphate</t>
  </si>
  <si>
    <t>C04257</t>
  </si>
  <si>
    <t>HMDB0003571</t>
  </si>
  <si>
    <t>UDP-D-galactose</t>
  </si>
  <si>
    <t>C00052</t>
  </si>
  <si>
    <t>HMDB0000244</t>
  </si>
  <si>
    <t>UDP-D-glucose</t>
  </si>
  <si>
    <t>C00029</t>
  </si>
  <si>
    <t>HMDB0001532</t>
  </si>
  <si>
    <t>CMP-2-aminoethylphosphonate</t>
  </si>
  <si>
    <t>C05673</t>
  </si>
  <si>
    <t>HMDB0001520</t>
  </si>
  <si>
    <t>D-Ribose 1-phosphate</t>
  </si>
  <si>
    <t>C00620</t>
  </si>
  <si>
    <t>6-Phospho-D-gluconate</t>
  </si>
  <si>
    <t>C00345</t>
  </si>
  <si>
    <t>METPA0332</t>
  </si>
  <si>
    <t>Alanine</t>
  </si>
  <si>
    <t>IMP</t>
  </si>
  <si>
    <t>C00130</t>
  </si>
  <si>
    <t>HMDB0000033</t>
  </si>
  <si>
    <t>Aspartate</t>
  </si>
  <si>
    <t>C00049</t>
  </si>
  <si>
    <t>HMDB0000191</t>
  </si>
  <si>
    <t>P1P4-Bis5-xanthosyl tetraphosphate</t>
  </si>
  <si>
    <t>C04392</t>
  </si>
  <si>
    <t>HMDB0001132</t>
  </si>
  <si>
    <t>Tyrosine</t>
  </si>
  <si>
    <t>D-Xylulose 5-phosphate</t>
  </si>
  <si>
    <t>C00231</t>
  </si>
  <si>
    <t>HMDB0001031</t>
  </si>
  <si>
    <t>Ribose-1-Phosphate</t>
  </si>
  <si>
    <t>C00620 </t>
  </si>
  <si>
    <t>HMDB0001414</t>
  </si>
  <si>
    <t>L-Aspartate</t>
  </si>
  <si>
    <t>HMDB0001213</t>
  </si>
  <si>
    <t>Adenine</t>
  </si>
  <si>
    <t>C00147</t>
  </si>
  <si>
    <t>HMDB0000034</t>
  </si>
  <si>
    <t>Asp Lys Lys Met</t>
  </si>
  <si>
    <t>HMDB0001494</t>
  </si>
  <si>
    <t>S-Methyl GSH</t>
  </si>
  <si>
    <t>C11347</t>
  </si>
  <si>
    <t>3-octaprenyl-4-hydroxybenzoate</t>
  </si>
  <si>
    <t>C05809</t>
  </si>
  <si>
    <t>HMDB0001211</t>
  </si>
  <si>
    <t>Pseudouridine 5--phosphate</t>
  </si>
  <si>
    <t>C01168</t>
  </si>
  <si>
    <t>HMDB0000217</t>
  </si>
  <si>
    <t>Gamma-glutamyl-L-putrescine</t>
  </si>
  <si>
    <t>C15699</t>
  </si>
  <si>
    <t>HMDB0001314</t>
  </si>
  <si>
    <t>6-hydroxymethyl-7-8-dihydropterin</t>
  </si>
  <si>
    <t>C01300</t>
  </si>
  <si>
    <t>Inosine</t>
  </si>
  <si>
    <t>C00294</t>
  </si>
  <si>
    <t>HMDB0000121</t>
  </si>
  <si>
    <t>4-Methyl-5-2-phosphooxyethylthiazole</t>
  </si>
  <si>
    <t>C04327</t>
  </si>
  <si>
    <t>HMDB0000252</t>
  </si>
  <si>
    <t>GDP-4-Dehydro-6-deoxy-D-mannose</t>
  </si>
  <si>
    <t>C01222</t>
  </si>
  <si>
    <t>HMDB0001480</t>
  </si>
  <si>
    <t>GDP</t>
  </si>
  <si>
    <t>C00035</t>
  </si>
  <si>
    <t>Guanosine diphosphate</t>
  </si>
  <si>
    <t>HMDB0000012</t>
  </si>
  <si>
    <t>Oxalic acid</t>
  </si>
  <si>
    <t>C00209</t>
  </si>
  <si>
    <t>Linoleoyl-CoA</t>
  </si>
  <si>
    <t>C02050</t>
  </si>
  <si>
    <t>MA3TEM037</t>
  </si>
  <si>
    <t>Glucose-6-phosphate</t>
  </si>
  <si>
    <t>C00092</t>
  </si>
  <si>
    <t>HMDB0001321</t>
  </si>
  <si>
    <t>D-myo-Inositol-3-phosphate</t>
  </si>
  <si>
    <t>C04006</t>
  </si>
  <si>
    <t>HMDB0000213</t>
  </si>
  <si>
    <t>Arg Thr Arg Pro</t>
  </si>
  <si>
    <t>HMDB0000218</t>
  </si>
  <si>
    <t>gamma-L-Glutamyl-L-cysteine</t>
  </si>
  <si>
    <t>METPA1105</t>
  </si>
  <si>
    <t>L-3-aminobutyryl-CoA</t>
  </si>
  <si>
    <t>C05231</t>
  </si>
  <si>
    <t>Glu Gln Gln Trp</t>
  </si>
  <si>
    <t>HMDB0001311</t>
  </si>
  <si>
    <t>2-Keto-6-aminocaproic acid</t>
  </si>
  <si>
    <t>C05825</t>
  </si>
  <si>
    <t>HMDB0012151</t>
  </si>
  <si>
    <t>Lauroyl-CoA</t>
  </si>
  <si>
    <t>C01832</t>
  </si>
  <si>
    <t>HMDB0012177</t>
  </si>
  <si>
    <t>dATP</t>
  </si>
  <si>
    <t>C00131</t>
  </si>
  <si>
    <t>Cadaverine</t>
  </si>
  <si>
    <t>C01672</t>
  </si>
  <si>
    <t>HMDB0002322</t>
  </si>
  <si>
    <t>Riboflavin</t>
  </si>
  <si>
    <t>C00255</t>
  </si>
  <si>
    <t>HMDB0000446</t>
  </si>
  <si>
    <t>Flavin Mononucleotide</t>
  </si>
  <si>
    <t>C00061</t>
  </si>
  <si>
    <t>PE(16:0/0:0)</t>
  </si>
  <si>
    <t>C04438</t>
  </si>
  <si>
    <t>HMDB0001274</t>
  </si>
  <si>
    <t>Propanoyl phosphate</t>
  </si>
  <si>
    <t>C02876</t>
  </si>
  <si>
    <t>HMDB0001070</t>
  </si>
  <si>
    <t>N-Acetyl-L-glutamate</t>
  </si>
  <si>
    <t>C00624</t>
  </si>
  <si>
    <t>HMDB0001015</t>
  </si>
  <si>
    <t>D-Glucose-6-phosphate</t>
  </si>
  <si>
    <t>C00668</t>
  </si>
  <si>
    <t>pyruvate</t>
  </si>
  <si>
    <t>C00022</t>
  </si>
  <si>
    <t>HMDB0000243</t>
  </si>
  <si>
    <t>CoA</t>
  </si>
  <si>
    <t>C00010</t>
  </si>
  <si>
    <t>HMDB0000254</t>
  </si>
  <si>
    <t>Nicotinic acid mononucleotide</t>
  </si>
  <si>
    <t>C01185</t>
  </si>
  <si>
    <t>Acetyl-CoA</t>
  </si>
  <si>
    <t>C00024</t>
  </si>
  <si>
    <t>HMDB0012290</t>
  </si>
  <si>
    <t>1-Deoxy-D-xylulose 5-phosphate</t>
  </si>
  <si>
    <t>C11437</t>
  </si>
  <si>
    <t>HMDB0000271</t>
  </si>
  <si>
    <t>2-deoxyribose-5-P</t>
  </si>
  <si>
    <t>C00673</t>
  </si>
  <si>
    <t>D-Ribose</t>
  </si>
  <si>
    <t>Acetylphosphate</t>
  </si>
  <si>
    <t>C00227</t>
  </si>
  <si>
    <t>Ile Pro Ile Thr Arg</t>
  </si>
  <si>
    <t>HMDB0012161</t>
  </si>
  <si>
    <t>P1P4-Bis5-adenosyltetraphosphate</t>
  </si>
  <si>
    <t>C01260</t>
  </si>
  <si>
    <t>HMDB0000828</t>
  </si>
  <si>
    <t>NADP+</t>
  </si>
  <si>
    <t>C00006</t>
  </si>
  <si>
    <t>HMDB0000245</t>
  </si>
  <si>
    <t>Cyclic GMP</t>
  </si>
  <si>
    <t>C00942</t>
  </si>
  <si>
    <t>Asp Asn Pro Ser</t>
  </si>
  <si>
    <t>HMDB0029433</t>
  </si>
  <si>
    <t>Folic acid</t>
  </si>
  <si>
    <t>C00504</t>
  </si>
  <si>
    <t>HMDB0001248</t>
  </si>
  <si>
    <t>3-Dehydrosphinganine</t>
  </si>
  <si>
    <t>C02934</t>
  </si>
  <si>
    <t>HMDB0012289</t>
  </si>
  <si>
    <t>Sphingosine</t>
  </si>
  <si>
    <t>C00319</t>
  </si>
  <si>
    <t>HMDB0001066</t>
  </si>
  <si>
    <t>LysoPE(0:0/20:4)</t>
  </si>
  <si>
    <t>HMDB0012204</t>
  </si>
  <si>
    <t>Deoxyuridine</t>
  </si>
  <si>
    <t>C00526</t>
  </si>
  <si>
    <t>HMDB0000963</t>
  </si>
  <si>
    <t>Isoleucyl-Valine</t>
  </si>
  <si>
    <t>HMDB0000221</t>
  </si>
  <si>
    <t>Hydroxyacetone phosphate</t>
  </si>
  <si>
    <t xml:space="preserve">C03505 </t>
  </si>
  <si>
    <t>PS(18:0/0:0)</t>
  </si>
  <si>
    <t>C18125</t>
  </si>
  <si>
    <t>HMDB0001273</t>
  </si>
  <si>
    <t>D-Erythrose 4-phosphate</t>
  </si>
  <si>
    <t>C00279</t>
  </si>
  <si>
    <t>HMDB0000536</t>
  </si>
  <si>
    <t>VD</t>
  </si>
  <si>
    <t>Orotidine 5-phosphate</t>
  </si>
  <si>
    <t>C01103</t>
  </si>
  <si>
    <t>METPA0984</t>
  </si>
  <si>
    <t>N2-Acetyl-L-aminoadipate</t>
  </si>
  <si>
    <t>C12986</t>
  </si>
  <si>
    <t>Lactate</t>
  </si>
  <si>
    <t>C00186</t>
  </si>
  <si>
    <t>HMDB0000190</t>
  </si>
  <si>
    <t>D-Lactic acid</t>
  </si>
  <si>
    <t>C00256</t>
  </si>
  <si>
    <t>HMDB0000961</t>
  </si>
  <si>
    <t>L-Lactic acid</t>
  </si>
  <si>
    <t>HMDB0001227</t>
  </si>
  <si>
    <t>Leu Glu Gly</t>
  </si>
  <si>
    <t>HMDB0001413</t>
  </si>
  <si>
    <t>5-methyltetrahydropteroyltri-L-glutamate</t>
  </si>
  <si>
    <t>C04489</t>
  </si>
  <si>
    <t>2-Phosphinomethylmalate</t>
  </si>
  <si>
    <t xml:space="preserve">C17947 </t>
  </si>
  <si>
    <t>HMDB0001120</t>
  </si>
  <si>
    <t>Propionyl-CoA</t>
  </si>
  <si>
    <t>C00100</t>
  </si>
  <si>
    <t>HMDB0001347</t>
  </si>
  <si>
    <t>Spermidine</t>
  </si>
  <si>
    <t>C00315</t>
  </si>
  <si>
    <t>HMDB0001257</t>
  </si>
  <si>
    <t>Acetyllysine</t>
  </si>
  <si>
    <t>C12989</t>
  </si>
  <si>
    <t>METPA0134</t>
  </si>
  <si>
    <t>CDP-N-methylethanolamine</t>
  </si>
  <si>
    <t>C03486</t>
  </si>
  <si>
    <t>HMDB0004486</t>
  </si>
  <si>
    <t>dTDP</t>
  </si>
  <si>
    <t>C00363</t>
  </si>
  <si>
    <t>HMDB0001416</t>
  </si>
  <si>
    <t>octanoyl-CoA</t>
  </si>
  <si>
    <t>C01944</t>
  </si>
  <si>
    <t>N-Formyl-L-methionine</t>
  </si>
  <si>
    <t>C03145</t>
  </si>
  <si>
    <t>HMDB0002104</t>
  </si>
  <si>
    <t>Dephospho-CoA</t>
  </si>
  <si>
    <t>C00882</t>
  </si>
  <si>
    <t>HMDB0012247</t>
  </si>
  <si>
    <t>N-Acetyl-L-methionine</t>
  </si>
  <si>
    <t>C02712</t>
  </si>
  <si>
    <t>HMDB0011745</t>
  </si>
  <si>
    <t>Fumarate</t>
  </si>
  <si>
    <t>C00122</t>
  </si>
  <si>
    <t>VS</t>
  </si>
  <si>
    <t>C00107</t>
  </si>
  <si>
    <t>tetrahydropteroyl tri-L-glutamate</t>
  </si>
  <si>
    <t>C04144</t>
  </si>
  <si>
    <t>Dihydroorotate</t>
  </si>
  <si>
    <t>C00337</t>
  </si>
  <si>
    <t>HMDB0001397</t>
  </si>
  <si>
    <t>Phosphoribosyl-AMP</t>
  </si>
  <si>
    <t>C02741</t>
  </si>
  <si>
    <t>HMDB0012276</t>
  </si>
  <si>
    <t>Acetyl-alanine</t>
  </si>
  <si>
    <t>HMDB0001259</t>
  </si>
  <si>
    <t>Sarcosine</t>
  </si>
  <si>
    <t>C00213</t>
  </si>
  <si>
    <t>HMDB0001172</t>
  </si>
  <si>
    <t>Uridine</t>
  </si>
  <si>
    <t>C00299</t>
  </si>
  <si>
    <t>METPA0618</t>
  </si>
  <si>
    <t>Glu-Al-Gln</t>
  </si>
  <si>
    <t>4-(glutamylamino) butanoate</t>
  </si>
  <si>
    <t>C15767</t>
  </si>
  <si>
    <t>HMDB0001521</t>
  </si>
  <si>
    <t>N-Carbamoyl-L-aspartate</t>
  </si>
  <si>
    <t>C00438</t>
  </si>
  <si>
    <t>Porphobilinogen</t>
  </si>
  <si>
    <t>C00931</t>
  </si>
  <si>
    <t>Ala Ala Ala Asp</t>
  </si>
  <si>
    <t>HMDB0003335</t>
  </si>
  <si>
    <t>4-Methylene-L-glutamate</t>
  </si>
  <si>
    <t>C00651</t>
  </si>
  <si>
    <t>HMDB0000058</t>
  </si>
  <si>
    <t>FAD</t>
  </si>
  <si>
    <t>C00016</t>
  </si>
  <si>
    <t>HMDB0003178</t>
  </si>
  <si>
    <t>(R)-S-Lactoylglutathione</t>
  </si>
  <si>
    <t>C03451</t>
  </si>
  <si>
    <t>HMDB0000295</t>
  </si>
  <si>
    <t>Malate</t>
  </si>
  <si>
    <t>C00149</t>
  </si>
  <si>
    <t>HMDB0000156</t>
  </si>
  <si>
    <t>lysine</t>
  </si>
  <si>
    <t>C00047</t>
  </si>
  <si>
    <t>HMDB0000182</t>
  </si>
  <si>
    <t>Tetrahydrodipicolinate</t>
  </si>
  <si>
    <t>C03972</t>
  </si>
  <si>
    <t>cis-zeatin</t>
  </si>
  <si>
    <t>C00371</t>
  </si>
  <si>
    <t>S-Methyl-5-thio-D-ribose 1-phosphate</t>
  </si>
  <si>
    <t>C04188</t>
  </si>
  <si>
    <t>HMDB0001180</t>
  </si>
  <si>
    <t>LysoPE(0:0/18:3)</t>
  </si>
  <si>
    <t>HMDB0011478</t>
  </si>
  <si>
    <t>NADPH</t>
  </si>
  <si>
    <t>C00005</t>
  </si>
  <si>
    <t>Putrescine</t>
  </si>
  <si>
    <t>C00134</t>
  </si>
  <si>
    <t>GTP</t>
  </si>
  <si>
    <t>C00044</t>
  </si>
  <si>
    <t>HMDB0012267</t>
  </si>
  <si>
    <t>Succinoadenosine</t>
  </si>
  <si>
    <t>C03794</t>
  </si>
  <si>
    <t>HMDB0000061</t>
  </si>
  <si>
    <t>N-N--Diacetylhydrazine</t>
  </si>
  <si>
    <t>C16622</t>
  </si>
  <si>
    <t>2--Deoxy-5-hydroxymethylcytidine-5--diphosphate</t>
  </si>
  <si>
    <t xml:space="preserve">C11038 </t>
  </si>
  <si>
    <t>HMDB0001552</t>
  </si>
  <si>
    <t>Gln-Al</t>
  </si>
  <si>
    <t>Glycerophosphoglycerol</t>
  </si>
  <si>
    <t>C03274</t>
  </si>
  <si>
    <t>HMDB0001173</t>
  </si>
  <si>
    <t>1-Pyrroline-5-carboxylic acid</t>
  </si>
  <si>
    <t>C04322</t>
  </si>
  <si>
    <t>HMDB0000939</t>
  </si>
  <si>
    <t>Farnesyl pyrophosphate</t>
  </si>
  <si>
    <t>C00448</t>
  </si>
  <si>
    <t>METPA0397</t>
  </si>
  <si>
    <t>dTMP</t>
  </si>
  <si>
    <t>C00364</t>
  </si>
  <si>
    <t>HMDB0000998</t>
  </si>
  <si>
    <t>CDP-choline</t>
  </si>
  <si>
    <t>C00307</t>
  </si>
  <si>
    <t>2-Oxoglutarate</t>
  </si>
  <si>
    <t>C00026</t>
  </si>
  <si>
    <t>HMDB0000208</t>
  </si>
  <si>
    <t>Succinate</t>
  </si>
  <si>
    <t>C00042</t>
  </si>
  <si>
    <t>HMDB0001178</t>
  </si>
  <si>
    <t>dimethylallyl diphosphate</t>
  </si>
  <si>
    <t>C00235</t>
  </si>
  <si>
    <t>HMDB0001199</t>
  </si>
  <si>
    <t>Isopentenyl pyrophosphate</t>
  </si>
  <si>
    <t>C00129</t>
  </si>
  <si>
    <t>METPA0367</t>
  </si>
  <si>
    <t>S-Adenosyl-L-methionine</t>
  </si>
  <si>
    <t>C00019</t>
  </si>
  <si>
    <t>HMDB0001185</t>
  </si>
  <si>
    <t>O-Succinyl-L-homoserine</t>
  </si>
  <si>
    <t>C01118</t>
  </si>
  <si>
    <t>HMDB0000902</t>
  </si>
  <si>
    <t>Geranylgeranyl-PP</t>
  </si>
  <si>
    <t>C00353</t>
  </si>
  <si>
    <t>Pipecolic acid</t>
  </si>
  <si>
    <t>C00386</t>
  </si>
  <si>
    <t>thymidine monophosphate</t>
  </si>
  <si>
    <t>HMDB0011733</t>
  </si>
  <si>
    <t>Pantetheine 4--phosphate</t>
  </si>
  <si>
    <t>C01134</t>
  </si>
  <si>
    <t>Ophthalmic acid</t>
  </si>
  <si>
    <t>HMDB0005765</t>
  </si>
  <si>
    <t>L-Glutamic gamma-semialdehyde</t>
  </si>
  <si>
    <t>C01165</t>
  </si>
  <si>
    <t>L-2-3-Dihydrodipicolinate</t>
  </si>
  <si>
    <t>C03340</t>
  </si>
  <si>
    <t>HMDB0006454</t>
  </si>
  <si>
    <t>Asn Ser Thr Tyr</t>
  </si>
  <si>
    <t>HMDB0000082</t>
  </si>
  <si>
    <t>Asp Asp Pro Pro</t>
  </si>
  <si>
    <t>S-(2-Hydroxyethyl)glutathione</t>
  </si>
  <si>
    <t>C14875</t>
  </si>
  <si>
    <t>S-Inosyl-L-homocysteine</t>
  </si>
  <si>
    <t xml:space="preserve">C03431 </t>
  </si>
  <si>
    <t>GMP</t>
  </si>
  <si>
    <t>C00144</t>
  </si>
  <si>
    <t>Ser Asp Tyr</t>
  </si>
  <si>
    <t>2-Methyl-3-oxopropanoic acid</t>
  </si>
  <si>
    <t>C00349</t>
  </si>
  <si>
    <t>Succinic acid semialdehyde</t>
  </si>
  <si>
    <t>C00232</t>
  </si>
  <si>
    <t>HMDB0003011</t>
  </si>
  <si>
    <t>4-Oxoglutaramate</t>
  </si>
  <si>
    <t>C05572</t>
  </si>
  <si>
    <t>Gly-Glu-Arg</t>
  </si>
  <si>
    <t>myristoyl-CoA</t>
  </si>
  <si>
    <t>C02593</t>
  </si>
  <si>
    <t>HMDB0001564</t>
  </si>
  <si>
    <t>Ala Cys Glu Phe</t>
  </si>
  <si>
    <t>HMDB0001534</t>
  </si>
  <si>
    <t>a-ketoglutarate</t>
  </si>
  <si>
    <t>HMDB0000854</t>
  </si>
  <si>
    <t>Ala Ala Gln Thr</t>
  </si>
  <si>
    <t>HMDB0001565</t>
  </si>
  <si>
    <t>IDP</t>
  </si>
  <si>
    <t>C00104</t>
  </si>
  <si>
    <t>HMDB0000070</t>
  </si>
  <si>
    <t>cyclic-AMP</t>
  </si>
  <si>
    <t>C00575</t>
  </si>
  <si>
    <t>Heme</t>
  </si>
  <si>
    <t>C00032</t>
  </si>
  <si>
    <t>HMDB0001067</t>
  </si>
  <si>
    <t>CDP</t>
  </si>
  <si>
    <t>C00112</t>
  </si>
  <si>
    <t>HMDB0001546</t>
  </si>
  <si>
    <t>UDP</t>
  </si>
  <si>
    <t>C00015</t>
  </si>
  <si>
    <t>HMDB0001342</t>
  </si>
  <si>
    <t>O-phosphoethanolamine</t>
  </si>
  <si>
    <t>C00346</t>
  </si>
  <si>
    <t>2-octaprenylphenol</t>
  </si>
  <si>
    <t>C05810</t>
  </si>
  <si>
    <t>MA3TEM036</t>
  </si>
  <si>
    <t>Ala Ala Pro Thr</t>
  </si>
  <si>
    <t>HMDB0001016</t>
  </si>
  <si>
    <t>Ala-Trp-OH</t>
  </si>
  <si>
    <t>C00107                      </t>
  </si>
  <si>
    <t>METPA0718</t>
  </si>
  <si>
    <t>succinyl-L-glutamate 5-semialdehyde</t>
  </si>
  <si>
    <t>C05932</t>
  </si>
  <si>
    <t>GABA</t>
  </si>
  <si>
    <t>HMDB0000112</t>
  </si>
  <si>
    <t>Glutamyl-Glutamate</t>
  </si>
  <si>
    <t>HMDB0000285</t>
  </si>
  <si>
    <t>&amp;Epsilon;-(gamma-Glutamyl)-lysine</t>
  </si>
  <si>
    <t>Pro Glu Phe</t>
  </si>
  <si>
    <t>N-Succinyl-L-L-2-6-diaminopimelate</t>
  </si>
  <si>
    <t>C04421</t>
  </si>
  <si>
    <t>adenosine-3--5--bisphosphate</t>
  </si>
  <si>
    <t>C00054</t>
  </si>
  <si>
    <t>HMDB0000288</t>
  </si>
  <si>
    <t>Ala Asp Glu Lys</t>
  </si>
  <si>
    <t>2-Oxoglutaramate</t>
  </si>
  <si>
    <t>C00940</t>
  </si>
  <si>
    <t>HMDB0003826</t>
  </si>
  <si>
    <t>Asp Phe Asn Gln</t>
  </si>
  <si>
    <t>Lyso PS</t>
  </si>
  <si>
    <t>5-Methylthioadenosine</t>
  </si>
  <si>
    <t>C00170</t>
  </si>
  <si>
    <t>S-Adenosyl-L-homocysteine</t>
  </si>
  <si>
    <t>C00021</t>
  </si>
  <si>
    <t>2-3-6-Trihydroxypyridine</t>
  </si>
  <si>
    <t>C03458</t>
  </si>
  <si>
    <t>dCTP</t>
  </si>
  <si>
    <t>C00458</t>
  </si>
  <si>
    <t>Ala Ala Ala Ala</t>
  </si>
  <si>
    <t>Ala Cys Phe Pro</t>
  </si>
  <si>
    <t>ADP-ribose</t>
  </si>
  <si>
    <t>C00301</t>
  </si>
  <si>
    <t>N2-Succinyl-L-ornithine</t>
  </si>
  <si>
    <t>C03415</t>
  </si>
  <si>
    <t>Phosphonoacetaldehyde</t>
  </si>
  <si>
    <t>C03167</t>
  </si>
  <si>
    <t>Phosphodimethylethanolamine</t>
  </si>
  <si>
    <t>C13482</t>
  </si>
  <si>
    <t>Orotate</t>
  </si>
  <si>
    <t>C00295</t>
  </si>
  <si>
    <t>NAD+</t>
  </si>
  <si>
    <t>C00003</t>
  </si>
  <si>
    <t>Cyclic ADP-ribose</t>
  </si>
  <si>
    <t>C13050</t>
  </si>
  <si>
    <t>Aspartyl-Glutamine</t>
  </si>
  <si>
    <t>Gly-Gly</t>
  </si>
  <si>
    <t>C02037</t>
  </si>
  <si>
    <t>Glu-Ile</t>
  </si>
  <si>
    <t>Gly-Val-Thr</t>
  </si>
  <si>
    <t>Serinyl-Threonine</t>
  </si>
  <si>
    <t>Gly-Pro-Glu</t>
  </si>
  <si>
    <t>L-2-Amino-3-oxobutanoic acid</t>
  </si>
  <si>
    <t>C03508</t>
  </si>
  <si>
    <t>myo-inositol-3-P</t>
  </si>
  <si>
    <t>CTP</t>
  </si>
  <si>
    <t>C00063</t>
  </si>
  <si>
    <t>Gly-Asp</t>
  </si>
  <si>
    <t>Pro Ser Asp</t>
  </si>
  <si>
    <t>Asn Cys Trp His</t>
  </si>
  <si>
    <t>Ala Ala Trp Trp</t>
  </si>
  <si>
    <t>&amp;gamma;-D-Glutamylglycine</t>
  </si>
  <si>
    <t>Glu-Lys-Gln</t>
  </si>
  <si>
    <t>O-Acetyl-L-serine</t>
  </si>
  <si>
    <t>C00979</t>
  </si>
  <si>
    <t>Glutamyl-lysine</t>
  </si>
  <si>
    <t>N&amp;alpha;-Acetyl-L-glutamine</t>
  </si>
  <si>
    <t>Cys Phe Phe Gln</t>
  </si>
  <si>
    <t>CDP-ethanolamine</t>
  </si>
  <si>
    <t>C00570</t>
  </si>
  <si>
    <t>5-Formiminotetrahydrofolate</t>
  </si>
  <si>
    <t>C00664</t>
  </si>
  <si>
    <t>N-Formimino-L-glutamate</t>
  </si>
  <si>
    <t>C00439</t>
  </si>
  <si>
    <t>C00588</t>
  </si>
  <si>
    <t>L-Pipecolate</t>
  </si>
  <si>
    <t>C00408</t>
  </si>
  <si>
    <t>Pro-Ser</t>
  </si>
  <si>
    <t>N-Acetylaspartylglutamic acid</t>
  </si>
  <si>
    <t xml:space="preserve">C12270 </t>
  </si>
  <si>
    <t>Glu Thr</t>
  </si>
  <si>
    <t>N-acetyl-Aspartyl-glutamate</t>
  </si>
  <si>
    <t>C12270</t>
  </si>
  <si>
    <t>dTTP</t>
  </si>
  <si>
    <t>C00459</t>
  </si>
  <si>
    <t>CMP</t>
  </si>
  <si>
    <t>C00055</t>
  </si>
  <si>
    <t>LysoPG(18:0/0:0)</t>
  </si>
  <si>
    <t>C18126</t>
  </si>
  <si>
    <t>D-4--Phosphopantothenate</t>
  </si>
  <si>
    <t>C03492</t>
  </si>
  <si>
    <t>Ethanolamine phosphate</t>
  </si>
  <si>
    <t>N-Succinyl-L-glutamate</t>
  </si>
  <si>
    <t>C05931</t>
  </si>
  <si>
    <t>L-beta-aspartyl-L-threonine</t>
  </si>
  <si>
    <t>2-C-Methyl-D-erythritol 2-4-cyclodiphosphate</t>
  </si>
  <si>
    <t>C11453</t>
  </si>
  <si>
    <t>UTP</t>
  </si>
  <si>
    <t>C00075</t>
  </si>
  <si>
    <t>Ala Asp Ile Thr</t>
  </si>
  <si>
    <t>Gly Glu Glu</t>
  </si>
  <si>
    <t>gamma-Glutamyl-S-(1-propenyl)cysteine sulfoxide</t>
  </si>
  <si>
    <t>UMP</t>
  </si>
  <si>
    <t>C00105</t>
  </si>
  <si>
    <t>Pro-Thr</t>
  </si>
  <si>
    <t>6-7-dimethyl-8-(1-D-ribityl)lumazine</t>
  </si>
  <si>
    <t>C04332</t>
  </si>
  <si>
    <t>Glu-Glu</t>
  </si>
  <si>
    <t>L-alpha-Aspartyl-L-hydroxyproline</t>
  </si>
  <si>
    <t>Glu Thr Glu</t>
  </si>
  <si>
    <t>L-beta-aspartyl-L-glutamic acid</t>
  </si>
  <si>
    <t>Decreased in iRBC</t>
  </si>
  <si>
    <t>Increased in iRBC</t>
  </si>
  <si>
    <t>Metabilte #</t>
  </si>
  <si>
    <t>PC(16:0/18:1)</t>
  </si>
  <si>
    <t>PC(P-18:0/18:1)</t>
  </si>
  <si>
    <t>PS(18:0/22:6)</t>
  </si>
  <si>
    <t>PS 38:4; [M+H]+; GPSer(18:0/20:4)</t>
  </si>
  <si>
    <t>TG(16:1/16:1/17:1)</t>
  </si>
  <si>
    <t>SM(d18:1/18:1)</t>
  </si>
  <si>
    <t>PE(20:4/P-18:1)</t>
  </si>
  <si>
    <t>PS(18:0/22:5)</t>
  </si>
  <si>
    <t>plasmenyl-PE 40:4; [M+H]+; PE(P-18:0/22:4)</t>
  </si>
  <si>
    <t>plasmenyl-PE 36:4; [M+H]+; PE(P-16:0/20:4)</t>
  </si>
  <si>
    <t>PE(20:3/P-18:1)</t>
  </si>
  <si>
    <t>plasmenyl-PE 40:6; [M+H]+; PE(P-18:0/22:6)</t>
  </si>
  <si>
    <t>PE(P-16:0/22:6)</t>
  </si>
  <si>
    <t>PE(22:4/P-18:1)</t>
  </si>
  <si>
    <t>PE(P-18:0/20:2)</t>
  </si>
  <si>
    <t>PC(22:1/P-18:1)</t>
  </si>
  <si>
    <t>TG(12:0/12:0/22:3)</t>
  </si>
  <si>
    <t>SM(d18:1/24:1)</t>
  </si>
  <si>
    <t>SM 41:2; [M]+; SM(d15:1/26:1(17Z))</t>
  </si>
  <si>
    <t>SM(d17:1/24:1)</t>
  </si>
  <si>
    <t>SM(d18:0/24:1)</t>
  </si>
  <si>
    <t>Ceramide (d18:1/24:1)</t>
  </si>
  <si>
    <t>N-(15Z-tetracosenoyl)-sphing-4-enine; [M+H]+; Cer(d18:1/24:1)</t>
  </si>
  <si>
    <t>SM 43:2; [M]+; SM(d17:1/26:1(17Z))</t>
  </si>
  <si>
    <t>TG(17:1/17:1/17:1)</t>
  </si>
  <si>
    <t>PS(19:1/22:6)</t>
  </si>
  <si>
    <t>PS(22:6/18:1)</t>
  </si>
  <si>
    <t>PS(19:0/22:6)</t>
  </si>
  <si>
    <t>TG(16:1/16:1/16:1)</t>
  </si>
  <si>
    <t>PC(16:0/18:2)</t>
  </si>
  <si>
    <t>PC(P-18:0/20:2)</t>
  </si>
  <si>
    <t>PC(14:0/18:4)</t>
  </si>
  <si>
    <t>PE 38:6; [M+H]+; GPEtn(18:1/20:5)</t>
  </si>
  <si>
    <t>TG(12:0/12:0/22:4)</t>
  </si>
  <si>
    <t>PC(20:3/18:3)</t>
  </si>
  <si>
    <t>PS(18:3/22:6)</t>
  </si>
  <si>
    <t>PE(20:4/20:4)</t>
  </si>
  <si>
    <t>TG(16:1/16:1/17:2)</t>
  </si>
  <si>
    <t>PE(16:1/22:6)</t>
  </si>
  <si>
    <t>TG(22:6/22:6/22:6)</t>
  </si>
  <si>
    <t>PS(18:1/20:5)</t>
  </si>
  <si>
    <t>PE 38:6; [M+H]+; GPEtn(16:0/22:6)</t>
  </si>
  <si>
    <t>PG(16:0/22:5)</t>
  </si>
  <si>
    <t>PS(18:0/20:5)</t>
  </si>
  <si>
    <t>DG(14:0/20:5/0:0)</t>
  </si>
  <si>
    <t>PI(18:2/20:5)</t>
  </si>
  <si>
    <t>PE(18:1/22:6)</t>
  </si>
  <si>
    <t>PC(18:1/18:1)</t>
  </si>
  <si>
    <t>PS(18:1/18:1)</t>
  </si>
  <si>
    <t>PE(18:2/18:2)</t>
  </si>
  <si>
    <t>PS(18:2/18:2)</t>
  </si>
  <si>
    <t>PA(22:0/22:1)</t>
  </si>
  <si>
    <t>PS(15:1/22:2)</t>
  </si>
  <si>
    <t>TG(17:1/17:2/17:2)</t>
  </si>
  <si>
    <t>PE 40:4; [M+H]+; GPEtn(18:0/22:4)</t>
  </si>
  <si>
    <t>TG(14:0/14:1/19:0) [M+NH4]+</t>
  </si>
  <si>
    <t>PC(16:0/22:4)</t>
  </si>
  <si>
    <t>TG(17:2/17:2/17:2)</t>
  </si>
  <si>
    <t>PE(20:4/18:0) [M+NH4]+</t>
  </si>
  <si>
    <t>PE(21:0/22:6)</t>
  </si>
  <si>
    <t>PE-Cer(d14:2/22:1)</t>
  </si>
  <si>
    <t>PC(15:0/20:5) [M+NH4]+</t>
  </si>
  <si>
    <t>TG(17:2/20:1/20:1)</t>
  </si>
  <si>
    <t>PE(14:0/20:4)</t>
  </si>
  <si>
    <t>TG(17:0/17:2/17:2)</t>
  </si>
  <si>
    <t>PG(15:0/22:2)</t>
  </si>
  <si>
    <t>CPA(18:1/0:0)</t>
  </si>
  <si>
    <t>PC(22:4/24:0)</t>
  </si>
  <si>
    <t>TG(20:5/22:5/22:5)</t>
  </si>
  <si>
    <t>PI(17:0/17:2)+NH4</t>
  </si>
  <si>
    <t>PS(16:0/18:1)</t>
  </si>
  <si>
    <t>PE 36:5; [M+H]+; GPEtn(16:0/20:5)</t>
  </si>
  <si>
    <t>PE(14:0/22:5)</t>
  </si>
  <si>
    <t>DG(17:1/17:1/0:0)</t>
  </si>
  <si>
    <t>PC(16:0/20:5)</t>
  </si>
  <si>
    <t>PA(O-16:0/15:1)</t>
  </si>
  <si>
    <t>PE(20:0/22:1)</t>
  </si>
  <si>
    <t>PE 40:6; [M+H]+; GPEtn(18:0/22:6)</t>
  </si>
  <si>
    <t>PC(16:0/22:3)</t>
  </si>
  <si>
    <t>PS(18:1/18:2)</t>
  </si>
  <si>
    <t>TG(16:0/17:1/17:1)</t>
  </si>
  <si>
    <t>PC(18:1/22:6)</t>
  </si>
  <si>
    <t>PE 36:3; [M+H]+; GPEtn(18:1/18:2)</t>
  </si>
  <si>
    <t>PC(20:2/17:2)</t>
  </si>
  <si>
    <t>PC(17:0/14:1)</t>
  </si>
  <si>
    <t>PC(15:0/22:5)</t>
  </si>
  <si>
    <t>PC(16:0/20:3)</t>
  </si>
  <si>
    <t>PE(16:0/18:2)</t>
  </si>
  <si>
    <t>TG(16:0/17:2/17:2)</t>
  </si>
  <si>
    <t>PC(16:0/19:2)</t>
  </si>
  <si>
    <t>PE 38:5; [M+H]+; GPEtn(16:0/22:5)</t>
  </si>
  <si>
    <t>PE(20:2/22:6)</t>
  </si>
  <si>
    <t>PC(19:1/20:5)</t>
  </si>
  <si>
    <t>PS(20:1/14:1)</t>
  </si>
  <si>
    <t>PC(16:1/17:1)</t>
  </si>
  <si>
    <t>PC(18:0/22:4)</t>
  </si>
  <si>
    <t>TG(18:3/18:3/20:0)</t>
  </si>
  <si>
    <t>PS(16:0/20:1)</t>
  </si>
  <si>
    <t>PE 38:3; [M+H]+; GPEtn(18:0/20:3)</t>
  </si>
  <si>
    <t>PC(10:0/17:0)</t>
  </si>
  <si>
    <t>PS(22:4/22:6)</t>
  </si>
  <si>
    <t>TG(20:1/20:2/20:2)</t>
  </si>
  <si>
    <t>PA(O-16:0/17:1)</t>
  </si>
  <si>
    <t>PC(16:1/16:1)</t>
  </si>
  <si>
    <t>PC(18:2/19:0)</t>
  </si>
  <si>
    <t>PI(18:1/18:1)</t>
  </si>
  <si>
    <t>PC(16:0/22:2)</t>
  </si>
  <si>
    <t>TG(17:0/17:1/18:0)</t>
  </si>
  <si>
    <t>PA(O-16:0/17:2)</t>
  </si>
  <si>
    <t>TG(20:4/20:5/22:3)</t>
  </si>
  <si>
    <t>PG(18:4/20:5)</t>
  </si>
  <si>
    <t>DG(20:4/22:3/0:0)</t>
  </si>
  <si>
    <t>DG(17:2/20:4/0:0)</t>
  </si>
  <si>
    <t>TG(20:5/22:3/22:6)</t>
  </si>
  <si>
    <t>PE(18:4/20:5)</t>
  </si>
  <si>
    <t>PE 36:1; [M+H]+; GPEtn(18:0/18:1)</t>
  </si>
  <si>
    <t>PE(20:1/16:0)</t>
  </si>
  <si>
    <t>PA(O-16:0/14:1)</t>
  </si>
  <si>
    <t>PG(18:2/22:6)</t>
  </si>
  <si>
    <t>PC(16:0/20:1)</t>
  </si>
  <si>
    <t>TG(17:2/20:4/20:4)</t>
  </si>
  <si>
    <t>TG(18:3/18:3/20:1)</t>
  </si>
  <si>
    <t>PE(17:1/20:2)</t>
  </si>
  <si>
    <t>PE(20:2/16:0)</t>
  </si>
  <si>
    <t>TG(16:0/16:0/18:1)</t>
  </si>
  <si>
    <t>PG(18:4/22:6)</t>
  </si>
  <si>
    <t>PA(P-16:0/18:4)</t>
  </si>
  <si>
    <t>PC(16:0/19:3)</t>
  </si>
  <si>
    <t>TG(17:1/18:2/18:2)</t>
  </si>
  <si>
    <t>TG(17:2/17:2/18:1)</t>
  </si>
  <si>
    <t>PG(16:1/20:4)</t>
  </si>
  <si>
    <t>PI(16:0/20:4)</t>
  </si>
  <si>
    <t>PA(O-18:0/18:4)</t>
  </si>
  <si>
    <t>PT(18:0/18:1)</t>
  </si>
  <si>
    <t>TG(17:2/18:3/20:4)</t>
  </si>
  <si>
    <t>PG(16:0/18:3)</t>
  </si>
  <si>
    <t>PC(16:0/18:4)</t>
  </si>
  <si>
    <t>PI(16:0/16:1)</t>
  </si>
  <si>
    <t>PC(16:0/22:5)</t>
  </si>
  <si>
    <t>PG(18:3/18:3)</t>
  </si>
  <si>
    <t>TG(16:1/17:2/17:2)</t>
  </si>
  <si>
    <t>TG(20:5/20:5/22:4)</t>
  </si>
  <si>
    <t>PG(18:3/22:6)</t>
  </si>
  <si>
    <t>PE(12:0/18:1)</t>
  </si>
  <si>
    <t>PC(20:2/22:6)</t>
  </si>
  <si>
    <t>PA(O-16:0/18:4)</t>
  </si>
  <si>
    <t>TG(17:2/18:2/18:2)</t>
  </si>
  <si>
    <t>TG(17:1/17:2/18:1)</t>
  </si>
  <si>
    <t>PC 34:5; [M+H]+; GPCho(14:0/20:5)</t>
  </si>
  <si>
    <t>PE(14:0/20:5)</t>
  </si>
  <si>
    <t>TG(17:2/17:2/20:1)</t>
  </si>
  <si>
    <t>DG(20:2/20:3/0:0)</t>
  </si>
  <si>
    <t>PC(16:0/20:4(12OH[S]))</t>
  </si>
  <si>
    <t>PS(P-16:0/20:1)</t>
  </si>
  <si>
    <t>PC(14:0/18:2)</t>
  </si>
  <si>
    <t>PC(22:6/22:6)[S]</t>
  </si>
  <si>
    <t>PS(17:2/22:4)</t>
  </si>
  <si>
    <t>TG(17:2/17:2/18:2)</t>
  </si>
  <si>
    <t>PE(17:0/14:1)</t>
  </si>
  <si>
    <t>DG(18:1/16:0/0:0)</t>
  </si>
  <si>
    <t>TG(17:2/17:2/20:5)</t>
  </si>
  <si>
    <t>PC(10:0/26:0)</t>
  </si>
  <si>
    <t>PC(18:0/22:5)</t>
  </si>
  <si>
    <t>DG(17:1/17:2/0:0)</t>
  </si>
  <si>
    <t>TG(15:0/17:2/20:4) [M+NH4]+</t>
  </si>
  <si>
    <t>TG(20:3/20:5/20:5)</t>
  </si>
  <si>
    <t>PE(18:3/24:1)</t>
  </si>
  <si>
    <t>PA(O-16:0/22:6)</t>
  </si>
  <si>
    <t>TG(17:1/20:2/20:2)</t>
  </si>
  <si>
    <t>PC(14:0/18:1)</t>
  </si>
  <si>
    <t>PC(16:0/16:1)</t>
  </si>
  <si>
    <t>PC(22:4/24:1)</t>
  </si>
  <si>
    <t>PE(16:0/18:3)</t>
  </si>
  <si>
    <t>TG(16:1/20:5/20:5)</t>
  </si>
  <si>
    <t>TG(17:2/20:3/20:3)</t>
  </si>
  <si>
    <t>PC(16:0/20:4)</t>
  </si>
  <si>
    <t>PC(15:0/19:3)</t>
  </si>
  <si>
    <t>PE(15:0/18:3)</t>
  </si>
  <si>
    <t>TG(17:1/20:4/20:4)</t>
  </si>
  <si>
    <t>PC(16:0/23:5)</t>
  </si>
  <si>
    <t>PI(16:0/18:2)</t>
  </si>
  <si>
    <t>PE(17:1/16:1)</t>
  </si>
  <si>
    <t>TG(18:2/18:3/20:0)</t>
  </si>
  <si>
    <t>TG(20:5/20:5/22:3)</t>
  </si>
  <si>
    <t>PC(15:1/18:2)</t>
  </si>
  <si>
    <t>TG(18:2/20:5/20:5)</t>
  </si>
  <si>
    <t>TG(20:2/20:3/20:3)</t>
  </si>
  <si>
    <t>PA(P-16:0/16:1)</t>
  </si>
  <si>
    <t>DG(17:2/18:2/0:0)</t>
  </si>
  <si>
    <t>DG(18:3/18:3/0:0)</t>
  </si>
  <si>
    <t>PC(14:0/22:6)</t>
  </si>
  <si>
    <t>PC(18:1/19:0)</t>
  </si>
  <si>
    <t>DG(18:1/18:2/0:0)</t>
  </si>
  <si>
    <t>TG(17:2/18:3/20:3)</t>
  </si>
  <si>
    <t>TG(17:2/18:1/18:1)</t>
  </si>
  <si>
    <t>PE(16:1/16:1)</t>
  </si>
  <si>
    <t>PG(16:0/20:3)</t>
  </si>
  <si>
    <t>PC(20:3/22:6)</t>
  </si>
  <si>
    <t>TG(17:2/18:3/20:1)</t>
  </si>
  <si>
    <t>DG(P-14:0/18:1)</t>
  </si>
  <si>
    <t>PG(16:0/22:6)</t>
  </si>
  <si>
    <t>PC(15:0/20:1)</t>
  </si>
  <si>
    <t>PC(16:0/22:1)</t>
  </si>
  <si>
    <t>PI(14:1/20:0)+NH4 [M+NH4]+</t>
  </si>
  <si>
    <t>TG(18:1/18:3/20:0)</t>
  </si>
  <si>
    <t>PS(18:2/22:2)</t>
  </si>
  <si>
    <t>DG(18:0/20:3/0:0) [M+NH4]+</t>
  </si>
  <si>
    <t>PA(O-16:0/18:2)</t>
  </si>
  <si>
    <t>PC(14:0/20:5)</t>
  </si>
  <si>
    <t>PA(O-20:0/14:1)</t>
  </si>
  <si>
    <t>TG(18:3/20:2/20:2)</t>
  </si>
  <si>
    <t>PE(14:0/18:3)</t>
  </si>
  <si>
    <t>DG(17:2/20:3/0:0)</t>
  </si>
  <si>
    <t>PC(20:5/20:1)</t>
  </si>
  <si>
    <t>PG(16:0/18:2)</t>
  </si>
  <si>
    <t>Glc-GP(18:0/20:4)</t>
  </si>
  <si>
    <t>TG(20:4/20:4/20:4)</t>
  </si>
  <si>
    <t>PA(P-16:0e/18:2)</t>
  </si>
  <si>
    <t>TG(18:3/18:3/20:2)</t>
  </si>
  <si>
    <t>PC(16:0/20:4(5OH[S]))</t>
  </si>
  <si>
    <t>TG(14:0/18:1/18:3) [M+NH4]+</t>
  </si>
  <si>
    <t>PG(18:0/18:4)</t>
  </si>
  <si>
    <t>TG(20:3/20:4/20:4)</t>
  </si>
  <si>
    <t>PS(18:1/22:2)</t>
  </si>
  <si>
    <t>TG(17:2/18:3/20:2)</t>
  </si>
  <si>
    <t>DG(17:2/20:2/0:0)</t>
  </si>
  <si>
    <t>PC(17:0/20:4)</t>
  </si>
  <si>
    <t>DG(20:1/20:5/0:0)</t>
  </si>
  <si>
    <t>TG(17:1/18:3/18:3)</t>
  </si>
  <si>
    <t>PC(15:0/18:1)</t>
  </si>
  <si>
    <t>PC(16:0/17:1)</t>
  </si>
  <si>
    <t>TG(17:1/18:3/20:0)</t>
  </si>
  <si>
    <t>DG(18:3/20:5/0:0)</t>
  </si>
  <si>
    <t>TG(20:3/20:3/20:3)</t>
  </si>
  <si>
    <t>TG(20:2/20:4/20:4)</t>
  </si>
  <si>
    <t>PS-NAc(18:0/18:1/16:0)</t>
  </si>
  <si>
    <t>TG(17:2/18:3/20:0)</t>
  </si>
  <si>
    <t>PG(22:4/16:1)</t>
  </si>
  <si>
    <t>TG(17:2/17:2/20:0)</t>
  </si>
  <si>
    <t>DG(20:2/20:5/0:0)</t>
  </si>
  <si>
    <t>DG(18:0/20:4/0:0) [M+NH4]+</t>
  </si>
  <si>
    <t>TG(17:2/17:2/20:4)</t>
  </si>
  <si>
    <t>DG(18:0/22:5/0:0) [M+NH4]+</t>
  </si>
  <si>
    <t>PC(16:0/15:1)</t>
  </si>
  <si>
    <t>TG(18:3/18:3/20:4)</t>
  </si>
  <si>
    <t>DG(18:3/20:4/0:0)</t>
  </si>
  <si>
    <t>PG(18:1/18:1)</t>
  </si>
  <si>
    <t>TG(18:3/20:4/20:4)</t>
  </si>
  <si>
    <t>DG(18:2/18:3/0:0)</t>
  </si>
  <si>
    <t>DG(O-16:0/18:1)</t>
  </si>
  <si>
    <t>TG(17:2/17:2/18:3)</t>
  </si>
  <si>
    <t>DG(20:5/22:3/0:0)</t>
  </si>
  <si>
    <t>DG(17:2/17:2/0:0)</t>
  </si>
  <si>
    <t>PC(12:0/18:1)</t>
  </si>
  <si>
    <t>TG(18:2/20:3/20:3)</t>
  </si>
  <si>
    <t>TG(17:2/17:2/20:3)</t>
  </si>
  <si>
    <t>DG(18:1/22:5/0:0) [M+NH4]+</t>
  </si>
  <si>
    <t>PE(20:4/18:0)</t>
  </si>
  <si>
    <t>PI(14:0/22:1)</t>
  </si>
  <si>
    <t>DG(17:1/17:1/0:0) [M+NH4]+</t>
  </si>
  <si>
    <t>PE 40:6; [M+H]+; GPEtn(18:1/22:5)</t>
  </si>
  <si>
    <t>DG(18:1/20:4/0:0) [M+NH4]+</t>
  </si>
  <si>
    <t>PG(18:2/16:0)</t>
  </si>
  <si>
    <t>PI(20:1/16:0)+NH4</t>
  </si>
  <si>
    <t>TG(18:2/20:4/20:4)</t>
  </si>
  <si>
    <t>DG(18:1/18:1/0:0) [M+NH4]+</t>
  </si>
  <si>
    <t>DG(20:4/20:4/0:0)</t>
  </si>
  <si>
    <t>PG(18:1/18:2)</t>
  </si>
  <si>
    <t>DG(18:3/20:3/0:0)</t>
  </si>
  <si>
    <t>DG(18:3/20:2/0:0)</t>
  </si>
  <si>
    <t>TG(18:3/18:3/20:3) [M+NH4]+</t>
  </si>
  <si>
    <t>TG(18:3/20:3/20:3)</t>
  </si>
  <si>
    <t>DG(18:2/18:2/0:0)</t>
  </si>
  <si>
    <t>PC(14:0/18:3)</t>
  </si>
  <si>
    <t>PG(16:0/20:2)</t>
  </si>
  <si>
    <t>DG(18:1/18:2/0:0) [M+NH4]+</t>
  </si>
  <si>
    <t>DG(18:0/18:1/0:0) [M+NH4]+</t>
  </si>
  <si>
    <t>DG(18:1/16:0/0:0) [M+NH4]+</t>
  </si>
  <si>
    <t>1-(octadecatrienoyl)-2-(eicosenoyl)-sn-glycerol</t>
  </si>
  <si>
    <t>DG(18:1/20:3/0:0)</t>
  </si>
  <si>
    <t>PG(16:0/18:1) [M+NH4]+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</si>
</sst>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2" fillId="0" borderId="2" xfId="0" applyFont="1" applyBorder="1"/>
    <xf numFmtId="0" fontId="2" fillId="0" borderId="1" xfId="0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0" fontId="0" fillId="0" borderId="5" xfId="0" applyBorder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'[1]Biological Ratio Av'!$AO$1</c:f>
              <c:strCache>
                <c:ptCount val="1"/>
                <c:pt idx="0">
                  <c:v>AV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'[1]Biological Ratio Av'!$AP$2:$AP$456</c:f>
                <c:numCache>
                  <c:formatCode>General</c:formatCode>
                  <c:ptCount val="455"/>
                  <c:pt idx="0">
                    <c:v>5.7763020862765857E-2</c:v>
                  </c:pt>
                  <c:pt idx="1">
                    <c:v>2.9578774195816373</c:v>
                  </c:pt>
                  <c:pt idx="2">
                    <c:v>2.0091352392027386</c:v>
                  </c:pt>
                  <c:pt idx="3">
                    <c:v>2.7716677528247922</c:v>
                  </c:pt>
                  <c:pt idx="4">
                    <c:v>0.48448414449419319</c:v>
                  </c:pt>
                  <c:pt idx="5">
                    <c:v>0.66487761002540502</c:v>
                  </c:pt>
                  <c:pt idx="6">
                    <c:v>0.67111986793953571</c:v>
                  </c:pt>
                  <c:pt idx="7">
                    <c:v>1.0889817573147715</c:v>
                  </c:pt>
                  <c:pt idx="8">
                    <c:v>0.20671279443242713</c:v>
                  </c:pt>
                  <c:pt idx="9">
                    <c:v>0.56842278931134638</c:v>
                  </c:pt>
                  <c:pt idx="10">
                    <c:v>0.14219525953176179</c:v>
                  </c:pt>
                  <c:pt idx="11">
                    <c:v>0.99527622363135004</c:v>
                  </c:pt>
                  <c:pt idx="12">
                    <c:v>0.7768772164902783</c:v>
                  </c:pt>
                  <c:pt idx="13">
                    <c:v>0.42729307515361015</c:v>
                  </c:pt>
                  <c:pt idx="14">
                    <c:v>0.25934104368709859</c:v>
                  </c:pt>
                  <c:pt idx="15">
                    <c:v>0.35435739551914841</c:v>
                  </c:pt>
                  <c:pt idx="16">
                    <c:v>0.33359605366434775</c:v>
                  </c:pt>
                  <c:pt idx="17">
                    <c:v>0.80817929011158407</c:v>
                  </c:pt>
                  <c:pt idx="18">
                    <c:v>0.30273378772318182</c:v>
                  </c:pt>
                  <c:pt idx="19">
                    <c:v>9.8947553954961548E-2</c:v>
                  </c:pt>
                  <c:pt idx="20">
                    <c:v>0.35476912012821737</c:v>
                  </c:pt>
                  <c:pt idx="21">
                    <c:v>0.35476912012821737</c:v>
                  </c:pt>
                  <c:pt idx="22">
                    <c:v>0.18841911950747964</c:v>
                  </c:pt>
                  <c:pt idx="23">
                    <c:v>0.5577178614791507</c:v>
                  </c:pt>
                  <c:pt idx="24">
                    <c:v>0.50568040021240124</c:v>
                  </c:pt>
                  <c:pt idx="25">
                    <c:v>0.38324891782932868</c:v>
                  </c:pt>
                  <c:pt idx="26">
                    <c:v>0.38324891782932868</c:v>
                  </c:pt>
                  <c:pt idx="27">
                    <c:v>0.53824999790264172</c:v>
                  </c:pt>
                  <c:pt idx="28">
                    <c:v>0.60331153676448868</c:v>
                  </c:pt>
                  <c:pt idx="29">
                    <c:v>0.64321325922697881</c:v>
                  </c:pt>
                  <c:pt idx="30">
                    <c:v>0.60505216447288268</c:v>
                  </c:pt>
                  <c:pt idx="31">
                    <c:v>0.23826484651665056</c:v>
                  </c:pt>
                  <c:pt idx="32">
                    <c:v>0.30287919296948707</c:v>
                  </c:pt>
                  <c:pt idx="33">
                    <c:v>0.37308429987493319</c:v>
                  </c:pt>
                  <c:pt idx="34">
                    <c:v>0.40391006661362505</c:v>
                  </c:pt>
                  <c:pt idx="35">
                    <c:v>0.37396615956113705</c:v>
                  </c:pt>
                  <c:pt idx="36">
                    <c:v>0.37396615956113705</c:v>
                  </c:pt>
                  <c:pt idx="37">
                    <c:v>0.3231471133486763</c:v>
                  </c:pt>
                  <c:pt idx="38">
                    <c:v>0.3926832223631152</c:v>
                  </c:pt>
                  <c:pt idx="39">
                    <c:v>0.34228554564051927</c:v>
                  </c:pt>
                  <c:pt idx="40">
                    <c:v>0.56400843453062643</c:v>
                  </c:pt>
                  <c:pt idx="41">
                    <c:v>0.58854430384873069</c:v>
                  </c:pt>
                  <c:pt idx="42">
                    <c:v>4.7606995847702893E-2</c:v>
                  </c:pt>
                  <c:pt idx="43">
                    <c:v>4.7606995847702893E-2</c:v>
                  </c:pt>
                  <c:pt idx="44">
                    <c:v>0.31405521822848603</c:v>
                  </c:pt>
                  <c:pt idx="45">
                    <c:v>0.48635001275335771</c:v>
                  </c:pt>
                  <c:pt idx="46">
                    <c:v>0.34648314056232687</c:v>
                  </c:pt>
                  <c:pt idx="47">
                    <c:v>0.43585699928485538</c:v>
                  </c:pt>
                  <c:pt idx="48">
                    <c:v>0.21920955822595575</c:v>
                  </c:pt>
                  <c:pt idx="49">
                    <c:v>0.25922895887804137</c:v>
                  </c:pt>
                  <c:pt idx="50">
                    <c:v>0.58961625396291395</c:v>
                  </c:pt>
                  <c:pt idx="51">
                    <c:v>0.48290831855788913</c:v>
                  </c:pt>
                  <c:pt idx="52">
                    <c:v>0.29685835117405646</c:v>
                  </c:pt>
                  <c:pt idx="53">
                    <c:v>0.26475239594204519</c:v>
                  </c:pt>
                  <c:pt idx="54">
                    <c:v>0.18966998384466968</c:v>
                  </c:pt>
                  <c:pt idx="55">
                    <c:v>8.4548198161484678E-2</c:v>
                  </c:pt>
                  <c:pt idx="56">
                    <c:v>0.11692764736170594</c:v>
                  </c:pt>
                  <c:pt idx="57">
                    <c:v>0.22912625702472422</c:v>
                  </c:pt>
                  <c:pt idx="58">
                    <c:v>0.43169438816606809</c:v>
                  </c:pt>
                  <c:pt idx="59">
                    <c:v>0.43169438816606809</c:v>
                  </c:pt>
                  <c:pt idx="60">
                    <c:v>0.65986395784074803</c:v>
                  </c:pt>
                  <c:pt idx="61">
                    <c:v>0.10804467919535683</c:v>
                  </c:pt>
                  <c:pt idx="62">
                    <c:v>0.22171032390632492</c:v>
                  </c:pt>
                  <c:pt idx="63">
                    <c:v>5.3841074791077241E-2</c:v>
                  </c:pt>
                  <c:pt idx="64">
                    <c:v>4.853549859228725E-2</c:v>
                  </c:pt>
                  <c:pt idx="65">
                    <c:v>0.89307772933136842</c:v>
                  </c:pt>
                  <c:pt idx="66">
                    <c:v>0.27763520770284361</c:v>
                  </c:pt>
                  <c:pt idx="67">
                    <c:v>0.15004479538869284</c:v>
                  </c:pt>
                  <c:pt idx="68">
                    <c:v>1.0752605125804782</c:v>
                  </c:pt>
                  <c:pt idx="69">
                    <c:v>5.6965892383497321E-2</c:v>
                  </c:pt>
                  <c:pt idx="70">
                    <c:v>0.24613626563035707</c:v>
                  </c:pt>
                  <c:pt idx="71">
                    <c:v>0.153358276004355</c:v>
                  </c:pt>
                  <c:pt idx="72">
                    <c:v>0.48627396876556817</c:v>
                  </c:pt>
                  <c:pt idx="73">
                    <c:v>0.15303839557732218</c:v>
                  </c:pt>
                  <c:pt idx="74">
                    <c:v>0.31931722224791392</c:v>
                  </c:pt>
                  <c:pt idx="75">
                    <c:v>3.6777482867945646E-2</c:v>
                  </c:pt>
                  <c:pt idx="76">
                    <c:v>1.7015129376427289</c:v>
                  </c:pt>
                  <c:pt idx="77">
                    <c:v>0.64646737434547574</c:v>
                  </c:pt>
                  <c:pt idx="78">
                    <c:v>0.16609732706040448</c:v>
                  </c:pt>
                  <c:pt idx="79">
                    <c:v>0.16609732706040448</c:v>
                  </c:pt>
                  <c:pt idx="80">
                    <c:v>0.42715679494104486</c:v>
                  </c:pt>
                  <c:pt idx="81">
                    <c:v>0.73479796536753095</c:v>
                  </c:pt>
                  <c:pt idx="82">
                    <c:v>0.64321809761013649</c:v>
                  </c:pt>
                  <c:pt idx="83">
                    <c:v>1.0651034505743688</c:v>
                  </c:pt>
                  <c:pt idx="84">
                    <c:v>0.25306163897263112</c:v>
                  </c:pt>
                  <c:pt idx="85">
                    <c:v>8.9692609005590701E-2</c:v>
                  </c:pt>
                  <c:pt idx="86">
                    <c:v>6.7152257144600061E-2</c:v>
                  </c:pt>
                  <c:pt idx="87">
                    <c:v>0.90652547182472087</c:v>
                  </c:pt>
                  <c:pt idx="88">
                    <c:v>0.24821007372602297</c:v>
                  </c:pt>
                  <c:pt idx="89">
                    <c:v>0.67805895540163497</c:v>
                  </c:pt>
                  <c:pt idx="90">
                    <c:v>0.69606796883060074</c:v>
                  </c:pt>
                  <c:pt idx="91">
                    <c:v>6.9166739166478169E-2</c:v>
                  </c:pt>
                  <c:pt idx="92">
                    <c:v>2.6744198175007578E-2</c:v>
                  </c:pt>
                  <c:pt idx="93">
                    <c:v>0.34271111782619784</c:v>
                  </c:pt>
                  <c:pt idx="94">
                    <c:v>0.10534214717990438</c:v>
                  </c:pt>
                  <c:pt idx="95">
                    <c:v>0.61205602227834477</c:v>
                  </c:pt>
                  <c:pt idx="96">
                    <c:v>0.14254008445969144</c:v>
                  </c:pt>
                  <c:pt idx="97">
                    <c:v>0.38597192816454784</c:v>
                  </c:pt>
                  <c:pt idx="98">
                    <c:v>0.58236499332167702</c:v>
                  </c:pt>
                  <c:pt idx="99">
                    <c:v>1.1069967653922075</c:v>
                  </c:pt>
                  <c:pt idx="100">
                    <c:v>0.19361883096319948</c:v>
                  </c:pt>
                  <c:pt idx="101">
                    <c:v>0.64163713547733436</c:v>
                  </c:pt>
                  <c:pt idx="102">
                    <c:v>0.25105481011908315</c:v>
                  </c:pt>
                  <c:pt idx="103">
                    <c:v>0.40626373610485933</c:v>
                  </c:pt>
                  <c:pt idx="104">
                    <c:v>0.40626373610485933</c:v>
                  </c:pt>
                  <c:pt idx="105">
                    <c:v>0.17717016378522338</c:v>
                  </c:pt>
                  <c:pt idx="106">
                    <c:v>0.26194146959953218</c:v>
                  </c:pt>
                  <c:pt idx="107">
                    <c:v>0.2487637601729486</c:v>
                  </c:pt>
                  <c:pt idx="108">
                    <c:v>0.13988543080894511</c:v>
                  </c:pt>
                  <c:pt idx="109">
                    <c:v>2.0143396294571785</c:v>
                  </c:pt>
                  <c:pt idx="110">
                    <c:v>0.12813038897410214</c:v>
                  </c:pt>
                  <c:pt idx="111">
                    <c:v>0.13602858491422784</c:v>
                  </c:pt>
                  <c:pt idx="112">
                    <c:v>0.39134769344595166</c:v>
                  </c:pt>
                  <c:pt idx="113">
                    <c:v>0.1801465026679758</c:v>
                  </c:pt>
                  <c:pt idx="114">
                    <c:v>0.41505814174014261</c:v>
                  </c:pt>
                  <c:pt idx="115">
                    <c:v>0.95124164450163973</c:v>
                  </c:pt>
                  <c:pt idx="116">
                    <c:v>0.34483679137787981</c:v>
                  </c:pt>
                  <c:pt idx="117">
                    <c:v>0.9058948272674302</c:v>
                  </c:pt>
                  <c:pt idx="118">
                    <c:v>0.42940692738844632</c:v>
                  </c:pt>
                  <c:pt idx="119">
                    <c:v>1.0733773690080874</c:v>
                  </c:pt>
                  <c:pt idx="120">
                    <c:v>0.74108500454111514</c:v>
                  </c:pt>
                  <c:pt idx="121">
                    <c:v>0.74108500454111514</c:v>
                  </c:pt>
                  <c:pt idx="122">
                    <c:v>0.13279668163522609</c:v>
                  </c:pt>
                  <c:pt idx="123">
                    <c:v>0.13279668163522609</c:v>
                  </c:pt>
                  <c:pt idx="124">
                    <c:v>0.13127225197031162</c:v>
                  </c:pt>
                  <c:pt idx="125">
                    <c:v>0.11176939072158885</c:v>
                  </c:pt>
                  <c:pt idx="126">
                    <c:v>0.18648332145276378</c:v>
                  </c:pt>
                  <c:pt idx="127">
                    <c:v>0.4409315987011066</c:v>
                  </c:pt>
                  <c:pt idx="128">
                    <c:v>0.3195285613681908</c:v>
                  </c:pt>
                  <c:pt idx="129">
                    <c:v>0.17152784667660953</c:v>
                  </c:pt>
                  <c:pt idx="130">
                    <c:v>0.41915707335087238</c:v>
                  </c:pt>
                  <c:pt idx="131">
                    <c:v>0.3943193080574397</c:v>
                  </c:pt>
                  <c:pt idx="132">
                    <c:v>0.29273975619655968</c:v>
                  </c:pt>
                  <c:pt idx="133">
                    <c:v>0.19311000532238637</c:v>
                  </c:pt>
                  <c:pt idx="134">
                    <c:v>0.43800133718525047</c:v>
                  </c:pt>
                  <c:pt idx="135">
                    <c:v>0.21412077950792496</c:v>
                  </c:pt>
                  <c:pt idx="136">
                    <c:v>0.63763083671734677</c:v>
                  </c:pt>
                  <c:pt idx="137">
                    <c:v>0.10593448789655713</c:v>
                  </c:pt>
                  <c:pt idx="138">
                    <c:v>0.26185130514404609</c:v>
                  </c:pt>
                  <c:pt idx="139">
                    <c:v>0.23459148275655595</c:v>
                  </c:pt>
                  <c:pt idx="140">
                    <c:v>0.23434240435271381</c:v>
                  </c:pt>
                  <c:pt idx="141">
                    <c:v>0.29887489326746691</c:v>
                  </c:pt>
                  <c:pt idx="142">
                    <c:v>0.4032100815842658</c:v>
                  </c:pt>
                  <c:pt idx="143">
                    <c:v>6.358483109211005E-2</c:v>
                  </c:pt>
                  <c:pt idx="144">
                    <c:v>0.5245159989060727</c:v>
                  </c:pt>
                  <c:pt idx="145">
                    <c:v>0.31118999616391041</c:v>
                  </c:pt>
                  <c:pt idx="146">
                    <c:v>0.19532639582895142</c:v>
                  </c:pt>
                  <c:pt idx="147">
                    <c:v>0.17707876571492198</c:v>
                  </c:pt>
                  <c:pt idx="148">
                    <c:v>5.2869038588267331E-2</c:v>
                  </c:pt>
                  <c:pt idx="149">
                    <c:v>0.34251542472410751</c:v>
                  </c:pt>
                  <c:pt idx="150">
                    <c:v>0.31729015301669816</c:v>
                  </c:pt>
                  <c:pt idx="151">
                    <c:v>0.14917797699706822</c:v>
                  </c:pt>
                  <c:pt idx="152">
                    <c:v>7.044004007826829E-2</c:v>
                  </c:pt>
                  <c:pt idx="153">
                    <c:v>0.11352494892622296</c:v>
                  </c:pt>
                  <c:pt idx="154">
                    <c:v>0.28200733961458141</c:v>
                  </c:pt>
                  <c:pt idx="155">
                    <c:v>0.16662798733359108</c:v>
                  </c:pt>
                  <c:pt idx="156">
                    <c:v>0.39529021382454049</c:v>
                  </c:pt>
                  <c:pt idx="157">
                    <c:v>0.39529021382454049</c:v>
                  </c:pt>
                  <c:pt idx="158">
                    <c:v>0.25066386010268793</c:v>
                  </c:pt>
                  <c:pt idx="159">
                    <c:v>1.8965953939733189</c:v>
                  </c:pt>
                  <c:pt idx="160">
                    <c:v>1.270084555057077</c:v>
                  </c:pt>
                  <c:pt idx="161">
                    <c:v>8.5092008124392216E-2</c:v>
                  </c:pt>
                  <c:pt idx="162">
                    <c:v>0.10703752967799185</c:v>
                  </c:pt>
                  <c:pt idx="163">
                    <c:v>0.5712639598060546</c:v>
                  </c:pt>
                  <c:pt idx="164">
                    <c:v>0.20349605287371852</c:v>
                  </c:pt>
                  <c:pt idx="165">
                    <c:v>0.79800550093964806</c:v>
                  </c:pt>
                  <c:pt idx="166">
                    <c:v>0.92582697874340814</c:v>
                  </c:pt>
                  <c:pt idx="167">
                    <c:v>0.45992694191273309</c:v>
                  </c:pt>
                  <c:pt idx="168">
                    <c:v>0.39550595405377226</c:v>
                  </c:pt>
                  <c:pt idx="169">
                    <c:v>1.7445008214880091</c:v>
                  </c:pt>
                  <c:pt idx="170">
                    <c:v>0.33124204154884812</c:v>
                  </c:pt>
                  <c:pt idx="171">
                    <c:v>0.17019882887859186</c:v>
                  </c:pt>
                  <c:pt idx="172">
                    <c:v>0.37724125984085388</c:v>
                  </c:pt>
                  <c:pt idx="173">
                    <c:v>0.50505882151563963</c:v>
                  </c:pt>
                  <c:pt idx="174">
                    <c:v>0.26679817511339854</c:v>
                  </c:pt>
                  <c:pt idx="175">
                    <c:v>0.31986349990213636</c:v>
                  </c:pt>
                  <c:pt idx="176">
                    <c:v>0.10986715013672514</c:v>
                  </c:pt>
                  <c:pt idx="177">
                    <c:v>0.14378005137993857</c:v>
                  </c:pt>
                  <c:pt idx="178">
                    <c:v>0.23805058229275902</c:v>
                  </c:pt>
                  <c:pt idx="179">
                    <c:v>0.18849343234483687</c:v>
                  </c:pt>
                  <c:pt idx="180">
                    <c:v>0.17870343981776049</c:v>
                  </c:pt>
                  <c:pt idx="181">
                    <c:v>0.68313850464367476</c:v>
                  </c:pt>
                  <c:pt idx="182">
                    <c:v>0.68313850464367476</c:v>
                  </c:pt>
                  <c:pt idx="183">
                    <c:v>1.096315287067956</c:v>
                  </c:pt>
                  <c:pt idx="184">
                    <c:v>0.30459078877883128</c:v>
                  </c:pt>
                  <c:pt idx="185">
                    <c:v>0.45482229659582668</c:v>
                  </c:pt>
                  <c:pt idx="186">
                    <c:v>0.11306585548608326</c:v>
                  </c:pt>
                  <c:pt idx="187">
                    <c:v>0.18642659070236189</c:v>
                  </c:pt>
                  <c:pt idx="188">
                    <c:v>0.23858071516645007</c:v>
                  </c:pt>
                  <c:pt idx="189">
                    <c:v>0.19071218393469733</c:v>
                  </c:pt>
                  <c:pt idx="190">
                    <c:v>0.6230779740365362</c:v>
                  </c:pt>
                  <c:pt idx="191">
                    <c:v>0.2408559414714424</c:v>
                  </c:pt>
                  <c:pt idx="192">
                    <c:v>0.40872375217503709</c:v>
                  </c:pt>
                  <c:pt idx="193">
                    <c:v>0.55626962707918237</c:v>
                  </c:pt>
                  <c:pt idx="194">
                    <c:v>0.55626962707918237</c:v>
                  </c:pt>
                  <c:pt idx="195">
                    <c:v>0.29024816402068709</c:v>
                  </c:pt>
                  <c:pt idx="196">
                    <c:v>0.27474557917779124</c:v>
                  </c:pt>
                  <c:pt idx="197">
                    <c:v>0.17014132375703542</c:v>
                  </c:pt>
                  <c:pt idx="198">
                    <c:v>0.46685215934944735</c:v>
                  </c:pt>
                  <c:pt idx="199">
                    <c:v>0.33894744119458747</c:v>
                  </c:pt>
                  <c:pt idx="200">
                    <c:v>0.19153779135055449</c:v>
                  </c:pt>
                  <c:pt idx="201">
                    <c:v>4.9639159687009125</c:v>
                  </c:pt>
                  <c:pt idx="202">
                    <c:v>0.11112136397082138</c:v>
                  </c:pt>
                  <c:pt idx="203">
                    <c:v>0.94212908419295927</c:v>
                  </c:pt>
                  <c:pt idx="204">
                    <c:v>0.59755434984095501</c:v>
                  </c:pt>
                  <c:pt idx="205">
                    <c:v>0.70951030411443416</c:v>
                  </c:pt>
                  <c:pt idx="206">
                    <c:v>0.14437519308749111</c:v>
                  </c:pt>
                  <c:pt idx="207">
                    <c:v>0.61654414961670712</c:v>
                  </c:pt>
                  <c:pt idx="208">
                    <c:v>0.29256986956059805</c:v>
                  </c:pt>
                  <c:pt idx="209">
                    <c:v>1.00372251166544</c:v>
                  </c:pt>
                  <c:pt idx="210">
                    <c:v>0.18934231815596064</c:v>
                  </c:pt>
                  <c:pt idx="211">
                    <c:v>0.4496507181527436</c:v>
                  </c:pt>
                  <c:pt idx="212">
                    <c:v>0.15500787229984531</c:v>
                  </c:pt>
                  <c:pt idx="213">
                    <c:v>0.14910246806317834</c:v>
                  </c:pt>
                  <c:pt idx="214">
                    <c:v>0.47840823145329359</c:v>
                  </c:pt>
                  <c:pt idx="215">
                    <c:v>0.17154549004078157</c:v>
                  </c:pt>
                  <c:pt idx="216">
                    <c:v>0.17154549004078157</c:v>
                  </c:pt>
                  <c:pt idx="217">
                    <c:v>0.22943037651688183</c:v>
                  </c:pt>
                  <c:pt idx="218">
                    <c:v>0.94810373214983024</c:v>
                  </c:pt>
                  <c:pt idx="219">
                    <c:v>0.23442921568050101</c:v>
                  </c:pt>
                  <c:pt idx="220">
                    <c:v>0.23442921568050101</c:v>
                  </c:pt>
                  <c:pt idx="221">
                    <c:v>0.69117891984140156</c:v>
                  </c:pt>
                  <c:pt idx="222">
                    <c:v>4.1999325530334142E-2</c:v>
                  </c:pt>
                  <c:pt idx="223">
                    <c:v>0.85605452713200392</c:v>
                  </c:pt>
                  <c:pt idx="224">
                    <c:v>0.12516122191698603</c:v>
                  </c:pt>
                  <c:pt idx="225">
                    <c:v>0.19580149325240209</c:v>
                  </c:pt>
                  <c:pt idx="226">
                    <c:v>0.44691250239186059</c:v>
                  </c:pt>
                  <c:pt idx="227">
                    <c:v>0.90927890054023508</c:v>
                  </c:pt>
                  <c:pt idx="228">
                    <c:v>0.24651101492880936</c:v>
                  </c:pt>
                  <c:pt idx="229">
                    <c:v>0.58440436135494211</c:v>
                  </c:pt>
                  <c:pt idx="230">
                    <c:v>0.30595319653841474</c:v>
                  </c:pt>
                  <c:pt idx="231">
                    <c:v>0.30595319653841474</c:v>
                  </c:pt>
                  <c:pt idx="232">
                    <c:v>9.0139799305601578E-2</c:v>
                  </c:pt>
                  <c:pt idx="233">
                    <c:v>0.40998694469461333</c:v>
                  </c:pt>
                  <c:pt idx="234">
                    <c:v>0.10528597309857406</c:v>
                  </c:pt>
                  <c:pt idx="235">
                    <c:v>0.23966514172198355</c:v>
                  </c:pt>
                  <c:pt idx="236">
                    <c:v>0.55049813224178812</c:v>
                  </c:pt>
                  <c:pt idx="237">
                    <c:v>0.21768733273748916</c:v>
                  </c:pt>
                  <c:pt idx="238">
                    <c:v>0.23169933482963659</c:v>
                  </c:pt>
                  <c:pt idx="239">
                    <c:v>0.13590221264073266</c:v>
                  </c:pt>
                  <c:pt idx="240">
                    <c:v>0.29365441390235902</c:v>
                  </c:pt>
                  <c:pt idx="241">
                    <c:v>0.30411698054315128</c:v>
                  </c:pt>
                  <c:pt idx="242">
                    <c:v>0.28190124647322101</c:v>
                  </c:pt>
                  <c:pt idx="243">
                    <c:v>0.11074795756648607</c:v>
                  </c:pt>
                  <c:pt idx="244">
                    <c:v>0.20596780598187628</c:v>
                  </c:pt>
                  <c:pt idx="245">
                    <c:v>0.35145105672184673</c:v>
                  </c:pt>
                  <c:pt idx="246">
                    <c:v>9.4532711747918913E-2</c:v>
                  </c:pt>
                  <c:pt idx="247">
                    <c:v>0.22153362788686071</c:v>
                  </c:pt>
                  <c:pt idx="248">
                    <c:v>0.71270106668041433</c:v>
                  </c:pt>
                  <c:pt idx="249">
                    <c:v>0.46365243497187325</c:v>
                  </c:pt>
                  <c:pt idx="250">
                    <c:v>0.46049016608441407</c:v>
                  </c:pt>
                  <c:pt idx="251">
                    <c:v>0.26948087243194202</c:v>
                  </c:pt>
                  <c:pt idx="252">
                    <c:v>0.57810740014394291</c:v>
                  </c:pt>
                  <c:pt idx="253">
                    <c:v>1.04049271904944</c:v>
                  </c:pt>
                  <c:pt idx="254">
                    <c:v>0.84501658753884112</c:v>
                  </c:pt>
                  <c:pt idx="255">
                    <c:v>0.83217464298633459</c:v>
                  </c:pt>
                  <c:pt idx="256">
                    <c:v>0.2365678750448619</c:v>
                  </c:pt>
                  <c:pt idx="257">
                    <c:v>0.10280694578869731</c:v>
                  </c:pt>
                  <c:pt idx="258">
                    <c:v>0.29338455707821048</c:v>
                  </c:pt>
                  <c:pt idx="259">
                    <c:v>0.40019452230313973</c:v>
                  </c:pt>
                  <c:pt idx="260">
                    <c:v>0.51417567007385301</c:v>
                  </c:pt>
                  <c:pt idx="261">
                    <c:v>0.43568280164958467</c:v>
                  </c:pt>
                  <c:pt idx="262">
                    <c:v>1.1056667134389164</c:v>
                  </c:pt>
                  <c:pt idx="263">
                    <c:v>7.9642148602410104E-2</c:v>
                  </c:pt>
                  <c:pt idx="264">
                    <c:v>0.61641758342222708</c:v>
                  </c:pt>
                  <c:pt idx="265">
                    <c:v>0.8241967972123132</c:v>
                  </c:pt>
                  <c:pt idx="266">
                    <c:v>0.14285454156947405</c:v>
                  </c:pt>
                  <c:pt idx="267">
                    <c:v>0.25054979422673501</c:v>
                  </c:pt>
                  <c:pt idx="268">
                    <c:v>0.57705769142692409</c:v>
                  </c:pt>
                  <c:pt idx="269">
                    <c:v>0.23930355795714014</c:v>
                  </c:pt>
                  <c:pt idx="270">
                    <c:v>0.19708829225708879</c:v>
                  </c:pt>
                  <c:pt idx="271">
                    <c:v>0.65400683396339965</c:v>
                  </c:pt>
                  <c:pt idx="272">
                    <c:v>0.30544333702161625</c:v>
                  </c:pt>
                  <c:pt idx="273">
                    <c:v>0.84597943898050143</c:v>
                  </c:pt>
                  <c:pt idx="274">
                    <c:v>0.16659262543548672</c:v>
                  </c:pt>
                  <c:pt idx="275">
                    <c:v>0.16659262543548672</c:v>
                  </c:pt>
                  <c:pt idx="276">
                    <c:v>0.33404370543764123</c:v>
                  </c:pt>
                  <c:pt idx="277">
                    <c:v>0.8304524145790545</c:v>
                  </c:pt>
                  <c:pt idx="278">
                    <c:v>0.13942962501947018</c:v>
                  </c:pt>
                  <c:pt idx="279">
                    <c:v>2.07113501644197</c:v>
                  </c:pt>
                  <c:pt idx="280">
                    <c:v>0.12412685221006813</c:v>
                  </c:pt>
                  <c:pt idx="281">
                    <c:v>7.537443460372481E-2</c:v>
                  </c:pt>
                  <c:pt idx="282">
                    <c:v>0.16211318713524198</c:v>
                  </c:pt>
                  <c:pt idx="283">
                    <c:v>0.80518096932205396</c:v>
                  </c:pt>
                  <c:pt idx="284">
                    <c:v>0.19833914942108755</c:v>
                  </c:pt>
                  <c:pt idx="285">
                    <c:v>0.21195938967138087</c:v>
                  </c:pt>
                  <c:pt idx="286">
                    <c:v>7.7034993623266268E-2</c:v>
                  </c:pt>
                  <c:pt idx="287">
                    <c:v>8.4942663107543892E-2</c:v>
                  </c:pt>
                  <c:pt idx="288">
                    <c:v>0.18226259314229026</c:v>
                  </c:pt>
                  <c:pt idx="289">
                    <c:v>0.35995828988743861</c:v>
                  </c:pt>
                  <c:pt idx="290">
                    <c:v>0.25625288456000866</c:v>
                  </c:pt>
                  <c:pt idx="291">
                    <c:v>0.12347925546770726</c:v>
                  </c:pt>
                  <c:pt idx="292">
                    <c:v>0.93996462702406802</c:v>
                  </c:pt>
                  <c:pt idx="293">
                    <c:v>0.11882894192404558</c:v>
                  </c:pt>
                  <c:pt idx="294">
                    <c:v>0.17376784742493195</c:v>
                  </c:pt>
                  <c:pt idx="295">
                    <c:v>0.2444082263544006</c:v>
                  </c:pt>
                  <c:pt idx="296">
                    <c:v>0.22720706821878373</c:v>
                  </c:pt>
                  <c:pt idx="297">
                    <c:v>0.19292057682427957</c:v>
                  </c:pt>
                  <c:pt idx="298">
                    <c:v>0.18909657330499213</c:v>
                  </c:pt>
                  <c:pt idx="299">
                    <c:v>0.5576596704504525</c:v>
                  </c:pt>
                  <c:pt idx="300">
                    <c:v>0.34784299208884112</c:v>
                  </c:pt>
                  <c:pt idx="301">
                    <c:v>0.15079961638449663</c:v>
                  </c:pt>
                  <c:pt idx="302">
                    <c:v>0.10781403166451527</c:v>
                  </c:pt>
                  <c:pt idx="303">
                    <c:v>0.20807754460846195</c:v>
                  </c:pt>
                  <c:pt idx="304">
                    <c:v>0.13822449860289565</c:v>
                  </c:pt>
                  <c:pt idx="305">
                    <c:v>0.22001224432670755</c:v>
                  </c:pt>
                  <c:pt idx="306">
                    <c:v>0.27221525271204411</c:v>
                  </c:pt>
                  <c:pt idx="307">
                    <c:v>0.24874460464886158</c:v>
                  </c:pt>
                  <c:pt idx="308">
                    <c:v>9.7050067768065781E-2</c:v>
                  </c:pt>
                  <c:pt idx="309">
                    <c:v>0.21841791332680005</c:v>
                  </c:pt>
                  <c:pt idx="310">
                    <c:v>0.19350118852228693</c:v>
                  </c:pt>
                  <c:pt idx="311">
                    <c:v>1.8992557410000157</c:v>
                  </c:pt>
                  <c:pt idx="312">
                    <c:v>0.35215325827422439</c:v>
                  </c:pt>
                  <c:pt idx="313">
                    <c:v>0.54110797049084491</c:v>
                  </c:pt>
                  <c:pt idx="314">
                    <c:v>0.73820284798805491</c:v>
                  </c:pt>
                  <c:pt idx="315">
                    <c:v>0.41981094337417046</c:v>
                  </c:pt>
                  <c:pt idx="316">
                    <c:v>0.58772208157403949</c:v>
                  </c:pt>
                  <c:pt idx="317">
                    <c:v>0.65890381440851387</c:v>
                  </c:pt>
                  <c:pt idx="318">
                    <c:v>0.58285415820836251</c:v>
                  </c:pt>
                  <c:pt idx="319">
                    <c:v>0.24362416353501848</c:v>
                  </c:pt>
                  <c:pt idx="320">
                    <c:v>0.33430655113393809</c:v>
                  </c:pt>
                  <c:pt idx="321">
                    <c:v>5.1687149504805421E-2</c:v>
                  </c:pt>
                  <c:pt idx="322">
                    <c:v>1.4782909312946337</c:v>
                  </c:pt>
                  <c:pt idx="323">
                    <c:v>8.6632844245743371E-2</c:v>
                  </c:pt>
                  <c:pt idx="324">
                    <c:v>0.68073502210639092</c:v>
                  </c:pt>
                  <c:pt idx="325">
                    <c:v>7.8524934448687952E-2</c:v>
                  </c:pt>
                  <c:pt idx="326">
                    <c:v>0.51293251957572705</c:v>
                  </c:pt>
                  <c:pt idx="327">
                    <c:v>0.19472841197288882</c:v>
                  </c:pt>
                  <c:pt idx="328">
                    <c:v>0.47513261863172512</c:v>
                  </c:pt>
                  <c:pt idx="329">
                    <c:v>0.59811787824458862</c:v>
                  </c:pt>
                  <c:pt idx="330">
                    <c:v>0.5124848581121666</c:v>
                  </c:pt>
                  <c:pt idx="331">
                    <c:v>2.2353727180848391</c:v>
                  </c:pt>
                  <c:pt idx="332">
                    <c:v>9.2765440951353959E-2</c:v>
                  </c:pt>
                  <c:pt idx="333">
                    <c:v>0.55577226816489012</c:v>
                  </c:pt>
                  <c:pt idx="334">
                    <c:v>1.0507876713052404</c:v>
                  </c:pt>
                  <c:pt idx="335">
                    <c:v>0.20979244803897049</c:v>
                  </c:pt>
                  <c:pt idx="336">
                    <c:v>0.16148296846153226</c:v>
                  </c:pt>
                  <c:pt idx="337">
                    <c:v>0.35745921861239693</c:v>
                  </c:pt>
                  <c:pt idx="338">
                    <c:v>0.30552561432858316</c:v>
                  </c:pt>
                  <c:pt idx="339">
                    <c:v>0.41230858983519525</c:v>
                  </c:pt>
                  <c:pt idx="340">
                    <c:v>0.25843189940208877</c:v>
                  </c:pt>
                  <c:pt idx="341">
                    <c:v>0.17190544540672428</c:v>
                  </c:pt>
                  <c:pt idx="342">
                    <c:v>0.3331802123011699</c:v>
                  </c:pt>
                  <c:pt idx="343">
                    <c:v>1.0999103046791305</c:v>
                  </c:pt>
                  <c:pt idx="344">
                    <c:v>0.26832568998191503</c:v>
                  </c:pt>
                  <c:pt idx="345">
                    <c:v>0.89391756768476605</c:v>
                  </c:pt>
                  <c:pt idx="346">
                    <c:v>0.35695313623217917</c:v>
                  </c:pt>
                  <c:pt idx="347">
                    <c:v>0.48134768686757434</c:v>
                  </c:pt>
                  <c:pt idx="348">
                    <c:v>0.79745907356955348</c:v>
                  </c:pt>
                  <c:pt idx="349">
                    <c:v>0.6432604203616854</c:v>
                  </c:pt>
                  <c:pt idx="350">
                    <c:v>0.85274194322592267</c:v>
                  </c:pt>
                  <c:pt idx="351">
                    <c:v>0.53509020515767636</c:v>
                  </c:pt>
                  <c:pt idx="352">
                    <c:v>9.4599201195467109E-2</c:v>
                  </c:pt>
                  <c:pt idx="353">
                    <c:v>0.59461669056171351</c:v>
                  </c:pt>
                  <c:pt idx="354">
                    <c:v>0.44046721221043666</c:v>
                  </c:pt>
                  <c:pt idx="355">
                    <c:v>0.84163583181954815</c:v>
                  </c:pt>
                  <c:pt idx="356">
                    <c:v>0.42796047385253189</c:v>
                  </c:pt>
                  <c:pt idx="357">
                    <c:v>0.67286777754274574</c:v>
                  </c:pt>
                  <c:pt idx="358">
                    <c:v>0.19307636624757724</c:v>
                  </c:pt>
                  <c:pt idx="359">
                    <c:v>0.32984715229044009</c:v>
                  </c:pt>
                  <c:pt idx="360">
                    <c:v>0.16399671245850639</c:v>
                  </c:pt>
                  <c:pt idx="361">
                    <c:v>6.5934146850105624E-2</c:v>
                  </c:pt>
                  <c:pt idx="362">
                    <c:v>6.5934146850105624E-2</c:v>
                  </c:pt>
                  <c:pt idx="363">
                    <c:v>0.7298472790931938</c:v>
                  </c:pt>
                  <c:pt idx="364">
                    <c:v>0.20101291460635037</c:v>
                  </c:pt>
                  <c:pt idx="365">
                    <c:v>0.42810870590430683</c:v>
                  </c:pt>
                  <c:pt idx="366">
                    <c:v>0.19160080369429808</c:v>
                  </c:pt>
                  <c:pt idx="367">
                    <c:v>0.48997721927715376</c:v>
                  </c:pt>
                  <c:pt idx="368">
                    <c:v>4.9419821383533069E-2</c:v>
                  </c:pt>
                  <c:pt idx="369">
                    <c:v>0.74657147031801585</c:v>
                  </c:pt>
                  <c:pt idx="370">
                    <c:v>0.72187175491849753</c:v>
                  </c:pt>
                  <c:pt idx="371">
                    <c:v>5.592808948185865E-2</c:v>
                  </c:pt>
                  <c:pt idx="372">
                    <c:v>0.22818240063114034</c:v>
                  </c:pt>
                  <c:pt idx="373">
                    <c:v>0.79956290641565164</c:v>
                  </c:pt>
                  <c:pt idx="374">
                    <c:v>0.60370016784853542</c:v>
                  </c:pt>
                  <c:pt idx="375">
                    <c:v>0.33253086213542288</c:v>
                  </c:pt>
                  <c:pt idx="376">
                    <c:v>0.13294055720386896</c:v>
                  </c:pt>
                  <c:pt idx="377">
                    <c:v>0.33807277990261647</c:v>
                  </c:pt>
                  <c:pt idx="378">
                    <c:v>1.1045571270426024</c:v>
                  </c:pt>
                  <c:pt idx="379">
                    <c:v>0.48612166073876534</c:v>
                  </c:pt>
                  <c:pt idx="380">
                    <c:v>0.94126275260203474</c:v>
                  </c:pt>
                  <c:pt idx="381">
                    <c:v>9.7728079619880628E-2</c:v>
                  </c:pt>
                  <c:pt idx="382">
                    <c:v>0.45366615106117897</c:v>
                  </c:pt>
                  <c:pt idx="383">
                    <c:v>0.26870534096926169</c:v>
                  </c:pt>
                  <c:pt idx="384">
                    <c:v>0.26870534096926169</c:v>
                  </c:pt>
                  <c:pt idx="385">
                    <c:v>0.26486763285792542</c:v>
                  </c:pt>
                  <c:pt idx="386">
                    <c:v>0.14125458759972176</c:v>
                  </c:pt>
                  <c:pt idx="387">
                    <c:v>0.71320233107104902</c:v>
                  </c:pt>
                  <c:pt idx="388">
                    <c:v>1.2151998537405264</c:v>
                  </c:pt>
                  <c:pt idx="389">
                    <c:v>0.34171232202236407</c:v>
                  </c:pt>
                  <c:pt idx="390">
                    <c:v>0.25269028133510202</c:v>
                  </c:pt>
                  <c:pt idx="391">
                    <c:v>0.21436386872337423</c:v>
                  </c:pt>
                  <c:pt idx="392">
                    <c:v>0.15690821689567783</c:v>
                  </c:pt>
                  <c:pt idx="393">
                    <c:v>0.33262782268060875</c:v>
                  </c:pt>
                  <c:pt idx="394">
                    <c:v>5.7433703471000644E-2</c:v>
                  </c:pt>
                  <c:pt idx="395">
                    <c:v>0.44570187050964405</c:v>
                  </c:pt>
                  <c:pt idx="396">
                    <c:v>1.1085203183806875</c:v>
                  </c:pt>
                  <c:pt idx="397">
                    <c:v>0.14364398080496907</c:v>
                  </c:pt>
                  <c:pt idx="398">
                    <c:v>0.14364398080496907</c:v>
                  </c:pt>
                  <c:pt idx="399">
                    <c:v>0.64189020279702103</c:v>
                  </c:pt>
                  <c:pt idx="400">
                    <c:v>0.38674456605139079</c:v>
                  </c:pt>
                  <c:pt idx="401">
                    <c:v>0.71401141591437489</c:v>
                  </c:pt>
                  <c:pt idx="402">
                    <c:v>0.23913432002851545</c:v>
                  </c:pt>
                  <c:pt idx="403">
                    <c:v>0.20995563322247751</c:v>
                  </c:pt>
                  <c:pt idx="404">
                    <c:v>0.96236832389838722</c:v>
                  </c:pt>
                  <c:pt idx="405">
                    <c:v>0.35499226464965106</c:v>
                  </c:pt>
                  <c:pt idx="406">
                    <c:v>0.68318030096174542</c:v>
                  </c:pt>
                  <c:pt idx="407">
                    <c:v>1.0393322688553095</c:v>
                  </c:pt>
                  <c:pt idx="408">
                    <c:v>0.76868697495852456</c:v>
                  </c:pt>
                  <c:pt idx="409">
                    <c:v>0.2771416616024972</c:v>
                  </c:pt>
                  <c:pt idx="410">
                    <c:v>0.189143872533104</c:v>
                  </c:pt>
                  <c:pt idx="411">
                    <c:v>0.44346548644141304</c:v>
                  </c:pt>
                  <c:pt idx="412">
                    <c:v>0.21512994034592137</c:v>
                  </c:pt>
                  <c:pt idx="413">
                    <c:v>1.1039376266559149</c:v>
                  </c:pt>
                  <c:pt idx="414">
                    <c:v>0.71126899590087378</c:v>
                  </c:pt>
                  <c:pt idx="415">
                    <c:v>0.24919910442250173</c:v>
                  </c:pt>
                  <c:pt idx="416">
                    <c:v>0.74524866812643131</c:v>
                  </c:pt>
                  <c:pt idx="417">
                    <c:v>1.0122549470800752</c:v>
                  </c:pt>
                  <c:pt idx="418">
                    <c:v>0.84093242095054122</c:v>
                  </c:pt>
                  <c:pt idx="419">
                    <c:v>0.29964116410206115</c:v>
                  </c:pt>
                  <c:pt idx="420">
                    <c:v>0.29792168004557606</c:v>
                  </c:pt>
                  <c:pt idx="421">
                    <c:v>6.6871788582075584E-2</c:v>
                  </c:pt>
                  <c:pt idx="422">
                    <c:v>0.20305452578943464</c:v>
                  </c:pt>
                  <c:pt idx="423">
                    <c:v>0.22361448449947002</c:v>
                  </c:pt>
                  <c:pt idx="424">
                    <c:v>0.78218130958997945</c:v>
                  </c:pt>
                  <c:pt idx="425">
                    <c:v>0.29545200226729618</c:v>
                  </c:pt>
                  <c:pt idx="426">
                    <c:v>0.16627077598472509</c:v>
                  </c:pt>
                  <c:pt idx="427">
                    <c:v>0.33193275437769537</c:v>
                  </c:pt>
                  <c:pt idx="428">
                    <c:v>0.13158962174901737</c:v>
                  </c:pt>
                  <c:pt idx="429">
                    <c:v>1.2359607186423742</c:v>
                  </c:pt>
                  <c:pt idx="430">
                    <c:v>0.35653375606345983</c:v>
                  </c:pt>
                  <c:pt idx="431">
                    <c:v>0.34378625776258015</c:v>
                  </c:pt>
                  <c:pt idx="432">
                    <c:v>0.17069620126997342</c:v>
                  </c:pt>
                  <c:pt idx="433">
                    <c:v>0.32925118337863513</c:v>
                  </c:pt>
                  <c:pt idx="434">
                    <c:v>0.14761828269119201</c:v>
                  </c:pt>
                  <c:pt idx="435">
                    <c:v>0.46782531449331177</c:v>
                  </c:pt>
                  <c:pt idx="436">
                    <c:v>0.17028928925196357</c:v>
                  </c:pt>
                  <c:pt idx="437">
                    <c:v>0.25060516359298618</c:v>
                  </c:pt>
                  <c:pt idx="438">
                    <c:v>0.57822370361538167</c:v>
                  </c:pt>
                  <c:pt idx="439">
                    <c:v>0.19128373278853275</c:v>
                  </c:pt>
                  <c:pt idx="440">
                    <c:v>0.86701352184322167</c:v>
                  </c:pt>
                  <c:pt idx="441">
                    <c:v>0.54498703371082335</c:v>
                  </c:pt>
                  <c:pt idx="442">
                    <c:v>0.19584455010524218</c:v>
                  </c:pt>
                  <c:pt idx="443">
                    <c:v>0.43960900951961318</c:v>
                  </c:pt>
                  <c:pt idx="444">
                    <c:v>0.98817114135409478</c:v>
                  </c:pt>
                  <c:pt idx="445">
                    <c:v>0.47809956430376283</c:v>
                  </c:pt>
                  <c:pt idx="446">
                    <c:v>0.19032102811780155</c:v>
                  </c:pt>
                  <c:pt idx="447">
                    <c:v>0.2810813887641751</c:v>
                  </c:pt>
                  <c:pt idx="448">
                    <c:v>0.96037595620074967</c:v>
                  </c:pt>
                  <c:pt idx="449">
                    <c:v>0.18661545211456207</c:v>
                  </c:pt>
                  <c:pt idx="450">
                    <c:v>0.68677263487027196</c:v>
                  </c:pt>
                  <c:pt idx="451">
                    <c:v>0.44060997811724489</c:v>
                  </c:pt>
                  <c:pt idx="452">
                    <c:v>0.44060997811724489</c:v>
                  </c:pt>
                  <c:pt idx="453">
                    <c:v>0.65854492412096677</c:v>
                  </c:pt>
                  <c:pt idx="454">
                    <c:v>0.63548853746746348</c:v>
                  </c:pt>
                </c:numCache>
              </c:numRef>
            </c:plus>
            <c:minus>
              <c:numRef>
                <c:f>'[1]Biological Ratio Av'!$AP$2:$AP$456</c:f>
                <c:numCache>
                  <c:formatCode>General</c:formatCode>
                  <c:ptCount val="455"/>
                  <c:pt idx="0">
                    <c:v>5.7763020862765857E-2</c:v>
                  </c:pt>
                  <c:pt idx="1">
                    <c:v>2.9578774195816373</c:v>
                  </c:pt>
                  <c:pt idx="2">
                    <c:v>2.0091352392027386</c:v>
                  </c:pt>
                  <c:pt idx="3">
                    <c:v>2.7716677528247922</c:v>
                  </c:pt>
                  <c:pt idx="4">
                    <c:v>0.48448414449419319</c:v>
                  </c:pt>
                  <c:pt idx="5">
                    <c:v>0.66487761002540502</c:v>
                  </c:pt>
                  <c:pt idx="6">
                    <c:v>0.67111986793953571</c:v>
                  </c:pt>
                  <c:pt idx="7">
                    <c:v>1.0889817573147715</c:v>
                  </c:pt>
                  <c:pt idx="8">
                    <c:v>0.20671279443242713</c:v>
                  </c:pt>
                  <c:pt idx="9">
                    <c:v>0.56842278931134638</c:v>
                  </c:pt>
                  <c:pt idx="10">
                    <c:v>0.14219525953176179</c:v>
                  </c:pt>
                  <c:pt idx="11">
                    <c:v>0.99527622363135004</c:v>
                  </c:pt>
                  <c:pt idx="12">
                    <c:v>0.7768772164902783</c:v>
                  </c:pt>
                  <c:pt idx="13">
                    <c:v>0.42729307515361015</c:v>
                  </c:pt>
                  <c:pt idx="14">
                    <c:v>0.25934104368709859</c:v>
                  </c:pt>
                  <c:pt idx="15">
                    <c:v>0.35435739551914841</c:v>
                  </c:pt>
                  <c:pt idx="16">
                    <c:v>0.33359605366434775</c:v>
                  </c:pt>
                  <c:pt idx="17">
                    <c:v>0.80817929011158407</c:v>
                  </c:pt>
                  <c:pt idx="18">
                    <c:v>0.30273378772318182</c:v>
                  </c:pt>
                  <c:pt idx="19">
                    <c:v>9.8947553954961548E-2</c:v>
                  </c:pt>
                  <c:pt idx="20">
                    <c:v>0.35476912012821737</c:v>
                  </c:pt>
                  <c:pt idx="21">
                    <c:v>0.35476912012821737</c:v>
                  </c:pt>
                  <c:pt idx="22">
                    <c:v>0.18841911950747964</c:v>
                  </c:pt>
                  <c:pt idx="23">
                    <c:v>0.5577178614791507</c:v>
                  </c:pt>
                  <c:pt idx="24">
                    <c:v>0.50568040021240124</c:v>
                  </c:pt>
                  <c:pt idx="25">
                    <c:v>0.38324891782932868</c:v>
                  </c:pt>
                  <c:pt idx="26">
                    <c:v>0.38324891782932868</c:v>
                  </c:pt>
                  <c:pt idx="27">
                    <c:v>0.53824999790264172</c:v>
                  </c:pt>
                  <c:pt idx="28">
                    <c:v>0.60331153676448868</c:v>
                  </c:pt>
                  <c:pt idx="29">
                    <c:v>0.64321325922697881</c:v>
                  </c:pt>
                  <c:pt idx="30">
                    <c:v>0.60505216447288268</c:v>
                  </c:pt>
                  <c:pt idx="31">
                    <c:v>0.23826484651665056</c:v>
                  </c:pt>
                  <c:pt idx="32">
                    <c:v>0.30287919296948707</c:v>
                  </c:pt>
                  <c:pt idx="33">
                    <c:v>0.37308429987493319</c:v>
                  </c:pt>
                  <c:pt idx="34">
                    <c:v>0.40391006661362505</c:v>
                  </c:pt>
                  <c:pt idx="35">
                    <c:v>0.37396615956113705</c:v>
                  </c:pt>
                  <c:pt idx="36">
                    <c:v>0.37396615956113705</c:v>
                  </c:pt>
                  <c:pt idx="37">
                    <c:v>0.3231471133486763</c:v>
                  </c:pt>
                  <c:pt idx="38">
                    <c:v>0.3926832223631152</c:v>
                  </c:pt>
                  <c:pt idx="39">
                    <c:v>0.34228554564051927</c:v>
                  </c:pt>
                  <c:pt idx="40">
                    <c:v>0.56400843453062643</c:v>
                  </c:pt>
                  <c:pt idx="41">
                    <c:v>0.58854430384873069</c:v>
                  </c:pt>
                  <c:pt idx="42">
                    <c:v>4.7606995847702893E-2</c:v>
                  </c:pt>
                  <c:pt idx="43">
                    <c:v>4.7606995847702893E-2</c:v>
                  </c:pt>
                  <c:pt idx="44">
                    <c:v>0.31405521822848603</c:v>
                  </c:pt>
                  <c:pt idx="45">
                    <c:v>0.48635001275335771</c:v>
                  </c:pt>
                  <c:pt idx="46">
                    <c:v>0.34648314056232687</c:v>
                  </c:pt>
                  <c:pt idx="47">
                    <c:v>0.43585699928485538</c:v>
                  </c:pt>
                  <c:pt idx="48">
                    <c:v>0.21920955822595575</c:v>
                  </c:pt>
                  <c:pt idx="49">
                    <c:v>0.25922895887804137</c:v>
                  </c:pt>
                  <c:pt idx="50">
                    <c:v>0.58961625396291395</c:v>
                  </c:pt>
                  <c:pt idx="51">
                    <c:v>0.48290831855788913</c:v>
                  </c:pt>
                  <c:pt idx="52">
                    <c:v>0.29685835117405646</c:v>
                  </c:pt>
                  <c:pt idx="53">
                    <c:v>0.26475239594204519</c:v>
                  </c:pt>
                  <c:pt idx="54">
                    <c:v>0.18966998384466968</c:v>
                  </c:pt>
                  <c:pt idx="55">
                    <c:v>8.4548198161484678E-2</c:v>
                  </c:pt>
                  <c:pt idx="56">
                    <c:v>0.11692764736170594</c:v>
                  </c:pt>
                  <c:pt idx="57">
                    <c:v>0.22912625702472422</c:v>
                  </c:pt>
                  <c:pt idx="58">
                    <c:v>0.43169438816606809</c:v>
                  </c:pt>
                  <c:pt idx="59">
                    <c:v>0.43169438816606809</c:v>
                  </c:pt>
                  <c:pt idx="60">
                    <c:v>0.65986395784074803</c:v>
                  </c:pt>
                  <c:pt idx="61">
                    <c:v>0.10804467919535683</c:v>
                  </c:pt>
                  <c:pt idx="62">
                    <c:v>0.22171032390632492</c:v>
                  </c:pt>
                  <c:pt idx="63">
                    <c:v>5.3841074791077241E-2</c:v>
                  </c:pt>
                  <c:pt idx="64">
                    <c:v>4.853549859228725E-2</c:v>
                  </c:pt>
                  <c:pt idx="65">
                    <c:v>0.89307772933136842</c:v>
                  </c:pt>
                  <c:pt idx="66">
                    <c:v>0.27763520770284361</c:v>
                  </c:pt>
                  <c:pt idx="67">
                    <c:v>0.15004479538869284</c:v>
                  </c:pt>
                  <c:pt idx="68">
                    <c:v>1.0752605125804782</c:v>
                  </c:pt>
                  <c:pt idx="69">
                    <c:v>5.6965892383497321E-2</c:v>
                  </c:pt>
                  <c:pt idx="70">
                    <c:v>0.24613626563035707</c:v>
                  </c:pt>
                  <c:pt idx="71">
                    <c:v>0.153358276004355</c:v>
                  </c:pt>
                  <c:pt idx="72">
                    <c:v>0.48627396876556817</c:v>
                  </c:pt>
                  <c:pt idx="73">
                    <c:v>0.15303839557732218</c:v>
                  </c:pt>
                  <c:pt idx="74">
                    <c:v>0.31931722224791392</c:v>
                  </c:pt>
                  <c:pt idx="75">
                    <c:v>3.6777482867945646E-2</c:v>
                  </c:pt>
                  <c:pt idx="76">
                    <c:v>1.7015129376427289</c:v>
                  </c:pt>
                  <c:pt idx="77">
                    <c:v>0.64646737434547574</c:v>
                  </c:pt>
                  <c:pt idx="78">
                    <c:v>0.16609732706040448</c:v>
                  </c:pt>
                  <c:pt idx="79">
                    <c:v>0.16609732706040448</c:v>
                  </c:pt>
                  <c:pt idx="80">
                    <c:v>0.42715679494104486</c:v>
                  </c:pt>
                  <c:pt idx="81">
                    <c:v>0.73479796536753095</c:v>
                  </c:pt>
                  <c:pt idx="82">
                    <c:v>0.64321809761013649</c:v>
                  </c:pt>
                  <c:pt idx="83">
                    <c:v>1.0651034505743688</c:v>
                  </c:pt>
                  <c:pt idx="84">
                    <c:v>0.25306163897263112</c:v>
                  </c:pt>
                  <c:pt idx="85">
                    <c:v>8.9692609005590701E-2</c:v>
                  </c:pt>
                  <c:pt idx="86">
                    <c:v>6.7152257144600061E-2</c:v>
                  </c:pt>
                  <c:pt idx="87">
                    <c:v>0.90652547182472087</c:v>
                  </c:pt>
                  <c:pt idx="88">
                    <c:v>0.24821007372602297</c:v>
                  </c:pt>
                  <c:pt idx="89">
                    <c:v>0.67805895540163497</c:v>
                  </c:pt>
                  <c:pt idx="90">
                    <c:v>0.69606796883060074</c:v>
                  </c:pt>
                  <c:pt idx="91">
                    <c:v>6.9166739166478169E-2</c:v>
                  </c:pt>
                  <c:pt idx="92">
                    <c:v>2.6744198175007578E-2</c:v>
                  </c:pt>
                  <c:pt idx="93">
                    <c:v>0.34271111782619784</c:v>
                  </c:pt>
                  <c:pt idx="94">
                    <c:v>0.10534214717990438</c:v>
                  </c:pt>
                  <c:pt idx="95">
                    <c:v>0.61205602227834477</c:v>
                  </c:pt>
                  <c:pt idx="96">
                    <c:v>0.14254008445969144</c:v>
                  </c:pt>
                  <c:pt idx="97">
                    <c:v>0.38597192816454784</c:v>
                  </c:pt>
                  <c:pt idx="98">
                    <c:v>0.58236499332167702</c:v>
                  </c:pt>
                  <c:pt idx="99">
                    <c:v>1.1069967653922075</c:v>
                  </c:pt>
                  <c:pt idx="100">
                    <c:v>0.19361883096319948</c:v>
                  </c:pt>
                  <c:pt idx="101">
                    <c:v>0.64163713547733436</c:v>
                  </c:pt>
                  <c:pt idx="102">
                    <c:v>0.25105481011908315</c:v>
                  </c:pt>
                  <c:pt idx="103">
                    <c:v>0.40626373610485933</c:v>
                  </c:pt>
                  <c:pt idx="104">
                    <c:v>0.40626373610485933</c:v>
                  </c:pt>
                  <c:pt idx="105">
                    <c:v>0.17717016378522338</c:v>
                  </c:pt>
                  <c:pt idx="106">
                    <c:v>0.26194146959953218</c:v>
                  </c:pt>
                  <c:pt idx="107">
                    <c:v>0.2487637601729486</c:v>
                  </c:pt>
                  <c:pt idx="108">
                    <c:v>0.13988543080894511</c:v>
                  </c:pt>
                  <c:pt idx="109">
                    <c:v>2.0143396294571785</c:v>
                  </c:pt>
                  <c:pt idx="110">
                    <c:v>0.12813038897410214</c:v>
                  </c:pt>
                  <c:pt idx="111">
                    <c:v>0.13602858491422784</c:v>
                  </c:pt>
                  <c:pt idx="112">
                    <c:v>0.39134769344595166</c:v>
                  </c:pt>
                  <c:pt idx="113">
                    <c:v>0.1801465026679758</c:v>
                  </c:pt>
                  <c:pt idx="114">
                    <c:v>0.41505814174014261</c:v>
                  </c:pt>
                  <c:pt idx="115">
                    <c:v>0.95124164450163973</c:v>
                  </c:pt>
                  <c:pt idx="116">
                    <c:v>0.34483679137787981</c:v>
                  </c:pt>
                  <c:pt idx="117">
                    <c:v>0.9058948272674302</c:v>
                  </c:pt>
                  <c:pt idx="118">
                    <c:v>0.42940692738844632</c:v>
                  </c:pt>
                  <c:pt idx="119">
                    <c:v>1.0733773690080874</c:v>
                  </c:pt>
                  <c:pt idx="120">
                    <c:v>0.74108500454111514</c:v>
                  </c:pt>
                  <c:pt idx="121">
                    <c:v>0.74108500454111514</c:v>
                  </c:pt>
                  <c:pt idx="122">
                    <c:v>0.13279668163522609</c:v>
                  </c:pt>
                  <c:pt idx="123">
                    <c:v>0.13279668163522609</c:v>
                  </c:pt>
                  <c:pt idx="124">
                    <c:v>0.13127225197031162</c:v>
                  </c:pt>
                  <c:pt idx="125">
                    <c:v>0.11176939072158885</c:v>
                  </c:pt>
                  <c:pt idx="126">
                    <c:v>0.18648332145276378</c:v>
                  </c:pt>
                  <c:pt idx="127">
                    <c:v>0.4409315987011066</c:v>
                  </c:pt>
                  <c:pt idx="128">
                    <c:v>0.3195285613681908</c:v>
                  </c:pt>
                  <c:pt idx="129">
                    <c:v>0.17152784667660953</c:v>
                  </c:pt>
                  <c:pt idx="130">
                    <c:v>0.41915707335087238</c:v>
                  </c:pt>
                  <c:pt idx="131">
                    <c:v>0.3943193080574397</c:v>
                  </c:pt>
                  <c:pt idx="132">
                    <c:v>0.29273975619655968</c:v>
                  </c:pt>
                  <c:pt idx="133">
                    <c:v>0.19311000532238637</c:v>
                  </c:pt>
                  <c:pt idx="134">
                    <c:v>0.43800133718525047</c:v>
                  </c:pt>
                  <c:pt idx="135">
                    <c:v>0.21412077950792496</c:v>
                  </c:pt>
                  <c:pt idx="136">
                    <c:v>0.63763083671734677</c:v>
                  </c:pt>
                  <c:pt idx="137">
                    <c:v>0.10593448789655713</c:v>
                  </c:pt>
                  <c:pt idx="138">
                    <c:v>0.26185130514404609</c:v>
                  </c:pt>
                  <c:pt idx="139">
                    <c:v>0.23459148275655595</c:v>
                  </c:pt>
                  <c:pt idx="140">
                    <c:v>0.23434240435271381</c:v>
                  </c:pt>
                  <c:pt idx="141">
                    <c:v>0.29887489326746691</c:v>
                  </c:pt>
                  <c:pt idx="142">
                    <c:v>0.4032100815842658</c:v>
                  </c:pt>
                  <c:pt idx="143">
                    <c:v>6.358483109211005E-2</c:v>
                  </c:pt>
                  <c:pt idx="144">
                    <c:v>0.5245159989060727</c:v>
                  </c:pt>
                  <c:pt idx="145">
                    <c:v>0.31118999616391041</c:v>
                  </c:pt>
                  <c:pt idx="146">
                    <c:v>0.19532639582895142</c:v>
                  </c:pt>
                  <c:pt idx="147">
                    <c:v>0.17707876571492198</c:v>
                  </c:pt>
                  <c:pt idx="148">
                    <c:v>5.2869038588267331E-2</c:v>
                  </c:pt>
                  <c:pt idx="149">
                    <c:v>0.34251542472410751</c:v>
                  </c:pt>
                  <c:pt idx="150">
                    <c:v>0.31729015301669816</c:v>
                  </c:pt>
                  <c:pt idx="151">
                    <c:v>0.14917797699706822</c:v>
                  </c:pt>
                  <c:pt idx="152">
                    <c:v>7.044004007826829E-2</c:v>
                  </c:pt>
                  <c:pt idx="153">
                    <c:v>0.11352494892622296</c:v>
                  </c:pt>
                  <c:pt idx="154">
                    <c:v>0.28200733961458141</c:v>
                  </c:pt>
                  <c:pt idx="155">
                    <c:v>0.16662798733359108</c:v>
                  </c:pt>
                  <c:pt idx="156">
                    <c:v>0.39529021382454049</c:v>
                  </c:pt>
                  <c:pt idx="157">
                    <c:v>0.39529021382454049</c:v>
                  </c:pt>
                  <c:pt idx="158">
                    <c:v>0.25066386010268793</c:v>
                  </c:pt>
                  <c:pt idx="159">
                    <c:v>1.8965953939733189</c:v>
                  </c:pt>
                  <c:pt idx="160">
                    <c:v>1.270084555057077</c:v>
                  </c:pt>
                  <c:pt idx="161">
                    <c:v>8.5092008124392216E-2</c:v>
                  </c:pt>
                  <c:pt idx="162">
                    <c:v>0.10703752967799185</c:v>
                  </c:pt>
                  <c:pt idx="163">
                    <c:v>0.5712639598060546</c:v>
                  </c:pt>
                  <c:pt idx="164">
                    <c:v>0.20349605287371852</c:v>
                  </c:pt>
                  <c:pt idx="165">
                    <c:v>0.79800550093964806</c:v>
                  </c:pt>
                  <c:pt idx="166">
                    <c:v>0.92582697874340814</c:v>
                  </c:pt>
                  <c:pt idx="167">
                    <c:v>0.45992694191273309</c:v>
                  </c:pt>
                  <c:pt idx="168">
                    <c:v>0.39550595405377226</c:v>
                  </c:pt>
                  <c:pt idx="169">
                    <c:v>1.7445008214880091</c:v>
                  </c:pt>
                  <c:pt idx="170">
                    <c:v>0.33124204154884812</c:v>
                  </c:pt>
                  <c:pt idx="171">
                    <c:v>0.17019882887859186</c:v>
                  </c:pt>
                  <c:pt idx="172">
                    <c:v>0.37724125984085388</c:v>
                  </c:pt>
                  <c:pt idx="173">
                    <c:v>0.50505882151563963</c:v>
                  </c:pt>
                  <c:pt idx="174">
                    <c:v>0.26679817511339854</c:v>
                  </c:pt>
                  <c:pt idx="175">
                    <c:v>0.31986349990213636</c:v>
                  </c:pt>
                  <c:pt idx="176">
                    <c:v>0.10986715013672514</c:v>
                  </c:pt>
                  <c:pt idx="177">
                    <c:v>0.14378005137993857</c:v>
                  </c:pt>
                  <c:pt idx="178">
                    <c:v>0.23805058229275902</c:v>
                  </c:pt>
                  <c:pt idx="179">
                    <c:v>0.18849343234483687</c:v>
                  </c:pt>
                  <c:pt idx="180">
                    <c:v>0.17870343981776049</c:v>
                  </c:pt>
                  <c:pt idx="181">
                    <c:v>0.68313850464367476</c:v>
                  </c:pt>
                  <c:pt idx="182">
                    <c:v>0.68313850464367476</c:v>
                  </c:pt>
                  <c:pt idx="183">
                    <c:v>1.096315287067956</c:v>
                  </c:pt>
                  <c:pt idx="184">
                    <c:v>0.30459078877883128</c:v>
                  </c:pt>
                  <c:pt idx="185">
                    <c:v>0.45482229659582668</c:v>
                  </c:pt>
                  <c:pt idx="186">
                    <c:v>0.11306585548608326</c:v>
                  </c:pt>
                  <c:pt idx="187">
                    <c:v>0.18642659070236189</c:v>
                  </c:pt>
                  <c:pt idx="188">
                    <c:v>0.23858071516645007</c:v>
                  </c:pt>
                  <c:pt idx="189">
                    <c:v>0.19071218393469733</c:v>
                  </c:pt>
                  <c:pt idx="190">
                    <c:v>0.6230779740365362</c:v>
                  </c:pt>
                  <c:pt idx="191">
                    <c:v>0.2408559414714424</c:v>
                  </c:pt>
                  <c:pt idx="192">
                    <c:v>0.40872375217503709</c:v>
                  </c:pt>
                  <c:pt idx="193">
                    <c:v>0.55626962707918237</c:v>
                  </c:pt>
                  <c:pt idx="194">
                    <c:v>0.55626962707918237</c:v>
                  </c:pt>
                  <c:pt idx="195">
                    <c:v>0.29024816402068709</c:v>
                  </c:pt>
                  <c:pt idx="196">
                    <c:v>0.27474557917779124</c:v>
                  </c:pt>
                  <c:pt idx="197">
                    <c:v>0.17014132375703542</c:v>
                  </c:pt>
                  <c:pt idx="198">
                    <c:v>0.46685215934944735</c:v>
                  </c:pt>
                  <c:pt idx="199">
                    <c:v>0.33894744119458747</c:v>
                  </c:pt>
                  <c:pt idx="200">
                    <c:v>0.19153779135055449</c:v>
                  </c:pt>
                  <c:pt idx="201">
                    <c:v>4.9639159687009125</c:v>
                  </c:pt>
                  <c:pt idx="202">
                    <c:v>0.11112136397082138</c:v>
                  </c:pt>
                  <c:pt idx="203">
                    <c:v>0.94212908419295927</c:v>
                  </c:pt>
                  <c:pt idx="204">
                    <c:v>0.59755434984095501</c:v>
                  </c:pt>
                  <c:pt idx="205">
                    <c:v>0.70951030411443416</c:v>
                  </c:pt>
                  <c:pt idx="206">
                    <c:v>0.14437519308749111</c:v>
                  </c:pt>
                  <c:pt idx="207">
                    <c:v>0.61654414961670712</c:v>
                  </c:pt>
                  <c:pt idx="208">
                    <c:v>0.29256986956059805</c:v>
                  </c:pt>
                  <c:pt idx="209">
                    <c:v>1.00372251166544</c:v>
                  </c:pt>
                  <c:pt idx="210">
                    <c:v>0.18934231815596064</c:v>
                  </c:pt>
                  <c:pt idx="211">
                    <c:v>0.4496507181527436</c:v>
                  </c:pt>
                  <c:pt idx="212">
                    <c:v>0.15500787229984531</c:v>
                  </c:pt>
                  <c:pt idx="213">
                    <c:v>0.14910246806317834</c:v>
                  </c:pt>
                  <c:pt idx="214">
                    <c:v>0.47840823145329359</c:v>
                  </c:pt>
                  <c:pt idx="215">
                    <c:v>0.17154549004078157</c:v>
                  </c:pt>
                  <c:pt idx="216">
                    <c:v>0.17154549004078157</c:v>
                  </c:pt>
                  <c:pt idx="217">
                    <c:v>0.22943037651688183</c:v>
                  </c:pt>
                  <c:pt idx="218">
                    <c:v>0.94810373214983024</c:v>
                  </c:pt>
                  <c:pt idx="219">
                    <c:v>0.23442921568050101</c:v>
                  </c:pt>
                  <c:pt idx="220">
                    <c:v>0.23442921568050101</c:v>
                  </c:pt>
                  <c:pt idx="221">
                    <c:v>0.69117891984140156</c:v>
                  </c:pt>
                  <c:pt idx="222">
                    <c:v>4.1999325530334142E-2</c:v>
                  </c:pt>
                  <c:pt idx="223">
                    <c:v>0.85605452713200392</c:v>
                  </c:pt>
                  <c:pt idx="224">
                    <c:v>0.12516122191698603</c:v>
                  </c:pt>
                  <c:pt idx="225">
                    <c:v>0.19580149325240209</c:v>
                  </c:pt>
                  <c:pt idx="226">
                    <c:v>0.44691250239186059</c:v>
                  </c:pt>
                  <c:pt idx="227">
                    <c:v>0.90927890054023508</c:v>
                  </c:pt>
                  <c:pt idx="228">
                    <c:v>0.24651101492880936</c:v>
                  </c:pt>
                  <c:pt idx="229">
                    <c:v>0.58440436135494211</c:v>
                  </c:pt>
                  <c:pt idx="230">
                    <c:v>0.30595319653841474</c:v>
                  </c:pt>
                  <c:pt idx="231">
                    <c:v>0.30595319653841474</c:v>
                  </c:pt>
                  <c:pt idx="232">
                    <c:v>9.0139799305601578E-2</c:v>
                  </c:pt>
                  <c:pt idx="233">
                    <c:v>0.40998694469461333</c:v>
                  </c:pt>
                  <c:pt idx="234">
                    <c:v>0.10528597309857406</c:v>
                  </c:pt>
                  <c:pt idx="235">
                    <c:v>0.23966514172198355</c:v>
                  </c:pt>
                  <c:pt idx="236">
                    <c:v>0.55049813224178812</c:v>
                  </c:pt>
                  <c:pt idx="237">
                    <c:v>0.21768733273748916</c:v>
                  </c:pt>
                  <c:pt idx="238">
                    <c:v>0.23169933482963659</c:v>
                  </c:pt>
                  <c:pt idx="239">
                    <c:v>0.13590221264073266</c:v>
                  </c:pt>
                  <c:pt idx="240">
                    <c:v>0.29365441390235902</c:v>
                  </c:pt>
                  <c:pt idx="241">
                    <c:v>0.30411698054315128</c:v>
                  </c:pt>
                  <c:pt idx="242">
                    <c:v>0.28190124647322101</c:v>
                  </c:pt>
                  <c:pt idx="243">
                    <c:v>0.11074795756648607</c:v>
                  </c:pt>
                  <c:pt idx="244">
                    <c:v>0.20596780598187628</c:v>
                  </c:pt>
                  <c:pt idx="245">
                    <c:v>0.35145105672184673</c:v>
                  </c:pt>
                  <c:pt idx="246">
                    <c:v>9.4532711747918913E-2</c:v>
                  </c:pt>
                  <c:pt idx="247">
                    <c:v>0.22153362788686071</c:v>
                  </c:pt>
                  <c:pt idx="248">
                    <c:v>0.71270106668041433</c:v>
                  </c:pt>
                  <c:pt idx="249">
                    <c:v>0.46365243497187325</c:v>
                  </c:pt>
                  <c:pt idx="250">
                    <c:v>0.46049016608441407</c:v>
                  </c:pt>
                  <c:pt idx="251">
                    <c:v>0.26948087243194202</c:v>
                  </c:pt>
                  <c:pt idx="252">
                    <c:v>0.57810740014394291</c:v>
                  </c:pt>
                  <c:pt idx="253">
                    <c:v>1.04049271904944</c:v>
                  </c:pt>
                  <c:pt idx="254">
                    <c:v>0.84501658753884112</c:v>
                  </c:pt>
                  <c:pt idx="255">
                    <c:v>0.83217464298633459</c:v>
                  </c:pt>
                  <c:pt idx="256">
                    <c:v>0.2365678750448619</c:v>
                  </c:pt>
                  <c:pt idx="257">
                    <c:v>0.10280694578869731</c:v>
                  </c:pt>
                  <c:pt idx="258">
                    <c:v>0.29338455707821048</c:v>
                  </c:pt>
                  <c:pt idx="259">
                    <c:v>0.40019452230313973</c:v>
                  </c:pt>
                  <c:pt idx="260">
                    <c:v>0.51417567007385301</c:v>
                  </c:pt>
                  <c:pt idx="261">
                    <c:v>0.43568280164958467</c:v>
                  </c:pt>
                  <c:pt idx="262">
                    <c:v>1.1056667134389164</c:v>
                  </c:pt>
                  <c:pt idx="263">
                    <c:v>7.9642148602410104E-2</c:v>
                  </c:pt>
                  <c:pt idx="264">
                    <c:v>0.61641758342222708</c:v>
                  </c:pt>
                  <c:pt idx="265">
                    <c:v>0.8241967972123132</c:v>
                  </c:pt>
                  <c:pt idx="266">
                    <c:v>0.14285454156947405</c:v>
                  </c:pt>
                  <c:pt idx="267">
                    <c:v>0.25054979422673501</c:v>
                  </c:pt>
                  <c:pt idx="268">
                    <c:v>0.57705769142692409</c:v>
                  </c:pt>
                  <c:pt idx="269">
                    <c:v>0.23930355795714014</c:v>
                  </c:pt>
                  <c:pt idx="270">
                    <c:v>0.19708829225708879</c:v>
                  </c:pt>
                  <c:pt idx="271">
                    <c:v>0.65400683396339965</c:v>
                  </c:pt>
                  <c:pt idx="272">
                    <c:v>0.30544333702161625</c:v>
                  </c:pt>
                  <c:pt idx="273">
                    <c:v>0.84597943898050143</c:v>
                  </c:pt>
                  <c:pt idx="274">
                    <c:v>0.16659262543548672</c:v>
                  </c:pt>
                  <c:pt idx="275">
                    <c:v>0.16659262543548672</c:v>
                  </c:pt>
                  <c:pt idx="276">
                    <c:v>0.33404370543764123</c:v>
                  </c:pt>
                  <c:pt idx="277">
                    <c:v>0.8304524145790545</c:v>
                  </c:pt>
                  <c:pt idx="278">
                    <c:v>0.13942962501947018</c:v>
                  </c:pt>
                  <c:pt idx="279">
                    <c:v>2.07113501644197</c:v>
                  </c:pt>
                  <c:pt idx="280">
                    <c:v>0.12412685221006813</c:v>
                  </c:pt>
                  <c:pt idx="281">
                    <c:v>7.537443460372481E-2</c:v>
                  </c:pt>
                  <c:pt idx="282">
                    <c:v>0.16211318713524198</c:v>
                  </c:pt>
                  <c:pt idx="283">
                    <c:v>0.80518096932205396</c:v>
                  </c:pt>
                  <c:pt idx="284">
                    <c:v>0.19833914942108755</c:v>
                  </c:pt>
                  <c:pt idx="285">
                    <c:v>0.21195938967138087</c:v>
                  </c:pt>
                  <c:pt idx="286">
                    <c:v>7.7034993623266268E-2</c:v>
                  </c:pt>
                  <c:pt idx="287">
                    <c:v>8.4942663107543892E-2</c:v>
                  </c:pt>
                  <c:pt idx="288">
                    <c:v>0.18226259314229026</c:v>
                  </c:pt>
                  <c:pt idx="289">
                    <c:v>0.35995828988743861</c:v>
                  </c:pt>
                  <c:pt idx="290">
                    <c:v>0.25625288456000866</c:v>
                  </c:pt>
                  <c:pt idx="291">
                    <c:v>0.12347925546770726</c:v>
                  </c:pt>
                  <c:pt idx="292">
                    <c:v>0.93996462702406802</c:v>
                  </c:pt>
                  <c:pt idx="293">
                    <c:v>0.11882894192404558</c:v>
                  </c:pt>
                  <c:pt idx="294">
                    <c:v>0.17376784742493195</c:v>
                  </c:pt>
                  <c:pt idx="295">
                    <c:v>0.2444082263544006</c:v>
                  </c:pt>
                  <c:pt idx="296">
                    <c:v>0.22720706821878373</c:v>
                  </c:pt>
                  <c:pt idx="297">
                    <c:v>0.19292057682427957</c:v>
                  </c:pt>
                  <c:pt idx="298">
                    <c:v>0.18909657330499213</c:v>
                  </c:pt>
                  <c:pt idx="299">
                    <c:v>0.5576596704504525</c:v>
                  </c:pt>
                  <c:pt idx="300">
                    <c:v>0.34784299208884112</c:v>
                  </c:pt>
                  <c:pt idx="301">
                    <c:v>0.15079961638449663</c:v>
                  </c:pt>
                  <c:pt idx="302">
                    <c:v>0.10781403166451527</c:v>
                  </c:pt>
                  <c:pt idx="303">
                    <c:v>0.20807754460846195</c:v>
                  </c:pt>
                  <c:pt idx="304">
                    <c:v>0.13822449860289565</c:v>
                  </c:pt>
                  <c:pt idx="305">
                    <c:v>0.22001224432670755</c:v>
                  </c:pt>
                  <c:pt idx="306">
                    <c:v>0.27221525271204411</c:v>
                  </c:pt>
                  <c:pt idx="307">
                    <c:v>0.24874460464886158</c:v>
                  </c:pt>
                  <c:pt idx="308">
                    <c:v>9.7050067768065781E-2</c:v>
                  </c:pt>
                  <c:pt idx="309">
                    <c:v>0.21841791332680005</c:v>
                  </c:pt>
                  <c:pt idx="310">
                    <c:v>0.19350118852228693</c:v>
                  </c:pt>
                  <c:pt idx="311">
                    <c:v>1.8992557410000157</c:v>
                  </c:pt>
                  <c:pt idx="312">
                    <c:v>0.35215325827422439</c:v>
                  </c:pt>
                  <c:pt idx="313">
                    <c:v>0.54110797049084491</c:v>
                  </c:pt>
                  <c:pt idx="314">
                    <c:v>0.73820284798805491</c:v>
                  </c:pt>
                  <c:pt idx="315">
                    <c:v>0.41981094337417046</c:v>
                  </c:pt>
                  <c:pt idx="316">
                    <c:v>0.58772208157403949</c:v>
                  </c:pt>
                  <c:pt idx="317">
                    <c:v>0.65890381440851387</c:v>
                  </c:pt>
                  <c:pt idx="318">
                    <c:v>0.58285415820836251</c:v>
                  </c:pt>
                  <c:pt idx="319">
                    <c:v>0.24362416353501848</c:v>
                  </c:pt>
                  <c:pt idx="320">
                    <c:v>0.33430655113393809</c:v>
                  </c:pt>
                  <c:pt idx="321">
                    <c:v>5.1687149504805421E-2</c:v>
                  </c:pt>
                  <c:pt idx="322">
                    <c:v>1.4782909312946337</c:v>
                  </c:pt>
                  <c:pt idx="323">
                    <c:v>8.6632844245743371E-2</c:v>
                  </c:pt>
                  <c:pt idx="324">
                    <c:v>0.68073502210639092</c:v>
                  </c:pt>
                  <c:pt idx="325">
                    <c:v>7.8524934448687952E-2</c:v>
                  </c:pt>
                  <c:pt idx="326">
                    <c:v>0.51293251957572705</c:v>
                  </c:pt>
                  <c:pt idx="327">
                    <c:v>0.19472841197288882</c:v>
                  </c:pt>
                  <c:pt idx="328">
                    <c:v>0.47513261863172512</c:v>
                  </c:pt>
                  <c:pt idx="329">
                    <c:v>0.59811787824458862</c:v>
                  </c:pt>
                  <c:pt idx="330">
                    <c:v>0.5124848581121666</c:v>
                  </c:pt>
                  <c:pt idx="331">
                    <c:v>2.2353727180848391</c:v>
                  </c:pt>
                  <c:pt idx="332">
                    <c:v>9.2765440951353959E-2</c:v>
                  </c:pt>
                  <c:pt idx="333">
                    <c:v>0.55577226816489012</c:v>
                  </c:pt>
                  <c:pt idx="334">
                    <c:v>1.0507876713052404</c:v>
                  </c:pt>
                  <c:pt idx="335">
                    <c:v>0.20979244803897049</c:v>
                  </c:pt>
                  <c:pt idx="336">
                    <c:v>0.16148296846153226</c:v>
                  </c:pt>
                  <c:pt idx="337">
                    <c:v>0.35745921861239693</c:v>
                  </c:pt>
                  <c:pt idx="338">
                    <c:v>0.30552561432858316</c:v>
                  </c:pt>
                  <c:pt idx="339">
                    <c:v>0.41230858983519525</c:v>
                  </c:pt>
                  <c:pt idx="340">
                    <c:v>0.25843189940208877</c:v>
                  </c:pt>
                  <c:pt idx="341">
                    <c:v>0.17190544540672428</c:v>
                  </c:pt>
                  <c:pt idx="342">
                    <c:v>0.3331802123011699</c:v>
                  </c:pt>
                  <c:pt idx="343">
                    <c:v>1.0999103046791305</c:v>
                  </c:pt>
                  <c:pt idx="344">
                    <c:v>0.26832568998191503</c:v>
                  </c:pt>
                  <c:pt idx="345">
                    <c:v>0.89391756768476605</c:v>
                  </c:pt>
                  <c:pt idx="346">
                    <c:v>0.35695313623217917</c:v>
                  </c:pt>
                  <c:pt idx="347">
                    <c:v>0.48134768686757434</c:v>
                  </c:pt>
                  <c:pt idx="348">
                    <c:v>0.79745907356955348</c:v>
                  </c:pt>
                  <c:pt idx="349">
                    <c:v>0.6432604203616854</c:v>
                  </c:pt>
                  <c:pt idx="350">
                    <c:v>0.85274194322592267</c:v>
                  </c:pt>
                  <c:pt idx="351">
                    <c:v>0.53509020515767636</c:v>
                  </c:pt>
                  <c:pt idx="352">
                    <c:v>9.4599201195467109E-2</c:v>
                  </c:pt>
                  <c:pt idx="353">
                    <c:v>0.59461669056171351</c:v>
                  </c:pt>
                  <c:pt idx="354">
                    <c:v>0.44046721221043666</c:v>
                  </c:pt>
                  <c:pt idx="355">
                    <c:v>0.84163583181954815</c:v>
                  </c:pt>
                  <c:pt idx="356">
                    <c:v>0.42796047385253189</c:v>
                  </c:pt>
                  <c:pt idx="357">
                    <c:v>0.67286777754274574</c:v>
                  </c:pt>
                  <c:pt idx="358">
                    <c:v>0.19307636624757724</c:v>
                  </c:pt>
                  <c:pt idx="359">
                    <c:v>0.32984715229044009</c:v>
                  </c:pt>
                  <c:pt idx="360">
                    <c:v>0.16399671245850639</c:v>
                  </c:pt>
                  <c:pt idx="361">
                    <c:v>6.5934146850105624E-2</c:v>
                  </c:pt>
                  <c:pt idx="362">
                    <c:v>6.5934146850105624E-2</c:v>
                  </c:pt>
                  <c:pt idx="363">
                    <c:v>0.7298472790931938</c:v>
                  </c:pt>
                  <c:pt idx="364">
                    <c:v>0.20101291460635037</c:v>
                  </c:pt>
                  <c:pt idx="365">
                    <c:v>0.42810870590430683</c:v>
                  </c:pt>
                  <c:pt idx="366">
                    <c:v>0.19160080369429808</c:v>
                  </c:pt>
                  <c:pt idx="367">
                    <c:v>0.48997721927715376</c:v>
                  </c:pt>
                  <c:pt idx="368">
                    <c:v>4.9419821383533069E-2</c:v>
                  </c:pt>
                  <c:pt idx="369">
                    <c:v>0.74657147031801585</c:v>
                  </c:pt>
                  <c:pt idx="370">
                    <c:v>0.72187175491849753</c:v>
                  </c:pt>
                  <c:pt idx="371">
                    <c:v>5.592808948185865E-2</c:v>
                  </c:pt>
                  <c:pt idx="372">
                    <c:v>0.22818240063114034</c:v>
                  </c:pt>
                  <c:pt idx="373">
                    <c:v>0.79956290641565164</c:v>
                  </c:pt>
                  <c:pt idx="374">
                    <c:v>0.60370016784853542</c:v>
                  </c:pt>
                  <c:pt idx="375">
                    <c:v>0.33253086213542288</c:v>
                  </c:pt>
                  <c:pt idx="376">
                    <c:v>0.13294055720386896</c:v>
                  </c:pt>
                  <c:pt idx="377">
                    <c:v>0.33807277990261647</c:v>
                  </c:pt>
                  <c:pt idx="378">
                    <c:v>1.1045571270426024</c:v>
                  </c:pt>
                  <c:pt idx="379">
                    <c:v>0.48612166073876534</c:v>
                  </c:pt>
                  <c:pt idx="380">
                    <c:v>0.94126275260203474</c:v>
                  </c:pt>
                  <c:pt idx="381">
                    <c:v>9.7728079619880628E-2</c:v>
                  </c:pt>
                  <c:pt idx="382">
                    <c:v>0.45366615106117897</c:v>
                  </c:pt>
                  <c:pt idx="383">
                    <c:v>0.26870534096926169</c:v>
                  </c:pt>
                  <c:pt idx="384">
                    <c:v>0.26870534096926169</c:v>
                  </c:pt>
                  <c:pt idx="385">
                    <c:v>0.26486763285792542</c:v>
                  </c:pt>
                  <c:pt idx="386">
                    <c:v>0.14125458759972176</c:v>
                  </c:pt>
                  <c:pt idx="387">
                    <c:v>0.71320233107104902</c:v>
                  </c:pt>
                  <c:pt idx="388">
                    <c:v>1.2151998537405264</c:v>
                  </c:pt>
                  <c:pt idx="389">
                    <c:v>0.34171232202236407</c:v>
                  </c:pt>
                  <c:pt idx="390">
                    <c:v>0.25269028133510202</c:v>
                  </c:pt>
                  <c:pt idx="391">
                    <c:v>0.21436386872337423</c:v>
                  </c:pt>
                  <c:pt idx="392">
                    <c:v>0.15690821689567783</c:v>
                  </c:pt>
                  <c:pt idx="393">
                    <c:v>0.33262782268060875</c:v>
                  </c:pt>
                  <c:pt idx="394">
                    <c:v>5.7433703471000644E-2</c:v>
                  </c:pt>
                  <c:pt idx="395">
                    <c:v>0.44570187050964405</c:v>
                  </c:pt>
                  <c:pt idx="396">
                    <c:v>1.1085203183806875</c:v>
                  </c:pt>
                  <c:pt idx="397">
                    <c:v>0.14364398080496907</c:v>
                  </c:pt>
                  <c:pt idx="398">
                    <c:v>0.14364398080496907</c:v>
                  </c:pt>
                  <c:pt idx="399">
                    <c:v>0.64189020279702103</c:v>
                  </c:pt>
                  <c:pt idx="400">
                    <c:v>0.38674456605139079</c:v>
                  </c:pt>
                  <c:pt idx="401">
                    <c:v>0.71401141591437489</c:v>
                  </c:pt>
                  <c:pt idx="402">
                    <c:v>0.23913432002851545</c:v>
                  </c:pt>
                  <c:pt idx="403">
                    <c:v>0.20995563322247751</c:v>
                  </c:pt>
                  <c:pt idx="404">
                    <c:v>0.96236832389838722</c:v>
                  </c:pt>
                  <c:pt idx="405">
                    <c:v>0.35499226464965106</c:v>
                  </c:pt>
                  <c:pt idx="406">
                    <c:v>0.68318030096174542</c:v>
                  </c:pt>
                  <c:pt idx="407">
                    <c:v>1.0393322688553095</c:v>
                  </c:pt>
                  <c:pt idx="408">
                    <c:v>0.76868697495852456</c:v>
                  </c:pt>
                  <c:pt idx="409">
                    <c:v>0.2771416616024972</c:v>
                  </c:pt>
                  <c:pt idx="410">
                    <c:v>0.189143872533104</c:v>
                  </c:pt>
                  <c:pt idx="411">
                    <c:v>0.44346548644141304</c:v>
                  </c:pt>
                  <c:pt idx="412">
                    <c:v>0.21512994034592137</c:v>
                  </c:pt>
                  <c:pt idx="413">
                    <c:v>1.1039376266559149</c:v>
                  </c:pt>
                  <c:pt idx="414">
                    <c:v>0.71126899590087378</c:v>
                  </c:pt>
                  <c:pt idx="415">
                    <c:v>0.24919910442250173</c:v>
                  </c:pt>
                  <c:pt idx="416">
                    <c:v>0.74524866812643131</c:v>
                  </c:pt>
                  <c:pt idx="417">
                    <c:v>1.0122549470800752</c:v>
                  </c:pt>
                  <c:pt idx="418">
                    <c:v>0.84093242095054122</c:v>
                  </c:pt>
                  <c:pt idx="419">
                    <c:v>0.29964116410206115</c:v>
                  </c:pt>
                  <c:pt idx="420">
                    <c:v>0.29792168004557606</c:v>
                  </c:pt>
                  <c:pt idx="421">
                    <c:v>6.6871788582075584E-2</c:v>
                  </c:pt>
                  <c:pt idx="422">
                    <c:v>0.20305452578943464</c:v>
                  </c:pt>
                  <c:pt idx="423">
                    <c:v>0.22361448449947002</c:v>
                  </c:pt>
                  <c:pt idx="424">
                    <c:v>0.78218130958997945</c:v>
                  </c:pt>
                  <c:pt idx="425">
                    <c:v>0.29545200226729618</c:v>
                  </c:pt>
                  <c:pt idx="426">
                    <c:v>0.16627077598472509</c:v>
                  </c:pt>
                  <c:pt idx="427">
                    <c:v>0.33193275437769537</c:v>
                  </c:pt>
                  <c:pt idx="428">
                    <c:v>0.13158962174901737</c:v>
                  </c:pt>
                  <c:pt idx="429">
                    <c:v>1.2359607186423742</c:v>
                  </c:pt>
                  <c:pt idx="430">
                    <c:v>0.35653375606345983</c:v>
                  </c:pt>
                  <c:pt idx="431">
                    <c:v>0.34378625776258015</c:v>
                  </c:pt>
                  <c:pt idx="432">
                    <c:v>0.17069620126997342</c:v>
                  </c:pt>
                  <c:pt idx="433">
                    <c:v>0.32925118337863513</c:v>
                  </c:pt>
                  <c:pt idx="434">
                    <c:v>0.14761828269119201</c:v>
                  </c:pt>
                  <c:pt idx="435">
                    <c:v>0.46782531449331177</c:v>
                  </c:pt>
                  <c:pt idx="436">
                    <c:v>0.17028928925196357</c:v>
                  </c:pt>
                  <c:pt idx="437">
                    <c:v>0.25060516359298618</c:v>
                  </c:pt>
                  <c:pt idx="438">
                    <c:v>0.57822370361538167</c:v>
                  </c:pt>
                  <c:pt idx="439">
                    <c:v>0.19128373278853275</c:v>
                  </c:pt>
                  <c:pt idx="440">
                    <c:v>0.86701352184322167</c:v>
                  </c:pt>
                  <c:pt idx="441">
                    <c:v>0.54498703371082335</c:v>
                  </c:pt>
                  <c:pt idx="442">
                    <c:v>0.19584455010524218</c:v>
                  </c:pt>
                  <c:pt idx="443">
                    <c:v>0.43960900951961318</c:v>
                  </c:pt>
                  <c:pt idx="444">
                    <c:v>0.98817114135409478</c:v>
                  </c:pt>
                  <c:pt idx="445">
                    <c:v>0.47809956430376283</c:v>
                  </c:pt>
                  <c:pt idx="446">
                    <c:v>0.19032102811780155</c:v>
                  </c:pt>
                  <c:pt idx="447">
                    <c:v>0.2810813887641751</c:v>
                  </c:pt>
                  <c:pt idx="448">
                    <c:v>0.96037595620074967</c:v>
                  </c:pt>
                  <c:pt idx="449">
                    <c:v>0.18661545211456207</c:v>
                  </c:pt>
                  <c:pt idx="450">
                    <c:v>0.68677263487027196</c:v>
                  </c:pt>
                  <c:pt idx="451">
                    <c:v>0.44060997811724489</c:v>
                  </c:pt>
                  <c:pt idx="452">
                    <c:v>0.44060997811724489</c:v>
                  </c:pt>
                  <c:pt idx="453">
                    <c:v>0.65854492412096677</c:v>
                  </c:pt>
                  <c:pt idx="454">
                    <c:v>0.63548853746746348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'[1]Biological Ratio Av'!$AO$2:$AO$457</c:f>
              <c:numCache>
                <c:formatCode>General</c:formatCode>
                <c:ptCount val="456"/>
                <c:pt idx="0">
                  <c:v>-14.289933108683899</c:v>
                </c:pt>
                <c:pt idx="1">
                  <c:v>-5.9006276016334924</c:v>
                </c:pt>
                <c:pt idx="2">
                  <c:v>-3.0113608905072886</c:v>
                </c:pt>
                <c:pt idx="3">
                  <c:v>-2.1391636391926272</c:v>
                </c:pt>
                <c:pt idx="4">
                  <c:v>-2.0937562708804895</c:v>
                </c:pt>
                <c:pt idx="5">
                  <c:v>-1.9226859374741376</c:v>
                </c:pt>
                <c:pt idx="6">
                  <c:v>-1.5958535693913414</c:v>
                </c:pt>
                <c:pt idx="7">
                  <c:v>-1.3718881768786337</c:v>
                </c:pt>
                <c:pt idx="8">
                  <c:v>-1.1259593623452304</c:v>
                </c:pt>
                <c:pt idx="9">
                  <c:v>-1.0886761414131023</c:v>
                </c:pt>
                <c:pt idx="10">
                  <c:v>-1.054146761301189</c:v>
                </c:pt>
                <c:pt idx="11">
                  <c:v>-0.86107235744106114</c:v>
                </c:pt>
                <c:pt idx="12">
                  <c:v>-0.83577778550646353</c:v>
                </c:pt>
                <c:pt idx="13">
                  <c:v>-0.71960941802736145</c:v>
                </c:pt>
                <c:pt idx="14">
                  <c:v>-0.61028300752429054</c:v>
                </c:pt>
                <c:pt idx="15">
                  <c:v>-0.55716423122018011</c:v>
                </c:pt>
                <c:pt idx="16">
                  <c:v>-0.54960834522313906</c:v>
                </c:pt>
                <c:pt idx="17">
                  <c:v>-0.54552776558935878</c:v>
                </c:pt>
                <c:pt idx="18">
                  <c:v>-0.3026380119060002</c:v>
                </c:pt>
                <c:pt idx="19">
                  <c:v>-0.22559624730063757</c:v>
                </c:pt>
                <c:pt idx="20">
                  <c:v>-0.21745917205016041</c:v>
                </c:pt>
                <c:pt idx="21">
                  <c:v>-0.21745917205016041</c:v>
                </c:pt>
                <c:pt idx="22">
                  <c:v>-0.19511424563683291</c:v>
                </c:pt>
                <c:pt idx="23">
                  <c:v>-0.17067007730711459</c:v>
                </c:pt>
                <c:pt idx="24">
                  <c:v>-0.1631849863168944</c:v>
                </c:pt>
                <c:pt idx="25">
                  <c:v>-0.13899304786913272</c:v>
                </c:pt>
                <c:pt idx="26">
                  <c:v>-0.13899304786913272</c:v>
                </c:pt>
                <c:pt idx="27">
                  <c:v>-9.5296533300449737E-2</c:v>
                </c:pt>
                <c:pt idx="28">
                  <c:v>-7.8813759997020949E-2</c:v>
                </c:pt>
                <c:pt idx="29">
                  <c:v>-2.594022830474774E-2</c:v>
                </c:pt>
                <c:pt idx="30">
                  <c:v>1.6008167912744582E-3</c:v>
                </c:pt>
                <c:pt idx="31">
                  <c:v>9.6730974611135643E-3</c:v>
                </c:pt>
                <c:pt idx="32">
                  <c:v>2.8645790966095108E-2</c:v>
                </c:pt>
                <c:pt idx="33">
                  <c:v>2.9017537139518507E-2</c:v>
                </c:pt>
                <c:pt idx="34">
                  <c:v>4.9991379474165647E-2</c:v>
                </c:pt>
                <c:pt idx="35">
                  <c:v>6.8219574406479036E-2</c:v>
                </c:pt>
                <c:pt idx="36">
                  <c:v>6.8219574406479036E-2</c:v>
                </c:pt>
                <c:pt idx="37">
                  <c:v>8.4195223415826012E-2</c:v>
                </c:pt>
                <c:pt idx="38">
                  <c:v>0.10209595469433176</c:v>
                </c:pt>
                <c:pt idx="39">
                  <c:v>0.10693022126746117</c:v>
                </c:pt>
                <c:pt idx="40">
                  <c:v>0.11212205533485953</c:v>
                </c:pt>
                <c:pt idx="41">
                  <c:v>0.1436221168297781</c:v>
                </c:pt>
                <c:pt idx="42">
                  <c:v>0.16511358781796237</c:v>
                </c:pt>
                <c:pt idx="43">
                  <c:v>0.16511358781796237</c:v>
                </c:pt>
                <c:pt idx="44">
                  <c:v>0.16533938428455353</c:v>
                </c:pt>
                <c:pt idx="45">
                  <c:v>0.17209903802541585</c:v>
                </c:pt>
                <c:pt idx="46">
                  <c:v>0.17753209888900645</c:v>
                </c:pt>
                <c:pt idx="47">
                  <c:v>0.21463738887494802</c:v>
                </c:pt>
                <c:pt idx="48">
                  <c:v>0.21642448578749329</c:v>
                </c:pt>
                <c:pt idx="49">
                  <c:v>0.21954187067324549</c:v>
                </c:pt>
                <c:pt idx="50">
                  <c:v>0.22042614790974061</c:v>
                </c:pt>
                <c:pt idx="51">
                  <c:v>0.25957648119176119</c:v>
                </c:pt>
                <c:pt idx="52">
                  <c:v>0.26527261859815598</c:v>
                </c:pt>
                <c:pt idx="53">
                  <c:v>0.27112677129112583</c:v>
                </c:pt>
                <c:pt idx="54">
                  <c:v>0.28948059254033787</c:v>
                </c:pt>
                <c:pt idx="55">
                  <c:v>0.31283504998827921</c:v>
                </c:pt>
                <c:pt idx="56">
                  <c:v>0.34523339679058318</c:v>
                </c:pt>
                <c:pt idx="57">
                  <c:v>0.37592836092572496</c:v>
                </c:pt>
                <c:pt idx="58">
                  <c:v>0.3940168713478715</c:v>
                </c:pt>
                <c:pt idx="59">
                  <c:v>0.3940168713478715</c:v>
                </c:pt>
                <c:pt idx="60">
                  <c:v>0.39966141270505262</c:v>
                </c:pt>
                <c:pt idx="61">
                  <c:v>0.48219257355427897</c:v>
                </c:pt>
                <c:pt idx="62">
                  <c:v>0.49192728398206365</c:v>
                </c:pt>
                <c:pt idx="63">
                  <c:v>0.52416247223053281</c:v>
                </c:pt>
                <c:pt idx="64">
                  <c:v>0.53114044057715304</c:v>
                </c:pt>
                <c:pt idx="65">
                  <c:v>0.55544791679478478</c:v>
                </c:pt>
                <c:pt idx="66">
                  <c:v>0.61548913786522308</c:v>
                </c:pt>
                <c:pt idx="67">
                  <c:v>0.67053855924204786</c:v>
                </c:pt>
                <c:pt idx="68">
                  <c:v>0.72215311665874016</c:v>
                </c:pt>
                <c:pt idx="69">
                  <c:v>0.74613539645784066</c:v>
                </c:pt>
                <c:pt idx="70">
                  <c:v>0.75786327206268578</c:v>
                </c:pt>
                <c:pt idx="71">
                  <c:v>0.80964943037119586</c:v>
                </c:pt>
                <c:pt idx="72">
                  <c:v>0.86008014249083631</c:v>
                </c:pt>
                <c:pt idx="73">
                  <c:v>0.87360746649224674</c:v>
                </c:pt>
                <c:pt idx="74">
                  <c:v>0.91066233939104635</c:v>
                </c:pt>
                <c:pt idx="75">
                  <c:v>1.0298041288297652</c:v>
                </c:pt>
                <c:pt idx="76">
                  <c:v>1.0971034518164164</c:v>
                </c:pt>
                <c:pt idx="77">
                  <c:v>1.1053110183493977</c:v>
                </c:pt>
                <c:pt idx="78">
                  <c:v>1.1188296245555884</c:v>
                </c:pt>
                <c:pt idx="79">
                  <c:v>1.1188296245555884</c:v>
                </c:pt>
                <c:pt idx="80">
                  <c:v>1.1580306794555388</c:v>
                </c:pt>
                <c:pt idx="81">
                  <c:v>1.2026532779948647</c:v>
                </c:pt>
                <c:pt idx="82">
                  <c:v>1.2855618818491725</c:v>
                </c:pt>
                <c:pt idx="83">
                  <c:v>1.3771566051227753</c:v>
                </c:pt>
                <c:pt idx="84">
                  <c:v>1.3887077481289571</c:v>
                </c:pt>
                <c:pt idx="85">
                  <c:v>1.5306709814311441</c:v>
                </c:pt>
                <c:pt idx="86">
                  <c:v>1.6781416523564598</c:v>
                </c:pt>
                <c:pt idx="87">
                  <c:v>1.8009373520211582</c:v>
                </c:pt>
                <c:pt idx="88">
                  <c:v>1.9335396324959924</c:v>
                </c:pt>
                <c:pt idx="89">
                  <c:v>1.9469239420530304</c:v>
                </c:pt>
                <c:pt idx="90">
                  <c:v>1.9720005888422865</c:v>
                </c:pt>
                <c:pt idx="91">
                  <c:v>1.9753257874369734</c:v>
                </c:pt>
                <c:pt idx="92">
                  <c:v>2.002249871108559</c:v>
                </c:pt>
                <c:pt idx="93">
                  <c:v>2.0244194493244163</c:v>
                </c:pt>
                <c:pt idx="94">
                  <c:v>2.0355682593184521</c:v>
                </c:pt>
                <c:pt idx="95">
                  <c:v>2.0514351574446485</c:v>
                </c:pt>
                <c:pt idx="96">
                  <c:v>2.0611098161502812</c:v>
                </c:pt>
                <c:pt idx="97">
                  <c:v>2.0911319522205498</c:v>
                </c:pt>
                <c:pt idx="98">
                  <c:v>2.1039703351974164</c:v>
                </c:pt>
                <c:pt idx="99">
                  <c:v>2.1188596245990663</c:v>
                </c:pt>
                <c:pt idx="100">
                  <c:v>2.1878769220968808</c:v>
                </c:pt>
                <c:pt idx="101">
                  <c:v>2.3915012583474078</c:v>
                </c:pt>
                <c:pt idx="102">
                  <c:v>2.4284047026094515</c:v>
                </c:pt>
                <c:pt idx="103">
                  <c:v>2.4382691052435188</c:v>
                </c:pt>
                <c:pt idx="104">
                  <c:v>2.4382691052435188</c:v>
                </c:pt>
                <c:pt idx="105">
                  <c:v>2.4504962499379257</c:v>
                </c:pt>
                <c:pt idx="106">
                  <c:v>2.4841789979681717</c:v>
                </c:pt>
                <c:pt idx="107">
                  <c:v>2.5136611948241421</c:v>
                </c:pt>
                <c:pt idx="108">
                  <c:v>2.5653391045354987</c:v>
                </c:pt>
                <c:pt idx="109">
                  <c:v>2.5983506425138696</c:v>
                </c:pt>
                <c:pt idx="110">
                  <c:v>2.7804661919215774</c:v>
                </c:pt>
                <c:pt idx="111">
                  <c:v>2.7992161923308525</c:v>
                </c:pt>
                <c:pt idx="112">
                  <c:v>2.8252986145483159</c:v>
                </c:pt>
                <c:pt idx="113">
                  <c:v>2.8447209806531575</c:v>
                </c:pt>
                <c:pt idx="114">
                  <c:v>2.8814869427536816</c:v>
                </c:pt>
                <c:pt idx="115">
                  <c:v>2.8935451683747098</c:v>
                </c:pt>
                <c:pt idx="116">
                  <c:v>2.9349952197644953</c:v>
                </c:pt>
                <c:pt idx="117">
                  <c:v>2.9996933555398484</c:v>
                </c:pt>
                <c:pt idx="118">
                  <c:v>3.0063845665283129</c:v>
                </c:pt>
                <c:pt idx="119">
                  <c:v>3.0509583495085937</c:v>
                </c:pt>
                <c:pt idx="120">
                  <c:v>3.0707752863227125</c:v>
                </c:pt>
                <c:pt idx="121">
                  <c:v>3.0707752863227125</c:v>
                </c:pt>
                <c:pt idx="122">
                  <c:v>3.102090942235419</c:v>
                </c:pt>
                <c:pt idx="123">
                  <c:v>3.102090942235419</c:v>
                </c:pt>
                <c:pt idx="124">
                  <c:v>3.1085032597311515</c:v>
                </c:pt>
                <c:pt idx="125">
                  <c:v>3.1134607397951313</c:v>
                </c:pt>
                <c:pt idx="126">
                  <c:v>3.2068557467466401</c:v>
                </c:pt>
                <c:pt idx="127">
                  <c:v>3.2209037403029743</c:v>
                </c:pt>
                <c:pt idx="128">
                  <c:v>3.2752088390296628</c:v>
                </c:pt>
                <c:pt idx="129">
                  <c:v>3.2828488108467053</c:v>
                </c:pt>
                <c:pt idx="130">
                  <c:v>3.2911963460314055</c:v>
                </c:pt>
                <c:pt idx="131">
                  <c:v>3.2926775018469918</c:v>
                </c:pt>
                <c:pt idx="132">
                  <c:v>3.312557227975951</c:v>
                </c:pt>
                <c:pt idx="133">
                  <c:v>3.3237704473891778</c:v>
                </c:pt>
                <c:pt idx="134">
                  <c:v>3.3423560315732712</c:v>
                </c:pt>
                <c:pt idx="135">
                  <c:v>3.3769607183652166</c:v>
                </c:pt>
                <c:pt idx="136">
                  <c:v>3.4107956270771509</c:v>
                </c:pt>
                <c:pt idx="137">
                  <c:v>3.4235972707354212</c:v>
                </c:pt>
                <c:pt idx="138">
                  <c:v>3.4383154746276685</c:v>
                </c:pt>
                <c:pt idx="139">
                  <c:v>3.4570719423258258</c:v>
                </c:pt>
                <c:pt idx="140">
                  <c:v>3.4675530933089913</c:v>
                </c:pt>
                <c:pt idx="141">
                  <c:v>3.5193179272439554</c:v>
                </c:pt>
                <c:pt idx="142">
                  <c:v>3.5248971430915881</c:v>
                </c:pt>
                <c:pt idx="143">
                  <c:v>3.5327181044568454</c:v>
                </c:pt>
                <c:pt idx="144">
                  <c:v>3.5378650714919453</c:v>
                </c:pt>
                <c:pt idx="145">
                  <c:v>3.5419018664800466</c:v>
                </c:pt>
                <c:pt idx="146">
                  <c:v>3.5521550963015263</c:v>
                </c:pt>
                <c:pt idx="147">
                  <c:v>3.5620190190084231</c:v>
                </c:pt>
                <c:pt idx="148">
                  <c:v>3.5667329244283921</c:v>
                </c:pt>
                <c:pt idx="149">
                  <c:v>3.5749824291268091</c:v>
                </c:pt>
                <c:pt idx="150">
                  <c:v>3.5898762226549521</c:v>
                </c:pt>
                <c:pt idx="151">
                  <c:v>3.611737743987335</c:v>
                </c:pt>
                <c:pt idx="152">
                  <c:v>3.6203642591573213</c:v>
                </c:pt>
                <c:pt idx="153">
                  <c:v>3.6211974582827078</c:v>
                </c:pt>
                <c:pt idx="154">
                  <c:v>3.6540034359459903</c:v>
                </c:pt>
                <c:pt idx="155">
                  <c:v>3.6686400803000967</c:v>
                </c:pt>
                <c:pt idx="156">
                  <c:v>3.6879165025988314</c:v>
                </c:pt>
                <c:pt idx="157">
                  <c:v>3.6879165025988314</c:v>
                </c:pt>
                <c:pt idx="158">
                  <c:v>3.6998917989059592</c:v>
                </c:pt>
                <c:pt idx="159">
                  <c:v>3.7040618711952717</c:v>
                </c:pt>
                <c:pt idx="160">
                  <c:v>3.7773562713698907</c:v>
                </c:pt>
                <c:pt idx="161">
                  <c:v>3.7933334201115767</c:v>
                </c:pt>
                <c:pt idx="162">
                  <c:v>3.8327841727936041</c:v>
                </c:pt>
                <c:pt idx="163">
                  <c:v>3.8599649359155315</c:v>
                </c:pt>
                <c:pt idx="164">
                  <c:v>3.867131860896865</c:v>
                </c:pt>
                <c:pt idx="165">
                  <c:v>3.8997548501838715</c:v>
                </c:pt>
                <c:pt idx="166">
                  <c:v>3.915321360457432</c:v>
                </c:pt>
                <c:pt idx="167">
                  <c:v>3.9256086308466496</c:v>
                </c:pt>
                <c:pt idx="168">
                  <c:v>3.9533222834261696</c:v>
                </c:pt>
                <c:pt idx="169">
                  <c:v>3.964785016496331</c:v>
                </c:pt>
                <c:pt idx="170">
                  <c:v>3.9736697303875537</c:v>
                </c:pt>
                <c:pt idx="171">
                  <c:v>3.9929426158754366</c:v>
                </c:pt>
                <c:pt idx="172">
                  <c:v>4.0378147369176292</c:v>
                </c:pt>
                <c:pt idx="173">
                  <c:v>4.0573887982391765</c:v>
                </c:pt>
                <c:pt idx="174">
                  <c:v>4.0603955917669294</c:v>
                </c:pt>
                <c:pt idx="175">
                  <c:v>4.0611619018601521</c:v>
                </c:pt>
                <c:pt idx="176">
                  <c:v>4.0983977683060759</c:v>
                </c:pt>
                <c:pt idx="177">
                  <c:v>4.0997419245376916</c:v>
                </c:pt>
                <c:pt idx="178">
                  <c:v>4.1020863870752997</c:v>
                </c:pt>
                <c:pt idx="179">
                  <c:v>4.1070844204116748</c:v>
                </c:pt>
                <c:pt idx="180">
                  <c:v>4.1354663145071751</c:v>
                </c:pt>
                <c:pt idx="181">
                  <c:v>4.1509094055942937</c:v>
                </c:pt>
                <c:pt idx="182">
                  <c:v>4.1509094055942937</c:v>
                </c:pt>
                <c:pt idx="183">
                  <c:v>4.1529481350637054</c:v>
                </c:pt>
                <c:pt idx="184">
                  <c:v>4.1611193506050164</c:v>
                </c:pt>
                <c:pt idx="185">
                  <c:v>4.1742000568886697</c:v>
                </c:pt>
                <c:pt idx="186">
                  <c:v>4.182738458214847</c:v>
                </c:pt>
                <c:pt idx="187">
                  <c:v>4.1884001166734723</c:v>
                </c:pt>
                <c:pt idx="188">
                  <c:v>4.2782189972844051</c:v>
                </c:pt>
                <c:pt idx="189">
                  <c:v>4.2873784337188026</c:v>
                </c:pt>
                <c:pt idx="190">
                  <c:v>4.2910543841587669</c:v>
                </c:pt>
                <c:pt idx="191">
                  <c:v>4.3150003446875731</c:v>
                </c:pt>
                <c:pt idx="192">
                  <c:v>4.3722862902795825</c:v>
                </c:pt>
                <c:pt idx="193">
                  <c:v>4.4347410240114788</c:v>
                </c:pt>
                <c:pt idx="194">
                  <c:v>4.4347410240114788</c:v>
                </c:pt>
                <c:pt idx="195">
                  <c:v>4.4582649714333771</c:v>
                </c:pt>
                <c:pt idx="196">
                  <c:v>4.4804889642089334</c:v>
                </c:pt>
                <c:pt idx="197">
                  <c:v>4.5245556369783744</c:v>
                </c:pt>
                <c:pt idx="198">
                  <c:v>4.527557273481535</c:v>
                </c:pt>
                <c:pt idx="199">
                  <c:v>4.5294580802214011</c:v>
                </c:pt>
                <c:pt idx="200">
                  <c:v>4.5318943305615553</c:v>
                </c:pt>
                <c:pt idx="201">
                  <c:v>4.5543396800784679</c:v>
                </c:pt>
                <c:pt idx="202">
                  <c:v>4.5657626446697233</c:v>
                </c:pt>
                <c:pt idx="203">
                  <c:v>4.5834878749106771</c:v>
                </c:pt>
                <c:pt idx="204">
                  <c:v>4.5997866357529267</c:v>
                </c:pt>
                <c:pt idx="205">
                  <c:v>4.6202300559772613</c:v>
                </c:pt>
                <c:pt idx="206">
                  <c:v>4.6300649510680101</c:v>
                </c:pt>
                <c:pt idx="207">
                  <c:v>4.6375749727112989</c:v>
                </c:pt>
                <c:pt idx="208">
                  <c:v>4.6440756939978431</c:v>
                </c:pt>
                <c:pt idx="209">
                  <c:v>4.6646093380407292</c:v>
                </c:pt>
                <c:pt idx="210">
                  <c:v>4.6829251154538714</c:v>
                </c:pt>
                <c:pt idx="211">
                  <c:v>4.6907154349741269</c:v>
                </c:pt>
                <c:pt idx="212">
                  <c:v>4.6986708443865099</c:v>
                </c:pt>
                <c:pt idx="213">
                  <c:v>4.7138196240445671</c:v>
                </c:pt>
                <c:pt idx="214">
                  <c:v>4.7141273771837708</c:v>
                </c:pt>
                <c:pt idx="215">
                  <c:v>4.7454818878867062</c:v>
                </c:pt>
                <c:pt idx="216">
                  <c:v>4.7454818878867062</c:v>
                </c:pt>
                <c:pt idx="217">
                  <c:v>4.7485974583987103</c:v>
                </c:pt>
                <c:pt idx="218">
                  <c:v>4.7561502697063753</c:v>
                </c:pt>
                <c:pt idx="219">
                  <c:v>4.7722873379945003</c:v>
                </c:pt>
                <c:pt idx="220">
                  <c:v>4.7722873379945003</c:v>
                </c:pt>
                <c:pt idx="221">
                  <c:v>4.7900066162242725</c:v>
                </c:pt>
                <c:pt idx="222">
                  <c:v>4.8184928949947787</c:v>
                </c:pt>
                <c:pt idx="223">
                  <c:v>4.8195860851981367</c:v>
                </c:pt>
                <c:pt idx="224">
                  <c:v>4.8228918723478307</c:v>
                </c:pt>
                <c:pt idx="225">
                  <c:v>4.8699499317314237</c:v>
                </c:pt>
                <c:pt idx="226">
                  <c:v>4.8858103545446072</c:v>
                </c:pt>
                <c:pt idx="227">
                  <c:v>4.8868592564838416</c:v>
                </c:pt>
                <c:pt idx="228">
                  <c:v>4.9198026649866327</c:v>
                </c:pt>
                <c:pt idx="229">
                  <c:v>4.9670230971500979</c:v>
                </c:pt>
                <c:pt idx="230">
                  <c:v>4.9852834464302687</c:v>
                </c:pt>
                <c:pt idx="231">
                  <c:v>4.9852834464302687</c:v>
                </c:pt>
                <c:pt idx="232">
                  <c:v>4.994710308599732</c:v>
                </c:pt>
                <c:pt idx="233">
                  <c:v>4.9975733912737352</c:v>
                </c:pt>
                <c:pt idx="234">
                  <c:v>5.0031339977065805</c:v>
                </c:pt>
                <c:pt idx="235">
                  <c:v>5.0154315369738773</c:v>
                </c:pt>
                <c:pt idx="236">
                  <c:v>5.025950154383156</c:v>
                </c:pt>
                <c:pt idx="237">
                  <c:v>5.0365561615909655</c:v>
                </c:pt>
                <c:pt idx="238">
                  <c:v>5.0465248286053166</c:v>
                </c:pt>
                <c:pt idx="239">
                  <c:v>5.0472516931082589</c:v>
                </c:pt>
                <c:pt idx="240">
                  <c:v>5.0527806318912685</c:v>
                </c:pt>
                <c:pt idx="241">
                  <c:v>5.0726005528825233</c:v>
                </c:pt>
                <c:pt idx="242">
                  <c:v>5.073297501402803</c:v>
                </c:pt>
                <c:pt idx="243">
                  <c:v>5.0748614423261662</c:v>
                </c:pt>
                <c:pt idx="244">
                  <c:v>5.0762240670934737</c:v>
                </c:pt>
                <c:pt idx="245">
                  <c:v>5.0838755811409433</c:v>
                </c:pt>
                <c:pt idx="246">
                  <c:v>5.091799907838209</c:v>
                </c:pt>
                <c:pt idx="247">
                  <c:v>5.1087908966251865</c:v>
                </c:pt>
                <c:pt idx="248">
                  <c:v>5.1093446668823841</c:v>
                </c:pt>
                <c:pt idx="249">
                  <c:v>5.1363493421464002</c:v>
                </c:pt>
                <c:pt idx="250">
                  <c:v>5.1511105063449127</c:v>
                </c:pt>
                <c:pt idx="251">
                  <c:v>5.1579668960346821</c:v>
                </c:pt>
                <c:pt idx="252">
                  <c:v>5.1828628172727038</c:v>
                </c:pt>
                <c:pt idx="253">
                  <c:v>5.1904305228805994</c:v>
                </c:pt>
                <c:pt idx="254">
                  <c:v>5.2058844876403096</c:v>
                </c:pt>
                <c:pt idx="255">
                  <c:v>5.2198315452893986</c:v>
                </c:pt>
                <c:pt idx="256">
                  <c:v>5.279398150840227</c:v>
                </c:pt>
                <c:pt idx="257">
                  <c:v>5.2849850501773608</c:v>
                </c:pt>
                <c:pt idx="258">
                  <c:v>5.3040132469250194</c:v>
                </c:pt>
                <c:pt idx="259">
                  <c:v>5.3141279018908234</c:v>
                </c:pt>
                <c:pt idx="260">
                  <c:v>5.3207406836536064</c:v>
                </c:pt>
                <c:pt idx="261">
                  <c:v>5.3342979950858025</c:v>
                </c:pt>
                <c:pt idx="262">
                  <c:v>5.3474051941046801</c:v>
                </c:pt>
                <c:pt idx="263">
                  <c:v>5.3699393779281595</c:v>
                </c:pt>
                <c:pt idx="264">
                  <c:v>5.3826817768650672</c:v>
                </c:pt>
                <c:pt idx="265">
                  <c:v>5.3850099422737747</c:v>
                </c:pt>
                <c:pt idx="266">
                  <c:v>5.3907159687596256</c:v>
                </c:pt>
                <c:pt idx="267">
                  <c:v>5.3926783624924299</c:v>
                </c:pt>
                <c:pt idx="268">
                  <c:v>5.4091948932570446</c:v>
                </c:pt>
                <c:pt idx="269">
                  <c:v>5.4104774587230793</c:v>
                </c:pt>
                <c:pt idx="270">
                  <c:v>5.4129863166052337</c:v>
                </c:pt>
                <c:pt idx="271">
                  <c:v>5.4364072745298211</c:v>
                </c:pt>
                <c:pt idx="272">
                  <c:v>5.464597226438884</c:v>
                </c:pt>
                <c:pt idx="273">
                  <c:v>5.4972853813880524</c:v>
                </c:pt>
                <c:pt idx="274">
                  <c:v>5.5215890130749594</c:v>
                </c:pt>
                <c:pt idx="275">
                  <c:v>5.5215890130749594</c:v>
                </c:pt>
                <c:pt idx="276">
                  <c:v>5.5642000249027062</c:v>
                </c:pt>
                <c:pt idx="277">
                  <c:v>5.5666963428667273</c:v>
                </c:pt>
                <c:pt idx="278">
                  <c:v>5.5756415843267568</c:v>
                </c:pt>
                <c:pt idx="279">
                  <c:v>5.5963910460199822</c:v>
                </c:pt>
                <c:pt idx="280">
                  <c:v>5.6037216599333979</c:v>
                </c:pt>
                <c:pt idx="281">
                  <c:v>5.6039379697807794</c:v>
                </c:pt>
                <c:pt idx="282">
                  <c:v>5.6104932766772881</c:v>
                </c:pt>
                <c:pt idx="283">
                  <c:v>5.6216572641562079</c:v>
                </c:pt>
                <c:pt idx="284">
                  <c:v>5.6251924707404646</c:v>
                </c:pt>
                <c:pt idx="285">
                  <c:v>5.6295852909682678</c:v>
                </c:pt>
                <c:pt idx="286">
                  <c:v>5.6450363505564782</c:v>
                </c:pt>
                <c:pt idx="287">
                  <c:v>5.665702675905357</c:v>
                </c:pt>
                <c:pt idx="288">
                  <c:v>5.7191514931166951</c:v>
                </c:pt>
                <c:pt idx="289">
                  <c:v>5.732011660640989</c:v>
                </c:pt>
                <c:pt idx="290">
                  <c:v>5.7400691739507748</c:v>
                </c:pt>
                <c:pt idx="291">
                  <c:v>5.7812260209011095</c:v>
                </c:pt>
                <c:pt idx="292">
                  <c:v>5.8002731109823005</c:v>
                </c:pt>
                <c:pt idx="293">
                  <c:v>5.8027374804094185</c:v>
                </c:pt>
                <c:pt idx="294">
                  <c:v>5.8234984179000095</c:v>
                </c:pt>
                <c:pt idx="295">
                  <c:v>5.8457313714362975</c:v>
                </c:pt>
                <c:pt idx="296">
                  <c:v>5.8466968825872607</c:v>
                </c:pt>
                <c:pt idx="297">
                  <c:v>5.8664442871137394</c:v>
                </c:pt>
                <c:pt idx="298">
                  <c:v>5.9103746703221631</c:v>
                </c:pt>
                <c:pt idx="299">
                  <c:v>5.9454457142096837</c:v>
                </c:pt>
                <c:pt idx="300">
                  <c:v>5.9502841952663674</c:v>
                </c:pt>
                <c:pt idx="301">
                  <c:v>5.9588775941026819</c:v>
                </c:pt>
                <c:pt idx="302">
                  <c:v>5.9624969385938451</c:v>
                </c:pt>
                <c:pt idx="303">
                  <c:v>5.9911275948965574</c:v>
                </c:pt>
                <c:pt idx="304">
                  <c:v>6.0064181248022237</c:v>
                </c:pt>
                <c:pt idx="305">
                  <c:v>6.0171368453190217</c:v>
                </c:pt>
                <c:pt idx="306">
                  <c:v>6.0252259512821675</c:v>
                </c:pt>
                <c:pt idx="307">
                  <c:v>6.0347462087483654</c:v>
                </c:pt>
                <c:pt idx="308">
                  <c:v>6.086712918637688</c:v>
                </c:pt>
                <c:pt idx="309">
                  <c:v>6.1012382975303936</c:v>
                </c:pt>
                <c:pt idx="310">
                  <c:v>6.1283480230385541</c:v>
                </c:pt>
                <c:pt idx="311">
                  <c:v>6.1575076058862273</c:v>
                </c:pt>
                <c:pt idx="312">
                  <c:v>6.1613297205267346</c:v>
                </c:pt>
                <c:pt idx="313">
                  <c:v>6.1692669418781074</c:v>
                </c:pt>
                <c:pt idx="314">
                  <c:v>6.1808923437869945</c:v>
                </c:pt>
                <c:pt idx="315">
                  <c:v>6.1902725508465606</c:v>
                </c:pt>
                <c:pt idx="316">
                  <c:v>6.1922005666768101</c:v>
                </c:pt>
                <c:pt idx="317">
                  <c:v>6.1960289195052889</c:v>
                </c:pt>
                <c:pt idx="318">
                  <c:v>6.2397495220639598</c:v>
                </c:pt>
                <c:pt idx="319">
                  <c:v>6.2587453308095631</c:v>
                </c:pt>
                <c:pt idx="320">
                  <c:v>6.3266092709588539</c:v>
                </c:pt>
                <c:pt idx="321">
                  <c:v>6.3317601943767619</c:v>
                </c:pt>
                <c:pt idx="322">
                  <c:v>6.333131927515435</c:v>
                </c:pt>
                <c:pt idx="323">
                  <c:v>6.3370950891598312</c:v>
                </c:pt>
                <c:pt idx="324">
                  <c:v>6.3470798914551709</c:v>
                </c:pt>
                <c:pt idx="325">
                  <c:v>6.3527861431646793</c:v>
                </c:pt>
                <c:pt idx="326">
                  <c:v>6.3546474535120439</c:v>
                </c:pt>
                <c:pt idx="327">
                  <c:v>6.3600803629321581</c:v>
                </c:pt>
                <c:pt idx="328">
                  <c:v>6.3605617057172026</c:v>
                </c:pt>
                <c:pt idx="329">
                  <c:v>6.3642860379327715</c:v>
                </c:pt>
                <c:pt idx="330">
                  <c:v>6.393336169041838</c:v>
                </c:pt>
                <c:pt idx="331">
                  <c:v>6.4016885371158088</c:v>
                </c:pt>
                <c:pt idx="332">
                  <c:v>6.4049844750115312</c:v>
                </c:pt>
                <c:pt idx="333">
                  <c:v>6.4315592797181305</c:v>
                </c:pt>
                <c:pt idx="334">
                  <c:v>6.4882383216292583</c:v>
                </c:pt>
                <c:pt idx="335">
                  <c:v>6.4936045294923401</c:v>
                </c:pt>
                <c:pt idx="336">
                  <c:v>6.5003608590564532</c:v>
                </c:pt>
                <c:pt idx="337">
                  <c:v>6.5199231898119772</c:v>
                </c:pt>
                <c:pt idx="338">
                  <c:v>6.5211008051969275</c:v>
                </c:pt>
                <c:pt idx="339">
                  <c:v>6.5512422705134297</c:v>
                </c:pt>
                <c:pt idx="340">
                  <c:v>6.5787670373733276</c:v>
                </c:pt>
                <c:pt idx="341">
                  <c:v>6.5854948463490084</c:v>
                </c:pt>
                <c:pt idx="342">
                  <c:v>6.5930008117466983</c:v>
                </c:pt>
                <c:pt idx="343">
                  <c:v>6.6267680518039143</c:v>
                </c:pt>
                <c:pt idx="344">
                  <c:v>6.6528156975464237</c:v>
                </c:pt>
                <c:pt idx="345">
                  <c:v>6.6641935840304107</c:v>
                </c:pt>
                <c:pt idx="346">
                  <c:v>6.6879452783183106</c:v>
                </c:pt>
                <c:pt idx="347">
                  <c:v>6.6933250133820019</c:v>
                </c:pt>
                <c:pt idx="348">
                  <c:v>6.6971026947328305</c:v>
                </c:pt>
                <c:pt idx="349">
                  <c:v>6.7107604821406008</c:v>
                </c:pt>
                <c:pt idx="350">
                  <c:v>6.7191792387878673</c:v>
                </c:pt>
                <c:pt idx="351">
                  <c:v>6.7230575402474111</c:v>
                </c:pt>
                <c:pt idx="352">
                  <c:v>6.7669440172106308</c:v>
                </c:pt>
                <c:pt idx="353">
                  <c:v>6.7805663727033947</c:v>
                </c:pt>
                <c:pt idx="354">
                  <c:v>6.7991617353415519</c:v>
                </c:pt>
                <c:pt idx="355">
                  <c:v>6.8308176701036061</c:v>
                </c:pt>
                <c:pt idx="356">
                  <c:v>6.834707623694908</c:v>
                </c:pt>
                <c:pt idx="357">
                  <c:v>6.8670950643581454</c:v>
                </c:pt>
                <c:pt idx="358">
                  <c:v>6.9031959203095061</c:v>
                </c:pt>
                <c:pt idx="359">
                  <c:v>6.9044403244520991</c:v>
                </c:pt>
                <c:pt idx="360">
                  <c:v>6.9060580549035473</c:v>
                </c:pt>
                <c:pt idx="361">
                  <c:v>6.9134054627966028</c:v>
                </c:pt>
                <c:pt idx="362">
                  <c:v>6.9134054627966028</c:v>
                </c:pt>
                <c:pt idx="363">
                  <c:v>6.9235241728803461</c:v>
                </c:pt>
                <c:pt idx="364">
                  <c:v>6.9397194566661122</c:v>
                </c:pt>
                <c:pt idx="365">
                  <c:v>6.946897321663088</c:v>
                </c:pt>
                <c:pt idx="366">
                  <c:v>6.9969985600239424</c:v>
                </c:pt>
                <c:pt idx="367">
                  <c:v>7.0183331630737911</c:v>
                </c:pt>
                <c:pt idx="368">
                  <c:v>7.0267404760718621</c:v>
                </c:pt>
                <c:pt idx="369">
                  <c:v>7.0406036307644504</c:v>
                </c:pt>
                <c:pt idx="370">
                  <c:v>7.0437784162966457</c:v>
                </c:pt>
                <c:pt idx="371">
                  <c:v>7.0556009413615994</c:v>
                </c:pt>
                <c:pt idx="372">
                  <c:v>7.0576178164696577</c:v>
                </c:pt>
                <c:pt idx="373">
                  <c:v>7.0721999325153577</c:v>
                </c:pt>
                <c:pt idx="374">
                  <c:v>7.1243554007124485</c:v>
                </c:pt>
                <c:pt idx="375">
                  <c:v>7.1432683283038259</c:v>
                </c:pt>
                <c:pt idx="376">
                  <c:v>7.1457909848409065</c:v>
                </c:pt>
                <c:pt idx="377">
                  <c:v>7.1499368891181589</c:v>
                </c:pt>
                <c:pt idx="378">
                  <c:v>7.1718568572546175</c:v>
                </c:pt>
                <c:pt idx="379">
                  <c:v>7.2754376074195237</c:v>
                </c:pt>
                <c:pt idx="380">
                  <c:v>7.2789845193955278</c:v>
                </c:pt>
                <c:pt idx="381">
                  <c:v>7.38537371002369</c:v>
                </c:pt>
                <c:pt idx="382">
                  <c:v>7.3909935070797781</c:v>
                </c:pt>
                <c:pt idx="383">
                  <c:v>7.4908014111882464</c:v>
                </c:pt>
                <c:pt idx="384">
                  <c:v>7.4908014111882464</c:v>
                </c:pt>
                <c:pt idx="385">
                  <c:v>7.5309610492437855</c:v>
                </c:pt>
                <c:pt idx="386">
                  <c:v>7.587905289264679</c:v>
                </c:pt>
                <c:pt idx="387">
                  <c:v>7.6056734337484615</c:v>
                </c:pt>
                <c:pt idx="388">
                  <c:v>7.6323830335983702</c:v>
                </c:pt>
                <c:pt idx="389">
                  <c:v>7.6348826268631269</c:v>
                </c:pt>
                <c:pt idx="390">
                  <c:v>7.6547279252796052</c:v>
                </c:pt>
                <c:pt idx="391">
                  <c:v>7.6784605715962551</c:v>
                </c:pt>
                <c:pt idx="392">
                  <c:v>7.6818236634288484</c:v>
                </c:pt>
                <c:pt idx="393">
                  <c:v>7.7232043702992605</c:v>
                </c:pt>
                <c:pt idx="394">
                  <c:v>7.733064829979571</c:v>
                </c:pt>
                <c:pt idx="395">
                  <c:v>7.7414552216614432</c:v>
                </c:pt>
                <c:pt idx="396">
                  <c:v>7.7699082210786488</c:v>
                </c:pt>
                <c:pt idx="397">
                  <c:v>7.7811166571350556</c:v>
                </c:pt>
                <c:pt idx="398">
                  <c:v>7.7811166571350556</c:v>
                </c:pt>
                <c:pt idx="399">
                  <c:v>7.7829263256104078</c:v>
                </c:pt>
                <c:pt idx="400">
                  <c:v>7.8115633320884994</c:v>
                </c:pt>
                <c:pt idx="401">
                  <c:v>7.835691610937336</c:v>
                </c:pt>
                <c:pt idx="402">
                  <c:v>7.8434840841474989</c:v>
                </c:pt>
                <c:pt idx="403">
                  <c:v>7.8583739330703279</c:v>
                </c:pt>
                <c:pt idx="404">
                  <c:v>7.9005990812631355</c:v>
                </c:pt>
                <c:pt idx="405">
                  <c:v>7.9227655538427229</c:v>
                </c:pt>
                <c:pt idx="406">
                  <c:v>7.9793714139406626</c:v>
                </c:pt>
                <c:pt idx="407">
                  <c:v>7.9816502918085268</c:v>
                </c:pt>
                <c:pt idx="408">
                  <c:v>8.065311796426835</c:v>
                </c:pt>
                <c:pt idx="409">
                  <c:v>8.1162339309598526</c:v>
                </c:pt>
                <c:pt idx="410">
                  <c:v>8.2180990974960704</c:v>
                </c:pt>
                <c:pt idx="411">
                  <c:v>8.2214001711831788</c:v>
                </c:pt>
                <c:pt idx="412">
                  <c:v>8.3676206777312157</c:v>
                </c:pt>
                <c:pt idx="413">
                  <c:v>8.387791717529451</c:v>
                </c:pt>
                <c:pt idx="414">
                  <c:v>8.3905323377030232</c:v>
                </c:pt>
                <c:pt idx="415">
                  <c:v>8.4433307281527732</c:v>
                </c:pt>
                <c:pt idx="416">
                  <c:v>8.4695560995664074</c:v>
                </c:pt>
                <c:pt idx="417">
                  <c:v>8.4749973218854766</c:v>
                </c:pt>
                <c:pt idx="418">
                  <c:v>8.4784136744592224</c:v>
                </c:pt>
                <c:pt idx="419">
                  <c:v>8.5083177528763887</c:v>
                </c:pt>
                <c:pt idx="420">
                  <c:v>8.5372356851474986</c:v>
                </c:pt>
                <c:pt idx="421">
                  <c:v>8.5578968147098795</c:v>
                </c:pt>
                <c:pt idx="422">
                  <c:v>8.5809221160792415</c:v>
                </c:pt>
                <c:pt idx="423">
                  <c:v>8.584984292968727</c:v>
                </c:pt>
                <c:pt idx="424">
                  <c:v>8.6421487691818637</c:v>
                </c:pt>
                <c:pt idx="425">
                  <c:v>8.6578284034569375</c:v>
                </c:pt>
                <c:pt idx="426">
                  <c:v>8.6702755046876216</c:v>
                </c:pt>
                <c:pt idx="427">
                  <c:v>8.7184206332472094</c:v>
                </c:pt>
                <c:pt idx="428">
                  <c:v>8.7317485337571483</c:v>
                </c:pt>
                <c:pt idx="429">
                  <c:v>8.8030136257654164</c:v>
                </c:pt>
                <c:pt idx="430">
                  <c:v>8.8572668512543036</c:v>
                </c:pt>
                <c:pt idx="431">
                  <c:v>8.930106662381478</c:v>
                </c:pt>
                <c:pt idx="432">
                  <c:v>8.9492341566485845</c:v>
                </c:pt>
                <c:pt idx="433">
                  <c:v>8.9807728676988852</c:v>
                </c:pt>
                <c:pt idx="434">
                  <c:v>9.0220176885852119</c:v>
                </c:pt>
                <c:pt idx="435">
                  <c:v>9.034308380586161</c:v>
                </c:pt>
                <c:pt idx="436">
                  <c:v>9.0461577827597512</c:v>
                </c:pt>
                <c:pt idx="437">
                  <c:v>9.1389631933206985</c:v>
                </c:pt>
                <c:pt idx="438">
                  <c:v>9.1662230658864754</c:v>
                </c:pt>
                <c:pt idx="439">
                  <c:v>9.2131793025830309</c:v>
                </c:pt>
                <c:pt idx="440">
                  <c:v>9.2704862816816398</c:v>
                </c:pt>
                <c:pt idx="441">
                  <c:v>9.3003849770700437</c:v>
                </c:pt>
                <c:pt idx="442">
                  <c:v>9.3029724197831989</c:v>
                </c:pt>
                <c:pt idx="443">
                  <c:v>9.6441632314611354</c:v>
                </c:pt>
                <c:pt idx="444">
                  <c:v>9.784887214735555</c:v>
                </c:pt>
                <c:pt idx="445">
                  <c:v>9.8102749843603991</c:v>
                </c:pt>
                <c:pt idx="446">
                  <c:v>9.9646858212956584</c:v>
                </c:pt>
                <c:pt idx="447">
                  <c:v>10.114211484331454</c:v>
                </c:pt>
                <c:pt idx="448">
                  <c:v>10.163599736434133</c:v>
                </c:pt>
                <c:pt idx="449">
                  <c:v>10.302869212022365</c:v>
                </c:pt>
                <c:pt idx="450">
                  <c:v>10.365844511566092</c:v>
                </c:pt>
                <c:pt idx="451">
                  <c:v>10.380564173730562</c:v>
                </c:pt>
                <c:pt idx="452">
                  <c:v>10.380564173730562</c:v>
                </c:pt>
                <c:pt idx="453">
                  <c:v>10.483112172077332</c:v>
                </c:pt>
                <c:pt idx="454">
                  <c:v>10.882312164809287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94-4936-9F66-378040072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564527"/>
        <c:axId val="1947564943"/>
      </c:scatterChart>
      <c:valAx>
        <c:axId val="1947564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7564943"/>
        <c:crosses val="autoZero"/>
        <c:crossBetween val="midCat"/>
      </c:valAx>
      <c:valAx>
        <c:axId val="1947564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75645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25400</xdr:colOff>
      <xdr:row>2</xdr:row>
      <xdr:rowOff>25400</xdr:rowOff>
    </xdr:from>
    <xdr:to>
      <xdr:col>22</xdr:col>
      <xdr:colOff>254000</xdr:colOff>
      <xdr:row>11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85E5E5-E18C-41B7-A4A7-123B68A2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2450" y="393700"/>
          <a:ext cx="7543800" cy="175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13</xdr:row>
      <xdr:rowOff>44450</xdr:rowOff>
    </xdr:from>
    <xdr:to>
      <xdr:col>22</xdr:col>
      <xdr:colOff>247650</xdr:colOff>
      <xdr:row>20</xdr:row>
      <xdr:rowOff>44450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E1F253-7F7A-4DDD-A234-529656675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2438400"/>
          <a:ext cx="7543800" cy="128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1</xdr:row>
      <xdr:rowOff>36195</xdr:rowOff>
    </xdr:from>
    <xdr:to>
      <xdr:col>14</xdr:col>
      <xdr:colOff>95250</xdr:colOff>
      <xdr:row>15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5F70F2-9A74-4278-B1DB-D13C4533E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JM%20Desktop%20Backup%202019-11-04\Global%20Labelling\All%20Peaks%20Pool%20Size\2018-01-29%20Confirmed+Putative%20Lipids%20Peaks%20Proces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pid Confirm"/>
      <sheetName val="All Peaks Untargeted"/>
      <sheetName val="Correction to Median Peak"/>
      <sheetName val="Corrected Peak Abundances"/>
      <sheetName val="Gap Filled"/>
      <sheetName val="Biological Av+SD"/>
      <sheetName val="Biological Ratio Av"/>
    </sheetNames>
    <sheetDataSet>
      <sheetData sheetId="0"/>
      <sheetData sheetId="1"/>
      <sheetData sheetId="2"/>
      <sheetData sheetId="3"/>
      <sheetData sheetId="4">
        <row r="2">
          <cell r="N2">
            <v>1623343.8587713842</v>
          </cell>
        </row>
      </sheetData>
      <sheetData sheetId="5"/>
      <sheetData sheetId="6">
        <row r="1">
          <cell r="AO1" t="str">
            <v>AV</v>
          </cell>
        </row>
        <row r="2">
          <cell r="AO2">
            <v>-14.289933108683899</v>
          </cell>
          <cell r="AP2">
            <v>5.7763020862765857E-2</v>
          </cell>
        </row>
        <row r="3">
          <cell r="AO3">
            <v>-5.9006276016334924</v>
          </cell>
          <cell r="AP3">
            <v>2.9578774195816373</v>
          </cell>
        </row>
        <row r="4">
          <cell r="AO4">
            <v>-3.0113608905072886</v>
          </cell>
          <cell r="AP4">
            <v>2.0091352392027386</v>
          </cell>
        </row>
        <row r="5">
          <cell r="AO5">
            <v>-2.1391636391926272</v>
          </cell>
          <cell r="AP5">
            <v>2.7716677528247922</v>
          </cell>
        </row>
        <row r="6">
          <cell r="AO6">
            <v>-2.0937562708804895</v>
          </cell>
          <cell r="AP6">
            <v>0.48448414449419319</v>
          </cell>
        </row>
        <row r="7">
          <cell r="AO7">
            <v>-1.9226859374741376</v>
          </cell>
          <cell r="AP7">
            <v>0.66487761002540502</v>
          </cell>
        </row>
        <row r="8">
          <cell r="AO8">
            <v>-1.5958535693913414</v>
          </cell>
          <cell r="AP8">
            <v>0.67111986793953571</v>
          </cell>
        </row>
        <row r="9">
          <cell r="AO9">
            <v>-1.3718881768786337</v>
          </cell>
          <cell r="AP9">
            <v>1.0889817573147715</v>
          </cell>
        </row>
        <row r="10">
          <cell r="AO10">
            <v>-1.1259593623452304</v>
          </cell>
          <cell r="AP10">
            <v>0.20671279443242713</v>
          </cell>
        </row>
        <row r="11">
          <cell r="AO11">
            <v>-1.0886761414131023</v>
          </cell>
          <cell r="AP11">
            <v>0.56842278931134638</v>
          </cell>
        </row>
        <row r="12">
          <cell r="AO12">
            <v>-1.054146761301189</v>
          </cell>
          <cell r="AP12">
            <v>0.14219525953176179</v>
          </cell>
        </row>
        <row r="13">
          <cell r="AO13">
            <v>-0.86107235744106114</v>
          </cell>
          <cell r="AP13">
            <v>0.99527622363135004</v>
          </cell>
        </row>
        <row r="14">
          <cell r="AO14">
            <v>-0.83577778550646353</v>
          </cell>
          <cell r="AP14">
            <v>0.7768772164902783</v>
          </cell>
        </row>
        <row r="15">
          <cell r="AO15">
            <v>-0.71960941802736145</v>
          </cell>
          <cell r="AP15">
            <v>0.42729307515361015</v>
          </cell>
        </row>
        <row r="16">
          <cell r="AO16">
            <v>-0.61028300752429054</v>
          </cell>
          <cell r="AP16">
            <v>0.25934104368709859</v>
          </cell>
        </row>
        <row r="17">
          <cell r="AO17">
            <v>-0.55716423122018011</v>
          </cell>
          <cell r="AP17">
            <v>0.35435739551914841</v>
          </cell>
        </row>
        <row r="18">
          <cell r="AO18">
            <v>-0.54960834522313906</v>
          </cell>
          <cell r="AP18">
            <v>0.33359605366434775</v>
          </cell>
        </row>
        <row r="19">
          <cell r="AO19">
            <v>-0.54552776558935878</v>
          </cell>
          <cell r="AP19">
            <v>0.80817929011158407</v>
          </cell>
        </row>
        <row r="20">
          <cell r="AO20">
            <v>-0.3026380119060002</v>
          </cell>
          <cell r="AP20">
            <v>0.30273378772318182</v>
          </cell>
        </row>
        <row r="21">
          <cell r="AO21">
            <v>-0.22559624730063757</v>
          </cell>
          <cell r="AP21">
            <v>9.8947553954961548E-2</v>
          </cell>
        </row>
        <row r="22">
          <cell r="AO22">
            <v>-0.21745917205016041</v>
          </cell>
          <cell r="AP22">
            <v>0.35476912012821737</v>
          </cell>
        </row>
        <row r="23">
          <cell r="AO23">
            <v>-0.21745917205016041</v>
          </cell>
          <cell r="AP23">
            <v>0.35476912012821737</v>
          </cell>
        </row>
        <row r="24">
          <cell r="AO24">
            <v>-0.19511424563683291</v>
          </cell>
          <cell r="AP24">
            <v>0.18841911950747964</v>
          </cell>
        </row>
        <row r="25">
          <cell r="AO25">
            <v>-0.17067007730711459</v>
          </cell>
          <cell r="AP25">
            <v>0.5577178614791507</v>
          </cell>
        </row>
        <row r="26">
          <cell r="AO26">
            <v>-0.1631849863168944</v>
          </cell>
          <cell r="AP26">
            <v>0.50568040021240124</v>
          </cell>
        </row>
        <row r="27">
          <cell r="AO27">
            <v>-0.13899304786913272</v>
          </cell>
          <cell r="AP27">
            <v>0.38324891782932868</v>
          </cell>
        </row>
        <row r="28">
          <cell r="AO28">
            <v>-0.13899304786913272</v>
          </cell>
          <cell r="AP28">
            <v>0.38324891782932868</v>
          </cell>
        </row>
        <row r="29">
          <cell r="AO29">
            <v>-9.5296533300449737E-2</v>
          </cell>
          <cell r="AP29">
            <v>0.53824999790264172</v>
          </cell>
        </row>
        <row r="30">
          <cell r="AO30">
            <v>-7.8813759997020949E-2</v>
          </cell>
          <cell r="AP30">
            <v>0.60331153676448868</v>
          </cell>
        </row>
        <row r="31">
          <cell r="AO31">
            <v>-2.594022830474774E-2</v>
          </cell>
          <cell r="AP31">
            <v>0.64321325922697881</v>
          </cell>
        </row>
        <row r="32">
          <cell r="AO32">
            <v>1.6008167912744582E-3</v>
          </cell>
          <cell r="AP32">
            <v>0.60505216447288268</v>
          </cell>
        </row>
        <row r="33">
          <cell r="AO33">
            <v>9.6730974611135643E-3</v>
          </cell>
          <cell r="AP33">
            <v>0.23826484651665056</v>
          </cell>
        </row>
        <row r="34">
          <cell r="AO34">
            <v>2.8645790966095108E-2</v>
          </cell>
          <cell r="AP34">
            <v>0.30287919296948707</v>
          </cell>
        </row>
        <row r="35">
          <cell r="AO35">
            <v>2.9017537139518507E-2</v>
          </cell>
          <cell r="AP35">
            <v>0.37308429987493319</v>
          </cell>
        </row>
        <row r="36">
          <cell r="AO36">
            <v>4.9991379474165647E-2</v>
          </cell>
          <cell r="AP36">
            <v>0.40391006661362505</v>
          </cell>
        </row>
        <row r="37">
          <cell r="AO37">
            <v>6.8219574406479036E-2</v>
          </cell>
          <cell r="AP37">
            <v>0.37396615956113705</v>
          </cell>
        </row>
        <row r="38">
          <cell r="AO38">
            <v>6.8219574406479036E-2</v>
          </cell>
          <cell r="AP38">
            <v>0.37396615956113705</v>
          </cell>
        </row>
        <row r="39">
          <cell r="AO39">
            <v>8.4195223415826012E-2</v>
          </cell>
          <cell r="AP39">
            <v>0.3231471133486763</v>
          </cell>
        </row>
        <row r="40">
          <cell r="AO40">
            <v>0.10209595469433176</v>
          </cell>
          <cell r="AP40">
            <v>0.3926832223631152</v>
          </cell>
        </row>
        <row r="41">
          <cell r="AO41">
            <v>0.10693022126746117</v>
          </cell>
          <cell r="AP41">
            <v>0.34228554564051927</v>
          </cell>
        </row>
        <row r="42">
          <cell r="AO42">
            <v>0.11212205533485953</v>
          </cell>
          <cell r="AP42">
            <v>0.56400843453062643</v>
          </cell>
        </row>
        <row r="43">
          <cell r="AO43">
            <v>0.1436221168297781</v>
          </cell>
          <cell r="AP43">
            <v>0.58854430384873069</v>
          </cell>
        </row>
        <row r="44">
          <cell r="AO44">
            <v>0.16511358781796237</v>
          </cell>
          <cell r="AP44">
            <v>4.7606995847702893E-2</v>
          </cell>
        </row>
        <row r="45">
          <cell r="AO45">
            <v>0.16511358781796237</v>
          </cell>
          <cell r="AP45">
            <v>4.7606995847702893E-2</v>
          </cell>
        </row>
        <row r="46">
          <cell r="AO46">
            <v>0.16533938428455353</v>
          </cell>
          <cell r="AP46">
            <v>0.31405521822848603</v>
          </cell>
        </row>
        <row r="47">
          <cell r="AO47">
            <v>0.17209903802541585</v>
          </cell>
          <cell r="AP47">
            <v>0.48635001275335771</v>
          </cell>
        </row>
        <row r="48">
          <cell r="AO48">
            <v>0.17753209888900645</v>
          </cell>
          <cell r="AP48">
            <v>0.34648314056232687</v>
          </cell>
        </row>
        <row r="49">
          <cell r="AO49">
            <v>0.21463738887494802</v>
          </cell>
          <cell r="AP49">
            <v>0.43585699928485538</v>
          </cell>
        </row>
        <row r="50">
          <cell r="AO50">
            <v>0.21642448578749329</v>
          </cell>
          <cell r="AP50">
            <v>0.21920955822595575</v>
          </cell>
        </row>
        <row r="51">
          <cell r="AO51">
            <v>0.21954187067324549</v>
          </cell>
          <cell r="AP51">
            <v>0.25922895887804137</v>
          </cell>
        </row>
        <row r="52">
          <cell r="AO52">
            <v>0.22042614790974061</v>
          </cell>
          <cell r="AP52">
            <v>0.58961625396291395</v>
          </cell>
        </row>
        <row r="53">
          <cell r="AO53">
            <v>0.25957648119176119</v>
          </cell>
          <cell r="AP53">
            <v>0.48290831855788913</v>
          </cell>
        </row>
        <row r="54">
          <cell r="AO54">
            <v>0.26527261859815598</v>
          </cell>
          <cell r="AP54">
            <v>0.29685835117405646</v>
          </cell>
        </row>
        <row r="55">
          <cell r="AO55">
            <v>0.27112677129112583</v>
          </cell>
          <cell r="AP55">
            <v>0.26475239594204519</v>
          </cell>
        </row>
        <row r="56">
          <cell r="AO56">
            <v>0.28948059254033787</v>
          </cell>
          <cell r="AP56">
            <v>0.18966998384466968</v>
          </cell>
        </row>
        <row r="57">
          <cell r="AO57">
            <v>0.31283504998827921</v>
          </cell>
          <cell r="AP57">
            <v>8.4548198161484678E-2</v>
          </cell>
        </row>
        <row r="58">
          <cell r="AO58">
            <v>0.34523339679058318</v>
          </cell>
          <cell r="AP58">
            <v>0.11692764736170594</v>
          </cell>
        </row>
        <row r="59">
          <cell r="AO59">
            <v>0.37592836092572496</v>
          </cell>
          <cell r="AP59">
            <v>0.22912625702472422</v>
          </cell>
        </row>
        <row r="60">
          <cell r="AO60">
            <v>0.3940168713478715</v>
          </cell>
          <cell r="AP60">
            <v>0.43169438816606809</v>
          </cell>
        </row>
        <row r="61">
          <cell r="AO61">
            <v>0.3940168713478715</v>
          </cell>
          <cell r="AP61">
            <v>0.43169438816606809</v>
          </cell>
        </row>
        <row r="62">
          <cell r="AO62">
            <v>0.39966141270505262</v>
          </cell>
          <cell r="AP62">
            <v>0.65986395784074803</v>
          </cell>
        </row>
        <row r="63">
          <cell r="AO63">
            <v>0.48219257355427897</v>
          </cell>
          <cell r="AP63">
            <v>0.10804467919535683</v>
          </cell>
        </row>
        <row r="64">
          <cell r="AO64">
            <v>0.49192728398206365</v>
          </cell>
          <cell r="AP64">
            <v>0.22171032390632492</v>
          </cell>
        </row>
        <row r="65">
          <cell r="AO65">
            <v>0.52416247223053281</v>
          </cell>
          <cell r="AP65">
            <v>5.3841074791077241E-2</v>
          </cell>
        </row>
        <row r="66">
          <cell r="AO66">
            <v>0.53114044057715304</v>
          </cell>
          <cell r="AP66">
            <v>4.853549859228725E-2</v>
          </cell>
        </row>
        <row r="67">
          <cell r="AO67">
            <v>0.55544791679478478</v>
          </cell>
          <cell r="AP67">
            <v>0.89307772933136842</v>
          </cell>
        </row>
        <row r="68">
          <cell r="AO68">
            <v>0.61548913786522308</v>
          </cell>
          <cell r="AP68">
            <v>0.27763520770284361</v>
          </cell>
        </row>
        <row r="69">
          <cell r="AO69">
            <v>0.67053855924204786</v>
          </cell>
          <cell r="AP69">
            <v>0.15004479538869284</v>
          </cell>
        </row>
        <row r="70">
          <cell r="AO70">
            <v>0.72215311665874016</v>
          </cell>
          <cell r="AP70">
            <v>1.0752605125804782</v>
          </cell>
        </row>
        <row r="71">
          <cell r="AO71">
            <v>0.74613539645784066</v>
          </cell>
          <cell r="AP71">
            <v>5.6965892383497321E-2</v>
          </cell>
        </row>
        <row r="72">
          <cell r="AO72">
            <v>0.75786327206268578</v>
          </cell>
          <cell r="AP72">
            <v>0.24613626563035707</v>
          </cell>
        </row>
        <row r="73">
          <cell r="AO73">
            <v>0.80964943037119586</v>
          </cell>
          <cell r="AP73">
            <v>0.153358276004355</v>
          </cell>
        </row>
        <row r="74">
          <cell r="AO74">
            <v>0.86008014249083631</v>
          </cell>
          <cell r="AP74">
            <v>0.48627396876556817</v>
          </cell>
        </row>
        <row r="75">
          <cell r="AO75">
            <v>0.87360746649224674</v>
          </cell>
          <cell r="AP75">
            <v>0.15303839557732218</v>
          </cell>
        </row>
        <row r="76">
          <cell r="AO76">
            <v>0.91066233939104635</v>
          </cell>
          <cell r="AP76">
            <v>0.31931722224791392</v>
          </cell>
        </row>
        <row r="77">
          <cell r="AO77">
            <v>1.0298041288297652</v>
          </cell>
          <cell r="AP77">
            <v>3.6777482867945646E-2</v>
          </cell>
        </row>
        <row r="78">
          <cell r="AO78">
            <v>1.0971034518164164</v>
          </cell>
          <cell r="AP78">
            <v>1.7015129376427289</v>
          </cell>
        </row>
        <row r="79">
          <cell r="AO79">
            <v>1.1053110183493977</v>
          </cell>
          <cell r="AP79">
            <v>0.64646737434547574</v>
          </cell>
        </row>
        <row r="80">
          <cell r="AO80">
            <v>1.1188296245555884</v>
          </cell>
          <cell r="AP80">
            <v>0.16609732706040448</v>
          </cell>
        </row>
        <row r="81">
          <cell r="AO81">
            <v>1.1188296245555884</v>
          </cell>
          <cell r="AP81">
            <v>0.16609732706040448</v>
          </cell>
        </row>
        <row r="82">
          <cell r="AO82">
            <v>1.1580306794555388</v>
          </cell>
          <cell r="AP82">
            <v>0.42715679494104486</v>
          </cell>
        </row>
        <row r="83">
          <cell r="AO83">
            <v>1.2026532779948647</v>
          </cell>
          <cell r="AP83">
            <v>0.73479796536753095</v>
          </cell>
        </row>
        <row r="84">
          <cell r="AO84">
            <v>1.2855618818491725</v>
          </cell>
          <cell r="AP84">
            <v>0.64321809761013649</v>
          </cell>
        </row>
        <row r="85">
          <cell r="AO85">
            <v>1.3771566051227753</v>
          </cell>
          <cell r="AP85">
            <v>1.0651034505743688</v>
          </cell>
        </row>
        <row r="86">
          <cell r="AO86">
            <v>1.3887077481289571</v>
          </cell>
          <cell r="AP86">
            <v>0.25306163897263112</v>
          </cell>
        </row>
        <row r="87">
          <cell r="AO87">
            <v>1.5306709814311441</v>
          </cell>
          <cell r="AP87">
            <v>8.9692609005590701E-2</v>
          </cell>
        </row>
        <row r="88">
          <cell r="AO88">
            <v>1.6781416523564598</v>
          </cell>
          <cell r="AP88">
            <v>6.7152257144600061E-2</v>
          </cell>
        </row>
        <row r="89">
          <cell r="AO89">
            <v>1.8009373520211582</v>
          </cell>
          <cell r="AP89">
            <v>0.90652547182472087</v>
          </cell>
        </row>
        <row r="90">
          <cell r="AO90">
            <v>1.9335396324959924</v>
          </cell>
          <cell r="AP90">
            <v>0.24821007372602297</v>
          </cell>
        </row>
        <row r="91">
          <cell r="AO91">
            <v>1.9469239420530304</v>
          </cell>
          <cell r="AP91">
            <v>0.67805895540163497</v>
          </cell>
        </row>
        <row r="92">
          <cell r="AO92">
            <v>1.9720005888422865</v>
          </cell>
          <cell r="AP92">
            <v>0.69606796883060074</v>
          </cell>
        </row>
        <row r="93">
          <cell r="AO93">
            <v>1.9753257874369734</v>
          </cell>
          <cell r="AP93">
            <v>6.9166739166478169E-2</v>
          </cell>
        </row>
        <row r="94">
          <cell r="AO94">
            <v>2.002249871108559</v>
          </cell>
          <cell r="AP94">
            <v>2.6744198175007578E-2</v>
          </cell>
        </row>
        <row r="95">
          <cell r="AO95">
            <v>2.0244194493244163</v>
          </cell>
          <cell r="AP95">
            <v>0.34271111782619784</v>
          </cell>
        </row>
        <row r="96">
          <cell r="AO96">
            <v>2.0355682593184521</v>
          </cell>
          <cell r="AP96">
            <v>0.10534214717990438</v>
          </cell>
        </row>
        <row r="97">
          <cell r="AO97">
            <v>2.0514351574446485</v>
          </cell>
          <cell r="AP97">
            <v>0.61205602227834477</v>
          </cell>
        </row>
        <row r="98">
          <cell r="AO98">
            <v>2.0611098161502812</v>
          </cell>
          <cell r="AP98">
            <v>0.14254008445969144</v>
          </cell>
        </row>
        <row r="99">
          <cell r="AO99">
            <v>2.0911319522205498</v>
          </cell>
          <cell r="AP99">
            <v>0.38597192816454784</v>
          </cell>
        </row>
        <row r="100">
          <cell r="AO100">
            <v>2.1039703351974164</v>
          </cell>
          <cell r="AP100">
            <v>0.58236499332167702</v>
          </cell>
        </row>
        <row r="101">
          <cell r="AO101">
            <v>2.1188596245990663</v>
          </cell>
          <cell r="AP101">
            <v>1.1069967653922075</v>
          </cell>
        </row>
        <row r="102">
          <cell r="AO102">
            <v>2.1878769220968808</v>
          </cell>
          <cell r="AP102">
            <v>0.19361883096319948</v>
          </cell>
        </row>
        <row r="103">
          <cell r="AO103">
            <v>2.3915012583474078</v>
          </cell>
          <cell r="AP103">
            <v>0.64163713547733436</v>
          </cell>
        </row>
        <row r="104">
          <cell r="AO104">
            <v>2.4284047026094515</v>
          </cell>
          <cell r="AP104">
            <v>0.25105481011908315</v>
          </cell>
        </row>
        <row r="105">
          <cell r="AO105">
            <v>2.4382691052435188</v>
          </cell>
          <cell r="AP105">
            <v>0.40626373610485933</v>
          </cell>
        </row>
        <row r="106">
          <cell r="AO106">
            <v>2.4382691052435188</v>
          </cell>
          <cell r="AP106">
            <v>0.40626373610485933</v>
          </cell>
        </row>
        <row r="107">
          <cell r="AO107">
            <v>2.4504962499379257</v>
          </cell>
          <cell r="AP107">
            <v>0.17717016378522338</v>
          </cell>
        </row>
        <row r="108">
          <cell r="AO108">
            <v>2.4841789979681717</v>
          </cell>
          <cell r="AP108">
            <v>0.26194146959953218</v>
          </cell>
        </row>
        <row r="109">
          <cell r="AO109">
            <v>2.5136611948241421</v>
          </cell>
          <cell r="AP109">
            <v>0.2487637601729486</v>
          </cell>
        </row>
        <row r="110">
          <cell r="AO110">
            <v>2.5653391045354987</v>
          </cell>
          <cell r="AP110">
            <v>0.13988543080894511</v>
          </cell>
        </row>
        <row r="111">
          <cell r="AO111">
            <v>2.5983506425138696</v>
          </cell>
          <cell r="AP111">
            <v>2.0143396294571785</v>
          </cell>
        </row>
        <row r="112">
          <cell r="AO112">
            <v>2.7804661919215774</v>
          </cell>
          <cell r="AP112">
            <v>0.12813038897410214</v>
          </cell>
        </row>
        <row r="113">
          <cell r="AO113">
            <v>2.7992161923308525</v>
          </cell>
          <cell r="AP113">
            <v>0.13602858491422784</v>
          </cell>
        </row>
        <row r="114">
          <cell r="AO114">
            <v>2.8252986145483159</v>
          </cell>
          <cell r="AP114">
            <v>0.39134769344595166</v>
          </cell>
        </row>
        <row r="115">
          <cell r="AO115">
            <v>2.8447209806531575</v>
          </cell>
          <cell r="AP115">
            <v>0.1801465026679758</v>
          </cell>
        </row>
        <row r="116">
          <cell r="AO116">
            <v>2.8814869427536816</v>
          </cell>
          <cell r="AP116">
            <v>0.41505814174014261</v>
          </cell>
        </row>
        <row r="117">
          <cell r="AO117">
            <v>2.8935451683747098</v>
          </cell>
          <cell r="AP117">
            <v>0.95124164450163973</v>
          </cell>
        </row>
        <row r="118">
          <cell r="AO118">
            <v>2.9349952197644953</v>
          </cell>
          <cell r="AP118">
            <v>0.34483679137787981</v>
          </cell>
        </row>
        <row r="119">
          <cell r="AO119">
            <v>2.9996933555398484</v>
          </cell>
          <cell r="AP119">
            <v>0.9058948272674302</v>
          </cell>
        </row>
        <row r="120">
          <cell r="AO120">
            <v>3.0063845665283129</v>
          </cell>
          <cell r="AP120">
            <v>0.42940692738844632</v>
          </cell>
        </row>
        <row r="121">
          <cell r="AO121">
            <v>3.0509583495085937</v>
          </cell>
          <cell r="AP121">
            <v>1.0733773690080874</v>
          </cell>
        </row>
        <row r="122">
          <cell r="AO122">
            <v>3.0707752863227125</v>
          </cell>
          <cell r="AP122">
            <v>0.74108500454111514</v>
          </cell>
        </row>
        <row r="123">
          <cell r="AO123">
            <v>3.0707752863227125</v>
          </cell>
          <cell r="AP123">
            <v>0.74108500454111514</v>
          </cell>
        </row>
        <row r="124">
          <cell r="AO124">
            <v>3.102090942235419</v>
          </cell>
          <cell r="AP124">
            <v>0.13279668163522609</v>
          </cell>
        </row>
        <row r="125">
          <cell r="AO125">
            <v>3.102090942235419</v>
          </cell>
          <cell r="AP125">
            <v>0.13279668163522609</v>
          </cell>
        </row>
        <row r="126">
          <cell r="AO126">
            <v>3.1085032597311515</v>
          </cell>
          <cell r="AP126">
            <v>0.13127225197031162</v>
          </cell>
        </row>
        <row r="127">
          <cell r="AO127">
            <v>3.1134607397951313</v>
          </cell>
          <cell r="AP127">
            <v>0.11176939072158885</v>
          </cell>
        </row>
        <row r="128">
          <cell r="AO128">
            <v>3.2068557467466401</v>
          </cell>
          <cell r="AP128">
            <v>0.18648332145276378</v>
          </cell>
        </row>
        <row r="129">
          <cell r="AO129">
            <v>3.2209037403029743</v>
          </cell>
          <cell r="AP129">
            <v>0.4409315987011066</v>
          </cell>
        </row>
        <row r="130">
          <cell r="AO130">
            <v>3.2752088390296628</v>
          </cell>
          <cell r="AP130">
            <v>0.3195285613681908</v>
          </cell>
        </row>
        <row r="131">
          <cell r="AO131">
            <v>3.2828488108467053</v>
          </cell>
          <cell r="AP131">
            <v>0.17152784667660953</v>
          </cell>
        </row>
        <row r="132">
          <cell r="AO132">
            <v>3.2911963460314055</v>
          </cell>
          <cell r="AP132">
            <v>0.41915707335087238</v>
          </cell>
        </row>
        <row r="133">
          <cell r="AO133">
            <v>3.2926775018469918</v>
          </cell>
          <cell r="AP133">
            <v>0.3943193080574397</v>
          </cell>
        </row>
        <row r="134">
          <cell r="AO134">
            <v>3.312557227975951</v>
          </cell>
          <cell r="AP134">
            <v>0.29273975619655968</v>
          </cell>
        </row>
        <row r="135">
          <cell r="AO135">
            <v>3.3237704473891778</v>
          </cell>
          <cell r="AP135">
            <v>0.19311000532238637</v>
          </cell>
        </row>
        <row r="136">
          <cell r="AO136">
            <v>3.3423560315732712</v>
          </cell>
          <cell r="AP136">
            <v>0.43800133718525047</v>
          </cell>
        </row>
        <row r="137">
          <cell r="AO137">
            <v>3.3769607183652166</v>
          </cell>
          <cell r="AP137">
            <v>0.21412077950792496</v>
          </cell>
        </row>
        <row r="138">
          <cell r="AO138">
            <v>3.4107956270771509</v>
          </cell>
          <cell r="AP138">
            <v>0.63763083671734677</v>
          </cell>
        </row>
        <row r="139">
          <cell r="AO139">
            <v>3.4235972707354212</v>
          </cell>
          <cell r="AP139">
            <v>0.10593448789655713</v>
          </cell>
        </row>
        <row r="140">
          <cell r="AO140">
            <v>3.4383154746276685</v>
          </cell>
          <cell r="AP140">
            <v>0.26185130514404609</v>
          </cell>
        </row>
        <row r="141">
          <cell r="AO141">
            <v>3.4570719423258258</v>
          </cell>
          <cell r="AP141">
            <v>0.23459148275655595</v>
          </cell>
        </row>
        <row r="142">
          <cell r="AO142">
            <v>3.4675530933089913</v>
          </cell>
          <cell r="AP142">
            <v>0.23434240435271381</v>
          </cell>
        </row>
        <row r="143">
          <cell r="AO143">
            <v>3.5193179272439554</v>
          </cell>
          <cell r="AP143">
            <v>0.29887489326746691</v>
          </cell>
        </row>
        <row r="144">
          <cell r="AO144">
            <v>3.5248971430915881</v>
          </cell>
          <cell r="AP144">
            <v>0.4032100815842658</v>
          </cell>
        </row>
        <row r="145">
          <cell r="AO145">
            <v>3.5327181044568454</v>
          </cell>
          <cell r="AP145">
            <v>6.358483109211005E-2</v>
          </cell>
        </row>
        <row r="146">
          <cell r="AO146">
            <v>3.5378650714919453</v>
          </cell>
          <cell r="AP146">
            <v>0.5245159989060727</v>
          </cell>
        </row>
        <row r="147">
          <cell r="AO147">
            <v>3.5419018664800466</v>
          </cell>
          <cell r="AP147">
            <v>0.31118999616391041</v>
          </cell>
        </row>
        <row r="148">
          <cell r="AO148">
            <v>3.5521550963015263</v>
          </cell>
          <cell r="AP148">
            <v>0.19532639582895142</v>
          </cell>
        </row>
        <row r="149">
          <cell r="AO149">
            <v>3.5620190190084231</v>
          </cell>
          <cell r="AP149">
            <v>0.17707876571492198</v>
          </cell>
        </row>
        <row r="150">
          <cell r="AO150">
            <v>3.5667329244283921</v>
          </cell>
          <cell r="AP150">
            <v>5.2869038588267331E-2</v>
          </cell>
        </row>
        <row r="151">
          <cell r="AO151">
            <v>3.5749824291268091</v>
          </cell>
          <cell r="AP151">
            <v>0.34251542472410751</v>
          </cell>
        </row>
        <row r="152">
          <cell r="AO152">
            <v>3.5898762226549521</v>
          </cell>
          <cell r="AP152">
            <v>0.31729015301669816</v>
          </cell>
        </row>
        <row r="153">
          <cell r="AO153">
            <v>3.611737743987335</v>
          </cell>
          <cell r="AP153">
            <v>0.14917797699706822</v>
          </cell>
        </row>
        <row r="154">
          <cell r="AO154">
            <v>3.6203642591573213</v>
          </cell>
          <cell r="AP154">
            <v>7.044004007826829E-2</v>
          </cell>
        </row>
        <row r="155">
          <cell r="AO155">
            <v>3.6211974582827078</v>
          </cell>
          <cell r="AP155">
            <v>0.11352494892622296</v>
          </cell>
        </row>
        <row r="156">
          <cell r="AO156">
            <v>3.6540034359459903</v>
          </cell>
          <cell r="AP156">
            <v>0.28200733961458141</v>
          </cell>
        </row>
        <row r="157">
          <cell r="AO157">
            <v>3.6686400803000967</v>
          </cell>
          <cell r="AP157">
            <v>0.16662798733359108</v>
          </cell>
        </row>
        <row r="158">
          <cell r="AO158">
            <v>3.6879165025988314</v>
          </cell>
          <cell r="AP158">
            <v>0.39529021382454049</v>
          </cell>
        </row>
        <row r="159">
          <cell r="AO159">
            <v>3.6879165025988314</v>
          </cell>
          <cell r="AP159">
            <v>0.39529021382454049</v>
          </cell>
        </row>
        <row r="160">
          <cell r="AO160">
            <v>3.6998917989059592</v>
          </cell>
          <cell r="AP160">
            <v>0.25066386010268793</v>
          </cell>
        </row>
        <row r="161">
          <cell r="AO161">
            <v>3.7040618711952717</v>
          </cell>
          <cell r="AP161">
            <v>1.8965953939733189</v>
          </cell>
        </row>
        <row r="162">
          <cell r="AO162">
            <v>3.7773562713698907</v>
          </cell>
          <cell r="AP162">
            <v>1.270084555057077</v>
          </cell>
        </row>
        <row r="163">
          <cell r="AO163">
            <v>3.7933334201115767</v>
          </cell>
          <cell r="AP163">
            <v>8.5092008124392216E-2</v>
          </cell>
        </row>
        <row r="164">
          <cell r="AO164">
            <v>3.8327841727936041</v>
          </cell>
          <cell r="AP164">
            <v>0.10703752967799185</v>
          </cell>
        </row>
        <row r="165">
          <cell r="AO165">
            <v>3.8599649359155315</v>
          </cell>
          <cell r="AP165">
            <v>0.5712639598060546</v>
          </cell>
        </row>
        <row r="166">
          <cell r="AO166">
            <v>3.867131860896865</v>
          </cell>
          <cell r="AP166">
            <v>0.20349605287371852</v>
          </cell>
        </row>
        <row r="167">
          <cell r="AO167">
            <v>3.8997548501838715</v>
          </cell>
          <cell r="AP167">
            <v>0.79800550093964806</v>
          </cell>
        </row>
        <row r="168">
          <cell r="AO168">
            <v>3.915321360457432</v>
          </cell>
          <cell r="AP168">
            <v>0.92582697874340814</v>
          </cell>
        </row>
        <row r="169">
          <cell r="AO169">
            <v>3.9256086308466496</v>
          </cell>
          <cell r="AP169">
            <v>0.45992694191273309</v>
          </cell>
        </row>
        <row r="170">
          <cell r="AO170">
            <v>3.9533222834261696</v>
          </cell>
          <cell r="AP170">
            <v>0.39550595405377226</v>
          </cell>
        </row>
        <row r="171">
          <cell r="AO171">
            <v>3.964785016496331</v>
          </cell>
          <cell r="AP171">
            <v>1.7445008214880091</v>
          </cell>
        </row>
        <row r="172">
          <cell r="AO172">
            <v>3.9736697303875537</v>
          </cell>
          <cell r="AP172">
            <v>0.33124204154884812</v>
          </cell>
        </row>
        <row r="173">
          <cell r="AO173">
            <v>3.9929426158754366</v>
          </cell>
          <cell r="AP173">
            <v>0.17019882887859186</v>
          </cell>
        </row>
        <row r="174">
          <cell r="AO174">
            <v>4.0378147369176292</v>
          </cell>
          <cell r="AP174">
            <v>0.37724125984085388</v>
          </cell>
        </row>
        <row r="175">
          <cell r="AO175">
            <v>4.0573887982391765</v>
          </cell>
          <cell r="AP175">
            <v>0.50505882151563963</v>
          </cell>
        </row>
        <row r="176">
          <cell r="AO176">
            <v>4.0603955917669294</v>
          </cell>
          <cell r="AP176">
            <v>0.26679817511339854</v>
          </cell>
        </row>
        <row r="177">
          <cell r="AO177">
            <v>4.0611619018601521</v>
          </cell>
          <cell r="AP177">
            <v>0.31986349990213636</v>
          </cell>
        </row>
        <row r="178">
          <cell r="AO178">
            <v>4.0983977683060759</v>
          </cell>
          <cell r="AP178">
            <v>0.10986715013672514</v>
          </cell>
        </row>
        <row r="179">
          <cell r="AO179">
            <v>4.0997419245376916</v>
          </cell>
          <cell r="AP179">
            <v>0.14378005137993857</v>
          </cell>
        </row>
        <row r="180">
          <cell r="AO180">
            <v>4.1020863870752997</v>
          </cell>
          <cell r="AP180">
            <v>0.23805058229275902</v>
          </cell>
        </row>
        <row r="181">
          <cell r="AO181">
            <v>4.1070844204116748</v>
          </cell>
          <cell r="AP181">
            <v>0.18849343234483687</v>
          </cell>
        </row>
        <row r="182">
          <cell r="AO182">
            <v>4.1354663145071751</v>
          </cell>
          <cell r="AP182">
            <v>0.17870343981776049</v>
          </cell>
        </row>
        <row r="183">
          <cell r="AO183">
            <v>4.1509094055942937</v>
          </cell>
          <cell r="AP183">
            <v>0.68313850464367476</v>
          </cell>
        </row>
        <row r="184">
          <cell r="AO184">
            <v>4.1509094055942937</v>
          </cell>
          <cell r="AP184">
            <v>0.68313850464367476</v>
          </cell>
        </row>
        <row r="185">
          <cell r="AO185">
            <v>4.1529481350637054</v>
          </cell>
          <cell r="AP185">
            <v>1.096315287067956</v>
          </cell>
        </row>
        <row r="186">
          <cell r="AO186">
            <v>4.1611193506050164</v>
          </cell>
          <cell r="AP186">
            <v>0.30459078877883128</v>
          </cell>
        </row>
        <row r="187">
          <cell r="AO187">
            <v>4.1742000568886697</v>
          </cell>
          <cell r="AP187">
            <v>0.45482229659582668</v>
          </cell>
        </row>
        <row r="188">
          <cell r="AO188">
            <v>4.182738458214847</v>
          </cell>
          <cell r="AP188">
            <v>0.11306585548608326</v>
          </cell>
        </row>
        <row r="189">
          <cell r="AO189">
            <v>4.1884001166734723</v>
          </cell>
          <cell r="AP189">
            <v>0.18642659070236189</v>
          </cell>
        </row>
        <row r="190">
          <cell r="AO190">
            <v>4.2782189972844051</v>
          </cell>
          <cell r="AP190">
            <v>0.23858071516645007</v>
          </cell>
        </row>
        <row r="191">
          <cell r="AO191">
            <v>4.2873784337188026</v>
          </cell>
          <cell r="AP191">
            <v>0.19071218393469733</v>
          </cell>
        </row>
        <row r="192">
          <cell r="AO192">
            <v>4.2910543841587669</v>
          </cell>
          <cell r="AP192">
            <v>0.6230779740365362</v>
          </cell>
        </row>
        <row r="193">
          <cell r="AO193">
            <v>4.3150003446875731</v>
          </cell>
          <cell r="AP193">
            <v>0.2408559414714424</v>
          </cell>
        </row>
        <row r="194">
          <cell r="AO194">
            <v>4.3722862902795825</v>
          </cell>
          <cell r="AP194">
            <v>0.40872375217503709</v>
          </cell>
        </row>
        <row r="195">
          <cell r="AO195">
            <v>4.4347410240114788</v>
          </cell>
          <cell r="AP195">
            <v>0.55626962707918237</v>
          </cell>
        </row>
        <row r="196">
          <cell r="AO196">
            <v>4.4347410240114788</v>
          </cell>
          <cell r="AP196">
            <v>0.55626962707918237</v>
          </cell>
        </row>
        <row r="197">
          <cell r="AO197">
            <v>4.4582649714333771</v>
          </cell>
          <cell r="AP197">
            <v>0.29024816402068709</v>
          </cell>
        </row>
        <row r="198">
          <cell r="AO198">
            <v>4.4804889642089334</v>
          </cell>
          <cell r="AP198">
            <v>0.27474557917779124</v>
          </cell>
        </row>
        <row r="199">
          <cell r="AO199">
            <v>4.5245556369783744</v>
          </cell>
          <cell r="AP199">
            <v>0.17014132375703542</v>
          </cell>
        </row>
        <row r="200">
          <cell r="AO200">
            <v>4.527557273481535</v>
          </cell>
          <cell r="AP200">
            <v>0.46685215934944735</v>
          </cell>
        </row>
        <row r="201">
          <cell r="AO201">
            <v>4.5294580802214011</v>
          </cell>
          <cell r="AP201">
            <v>0.33894744119458747</v>
          </cell>
        </row>
        <row r="202">
          <cell r="AO202">
            <v>4.5318943305615553</v>
          </cell>
          <cell r="AP202">
            <v>0.19153779135055449</v>
          </cell>
        </row>
        <row r="203">
          <cell r="AO203">
            <v>4.5543396800784679</v>
          </cell>
          <cell r="AP203">
            <v>4.9639159687009125</v>
          </cell>
        </row>
        <row r="204">
          <cell r="AO204">
            <v>4.5657626446697233</v>
          </cell>
          <cell r="AP204">
            <v>0.11112136397082138</v>
          </cell>
        </row>
        <row r="205">
          <cell r="AO205">
            <v>4.5834878749106771</v>
          </cell>
          <cell r="AP205">
            <v>0.94212908419295927</v>
          </cell>
        </row>
        <row r="206">
          <cell r="AO206">
            <v>4.5997866357529267</v>
          </cell>
          <cell r="AP206">
            <v>0.59755434984095501</v>
          </cell>
        </row>
        <row r="207">
          <cell r="AO207">
            <v>4.6202300559772613</v>
          </cell>
          <cell r="AP207">
            <v>0.70951030411443416</v>
          </cell>
        </row>
        <row r="208">
          <cell r="AO208">
            <v>4.6300649510680101</v>
          </cell>
          <cell r="AP208">
            <v>0.14437519308749111</v>
          </cell>
        </row>
        <row r="209">
          <cell r="AO209">
            <v>4.6375749727112989</v>
          </cell>
          <cell r="AP209">
            <v>0.61654414961670712</v>
          </cell>
        </row>
        <row r="210">
          <cell r="AO210">
            <v>4.6440756939978431</v>
          </cell>
          <cell r="AP210">
            <v>0.29256986956059805</v>
          </cell>
        </row>
        <row r="211">
          <cell r="AO211">
            <v>4.6646093380407292</v>
          </cell>
          <cell r="AP211">
            <v>1.00372251166544</v>
          </cell>
        </row>
        <row r="212">
          <cell r="AO212">
            <v>4.6829251154538714</v>
          </cell>
          <cell r="AP212">
            <v>0.18934231815596064</v>
          </cell>
        </row>
        <row r="213">
          <cell r="AO213">
            <v>4.6907154349741269</v>
          </cell>
          <cell r="AP213">
            <v>0.4496507181527436</v>
          </cell>
        </row>
        <row r="214">
          <cell r="AO214">
            <v>4.6986708443865099</v>
          </cell>
          <cell r="AP214">
            <v>0.15500787229984531</v>
          </cell>
        </row>
        <row r="215">
          <cell r="AO215">
            <v>4.7138196240445671</v>
          </cell>
          <cell r="AP215">
            <v>0.14910246806317834</v>
          </cell>
        </row>
        <row r="216">
          <cell r="AO216">
            <v>4.7141273771837708</v>
          </cell>
          <cell r="AP216">
            <v>0.47840823145329359</v>
          </cell>
        </row>
        <row r="217">
          <cell r="AO217">
            <v>4.7454818878867062</v>
          </cell>
          <cell r="AP217">
            <v>0.17154549004078157</v>
          </cell>
        </row>
        <row r="218">
          <cell r="AO218">
            <v>4.7454818878867062</v>
          </cell>
          <cell r="AP218">
            <v>0.17154549004078157</v>
          </cell>
        </row>
        <row r="219">
          <cell r="AO219">
            <v>4.7485974583987103</v>
          </cell>
          <cell r="AP219">
            <v>0.22943037651688183</v>
          </cell>
        </row>
        <row r="220">
          <cell r="AO220">
            <v>4.7561502697063753</v>
          </cell>
          <cell r="AP220">
            <v>0.94810373214983024</v>
          </cell>
        </row>
        <row r="221">
          <cell r="AO221">
            <v>4.7722873379945003</v>
          </cell>
          <cell r="AP221">
            <v>0.23442921568050101</v>
          </cell>
        </row>
        <row r="222">
          <cell r="AO222">
            <v>4.7722873379945003</v>
          </cell>
          <cell r="AP222">
            <v>0.23442921568050101</v>
          </cell>
        </row>
        <row r="223">
          <cell r="AO223">
            <v>4.7900066162242725</v>
          </cell>
          <cell r="AP223">
            <v>0.69117891984140156</v>
          </cell>
        </row>
        <row r="224">
          <cell r="AO224">
            <v>4.8184928949947787</v>
          </cell>
          <cell r="AP224">
            <v>4.1999325530334142E-2</v>
          </cell>
        </row>
        <row r="225">
          <cell r="AO225">
            <v>4.8195860851981367</v>
          </cell>
          <cell r="AP225">
            <v>0.85605452713200392</v>
          </cell>
        </row>
        <row r="226">
          <cell r="AO226">
            <v>4.8228918723478307</v>
          </cell>
          <cell r="AP226">
            <v>0.12516122191698603</v>
          </cell>
        </row>
        <row r="227">
          <cell r="AO227">
            <v>4.8699499317314237</v>
          </cell>
          <cell r="AP227">
            <v>0.19580149325240209</v>
          </cell>
        </row>
        <row r="228">
          <cell r="AO228">
            <v>4.8858103545446072</v>
          </cell>
          <cell r="AP228">
            <v>0.44691250239186059</v>
          </cell>
        </row>
        <row r="229">
          <cell r="AO229">
            <v>4.8868592564838416</v>
          </cell>
          <cell r="AP229">
            <v>0.90927890054023508</v>
          </cell>
        </row>
        <row r="230">
          <cell r="AO230">
            <v>4.9198026649866327</v>
          </cell>
          <cell r="AP230">
            <v>0.24651101492880936</v>
          </cell>
        </row>
        <row r="231">
          <cell r="AO231">
            <v>4.9670230971500979</v>
          </cell>
          <cell r="AP231">
            <v>0.58440436135494211</v>
          </cell>
        </row>
        <row r="232">
          <cell r="AO232">
            <v>4.9852834464302687</v>
          </cell>
          <cell r="AP232">
            <v>0.30595319653841474</v>
          </cell>
        </row>
        <row r="233">
          <cell r="AO233">
            <v>4.9852834464302687</v>
          </cell>
          <cell r="AP233">
            <v>0.30595319653841474</v>
          </cell>
        </row>
        <row r="234">
          <cell r="AO234">
            <v>4.994710308599732</v>
          </cell>
          <cell r="AP234">
            <v>9.0139799305601578E-2</v>
          </cell>
        </row>
        <row r="235">
          <cell r="AO235">
            <v>4.9975733912737352</v>
          </cell>
          <cell r="AP235">
            <v>0.40998694469461333</v>
          </cell>
        </row>
        <row r="236">
          <cell r="AO236">
            <v>5.0031339977065805</v>
          </cell>
          <cell r="AP236">
            <v>0.10528597309857406</v>
          </cell>
        </row>
        <row r="237">
          <cell r="AO237">
            <v>5.0154315369738773</v>
          </cell>
          <cell r="AP237">
            <v>0.23966514172198355</v>
          </cell>
        </row>
        <row r="238">
          <cell r="AO238">
            <v>5.025950154383156</v>
          </cell>
          <cell r="AP238">
            <v>0.55049813224178812</v>
          </cell>
        </row>
        <row r="239">
          <cell r="AO239">
            <v>5.0365561615909655</v>
          </cell>
          <cell r="AP239">
            <v>0.21768733273748916</v>
          </cell>
        </row>
        <row r="240">
          <cell r="AO240">
            <v>5.0465248286053166</v>
          </cell>
          <cell r="AP240">
            <v>0.23169933482963659</v>
          </cell>
        </row>
        <row r="241">
          <cell r="AO241">
            <v>5.0472516931082589</v>
          </cell>
          <cell r="AP241">
            <v>0.13590221264073266</v>
          </cell>
        </row>
        <row r="242">
          <cell r="AO242">
            <v>5.0527806318912685</v>
          </cell>
          <cell r="AP242">
            <v>0.29365441390235902</v>
          </cell>
        </row>
        <row r="243">
          <cell r="AO243">
            <v>5.0726005528825233</v>
          </cell>
          <cell r="AP243">
            <v>0.30411698054315128</v>
          </cell>
        </row>
        <row r="244">
          <cell r="AO244">
            <v>5.073297501402803</v>
          </cell>
          <cell r="AP244">
            <v>0.28190124647322101</v>
          </cell>
        </row>
        <row r="245">
          <cell r="AO245">
            <v>5.0748614423261662</v>
          </cell>
          <cell r="AP245">
            <v>0.11074795756648607</v>
          </cell>
        </row>
        <row r="246">
          <cell r="AO246">
            <v>5.0762240670934737</v>
          </cell>
          <cell r="AP246">
            <v>0.20596780598187628</v>
          </cell>
        </row>
        <row r="247">
          <cell r="AO247">
            <v>5.0838755811409433</v>
          </cell>
          <cell r="AP247">
            <v>0.35145105672184673</v>
          </cell>
        </row>
        <row r="248">
          <cell r="AO248">
            <v>5.091799907838209</v>
          </cell>
          <cell r="AP248">
            <v>9.4532711747918913E-2</v>
          </cell>
        </row>
        <row r="249">
          <cell r="AO249">
            <v>5.1087908966251865</v>
          </cell>
          <cell r="AP249">
            <v>0.22153362788686071</v>
          </cell>
        </row>
        <row r="250">
          <cell r="AO250">
            <v>5.1093446668823841</v>
          </cell>
          <cell r="AP250">
            <v>0.71270106668041433</v>
          </cell>
        </row>
        <row r="251">
          <cell r="AO251">
            <v>5.1363493421464002</v>
          </cell>
          <cell r="AP251">
            <v>0.46365243497187325</v>
          </cell>
        </row>
        <row r="252">
          <cell r="AO252">
            <v>5.1511105063449127</v>
          </cell>
          <cell r="AP252">
            <v>0.46049016608441407</v>
          </cell>
        </row>
        <row r="253">
          <cell r="AO253">
            <v>5.1579668960346821</v>
          </cell>
          <cell r="AP253">
            <v>0.26948087243194202</v>
          </cell>
        </row>
        <row r="254">
          <cell r="AO254">
            <v>5.1828628172727038</v>
          </cell>
          <cell r="AP254">
            <v>0.57810740014394291</v>
          </cell>
        </row>
        <row r="255">
          <cell r="AO255">
            <v>5.1904305228805994</v>
          </cell>
          <cell r="AP255">
            <v>1.04049271904944</v>
          </cell>
        </row>
        <row r="256">
          <cell r="AO256">
            <v>5.2058844876403096</v>
          </cell>
          <cell r="AP256">
            <v>0.84501658753884112</v>
          </cell>
        </row>
        <row r="257">
          <cell r="AO257">
            <v>5.2198315452893986</v>
          </cell>
          <cell r="AP257">
            <v>0.83217464298633459</v>
          </cell>
        </row>
        <row r="258">
          <cell r="AO258">
            <v>5.279398150840227</v>
          </cell>
          <cell r="AP258">
            <v>0.2365678750448619</v>
          </cell>
        </row>
        <row r="259">
          <cell r="AO259">
            <v>5.2849850501773608</v>
          </cell>
          <cell r="AP259">
            <v>0.10280694578869731</v>
          </cell>
        </row>
        <row r="260">
          <cell r="AO260">
            <v>5.3040132469250194</v>
          </cell>
          <cell r="AP260">
            <v>0.29338455707821048</v>
          </cell>
        </row>
        <row r="261">
          <cell r="AO261">
            <v>5.3141279018908234</v>
          </cell>
          <cell r="AP261">
            <v>0.40019452230313973</v>
          </cell>
        </row>
        <row r="262">
          <cell r="AO262">
            <v>5.3207406836536064</v>
          </cell>
          <cell r="AP262">
            <v>0.51417567007385301</v>
          </cell>
        </row>
        <row r="263">
          <cell r="AO263">
            <v>5.3342979950858025</v>
          </cell>
          <cell r="AP263">
            <v>0.43568280164958467</v>
          </cell>
        </row>
        <row r="264">
          <cell r="AO264">
            <v>5.3474051941046801</v>
          </cell>
          <cell r="AP264">
            <v>1.1056667134389164</v>
          </cell>
        </row>
        <row r="265">
          <cell r="AO265">
            <v>5.3699393779281595</v>
          </cell>
          <cell r="AP265">
            <v>7.9642148602410104E-2</v>
          </cell>
        </row>
        <row r="266">
          <cell r="AO266">
            <v>5.3826817768650672</v>
          </cell>
          <cell r="AP266">
            <v>0.61641758342222708</v>
          </cell>
        </row>
        <row r="267">
          <cell r="AO267">
            <v>5.3850099422737747</v>
          </cell>
          <cell r="AP267">
            <v>0.8241967972123132</v>
          </cell>
        </row>
        <row r="268">
          <cell r="AO268">
            <v>5.3907159687596256</v>
          </cell>
          <cell r="AP268">
            <v>0.14285454156947405</v>
          </cell>
        </row>
        <row r="269">
          <cell r="AO269">
            <v>5.3926783624924299</v>
          </cell>
          <cell r="AP269">
            <v>0.25054979422673501</v>
          </cell>
        </row>
        <row r="270">
          <cell r="AO270">
            <v>5.4091948932570446</v>
          </cell>
          <cell r="AP270">
            <v>0.57705769142692409</v>
          </cell>
        </row>
        <row r="271">
          <cell r="AO271">
            <v>5.4104774587230793</v>
          </cell>
          <cell r="AP271">
            <v>0.23930355795714014</v>
          </cell>
        </row>
        <row r="272">
          <cell r="AO272">
            <v>5.4129863166052337</v>
          </cell>
          <cell r="AP272">
            <v>0.19708829225708879</v>
          </cell>
        </row>
        <row r="273">
          <cell r="AO273">
            <v>5.4364072745298211</v>
          </cell>
          <cell r="AP273">
            <v>0.65400683396339965</v>
          </cell>
        </row>
        <row r="274">
          <cell r="AO274">
            <v>5.464597226438884</v>
          </cell>
          <cell r="AP274">
            <v>0.30544333702161625</v>
          </cell>
        </row>
        <row r="275">
          <cell r="AO275">
            <v>5.4972853813880524</v>
          </cell>
          <cell r="AP275">
            <v>0.84597943898050143</v>
          </cell>
        </row>
        <row r="276">
          <cell r="AO276">
            <v>5.5215890130749594</v>
          </cell>
          <cell r="AP276">
            <v>0.16659262543548672</v>
          </cell>
        </row>
        <row r="277">
          <cell r="AO277">
            <v>5.5215890130749594</v>
          </cell>
          <cell r="AP277">
            <v>0.16659262543548672</v>
          </cell>
        </row>
        <row r="278">
          <cell r="AO278">
            <v>5.5642000249027062</v>
          </cell>
          <cell r="AP278">
            <v>0.33404370543764123</v>
          </cell>
        </row>
        <row r="279">
          <cell r="AO279">
            <v>5.5666963428667273</v>
          </cell>
          <cell r="AP279">
            <v>0.8304524145790545</v>
          </cell>
        </row>
        <row r="280">
          <cell r="AO280">
            <v>5.5756415843267568</v>
          </cell>
          <cell r="AP280">
            <v>0.13942962501947018</v>
          </cell>
        </row>
        <row r="281">
          <cell r="AO281">
            <v>5.5963910460199822</v>
          </cell>
          <cell r="AP281">
            <v>2.07113501644197</v>
          </cell>
        </row>
        <row r="282">
          <cell r="AO282">
            <v>5.6037216599333979</v>
          </cell>
          <cell r="AP282">
            <v>0.12412685221006813</v>
          </cell>
        </row>
        <row r="283">
          <cell r="AO283">
            <v>5.6039379697807794</v>
          </cell>
          <cell r="AP283">
            <v>7.537443460372481E-2</v>
          </cell>
        </row>
        <row r="284">
          <cell r="AO284">
            <v>5.6104932766772881</v>
          </cell>
          <cell r="AP284">
            <v>0.16211318713524198</v>
          </cell>
        </row>
        <row r="285">
          <cell r="AO285">
            <v>5.6216572641562079</v>
          </cell>
          <cell r="AP285">
            <v>0.80518096932205396</v>
          </cell>
        </row>
        <row r="286">
          <cell r="AO286">
            <v>5.6251924707404646</v>
          </cell>
          <cell r="AP286">
            <v>0.19833914942108755</v>
          </cell>
        </row>
        <row r="287">
          <cell r="AO287">
            <v>5.6295852909682678</v>
          </cell>
          <cell r="AP287">
            <v>0.21195938967138087</v>
          </cell>
        </row>
        <row r="288">
          <cell r="AO288">
            <v>5.6450363505564782</v>
          </cell>
          <cell r="AP288">
            <v>7.7034993623266268E-2</v>
          </cell>
        </row>
        <row r="289">
          <cell r="AO289">
            <v>5.665702675905357</v>
          </cell>
          <cell r="AP289">
            <v>8.4942663107543892E-2</v>
          </cell>
        </row>
        <row r="290">
          <cell r="AO290">
            <v>5.7191514931166951</v>
          </cell>
          <cell r="AP290">
            <v>0.18226259314229026</v>
          </cell>
        </row>
        <row r="291">
          <cell r="AO291">
            <v>5.732011660640989</v>
          </cell>
          <cell r="AP291">
            <v>0.35995828988743861</v>
          </cell>
        </row>
        <row r="292">
          <cell r="AO292">
            <v>5.7400691739507748</v>
          </cell>
          <cell r="AP292">
            <v>0.25625288456000866</v>
          </cell>
        </row>
        <row r="293">
          <cell r="AO293">
            <v>5.7812260209011095</v>
          </cell>
          <cell r="AP293">
            <v>0.12347925546770726</v>
          </cell>
        </row>
        <row r="294">
          <cell r="AO294">
            <v>5.8002731109823005</v>
          </cell>
          <cell r="AP294">
            <v>0.93996462702406802</v>
          </cell>
        </row>
        <row r="295">
          <cell r="AO295">
            <v>5.8027374804094185</v>
          </cell>
          <cell r="AP295">
            <v>0.11882894192404558</v>
          </cell>
        </row>
        <row r="296">
          <cell r="AO296">
            <v>5.8234984179000095</v>
          </cell>
          <cell r="AP296">
            <v>0.17376784742493195</v>
          </cell>
        </row>
        <row r="297">
          <cell r="AO297">
            <v>5.8457313714362975</v>
          </cell>
          <cell r="AP297">
            <v>0.2444082263544006</v>
          </cell>
        </row>
        <row r="298">
          <cell r="AO298">
            <v>5.8466968825872607</v>
          </cell>
          <cell r="AP298">
            <v>0.22720706821878373</v>
          </cell>
        </row>
        <row r="299">
          <cell r="AO299">
            <v>5.8664442871137394</v>
          </cell>
          <cell r="AP299">
            <v>0.19292057682427957</v>
          </cell>
        </row>
        <row r="300">
          <cell r="AO300">
            <v>5.9103746703221631</v>
          </cell>
          <cell r="AP300">
            <v>0.18909657330499213</v>
          </cell>
        </row>
        <row r="301">
          <cell r="AO301">
            <v>5.9454457142096837</v>
          </cell>
          <cell r="AP301">
            <v>0.5576596704504525</v>
          </cell>
        </row>
        <row r="302">
          <cell r="AO302">
            <v>5.9502841952663674</v>
          </cell>
          <cell r="AP302">
            <v>0.34784299208884112</v>
          </cell>
        </row>
        <row r="303">
          <cell r="AO303">
            <v>5.9588775941026819</v>
          </cell>
          <cell r="AP303">
            <v>0.15079961638449663</v>
          </cell>
        </row>
        <row r="304">
          <cell r="AO304">
            <v>5.9624969385938451</v>
          </cell>
          <cell r="AP304">
            <v>0.10781403166451527</v>
          </cell>
        </row>
        <row r="305">
          <cell r="AO305">
            <v>5.9911275948965574</v>
          </cell>
          <cell r="AP305">
            <v>0.20807754460846195</v>
          </cell>
        </row>
        <row r="306">
          <cell r="AO306">
            <v>6.0064181248022237</v>
          </cell>
          <cell r="AP306">
            <v>0.13822449860289565</v>
          </cell>
        </row>
        <row r="307">
          <cell r="AO307">
            <v>6.0171368453190217</v>
          </cell>
          <cell r="AP307">
            <v>0.22001224432670755</v>
          </cell>
        </row>
        <row r="308">
          <cell r="AO308">
            <v>6.0252259512821675</v>
          </cell>
          <cell r="AP308">
            <v>0.27221525271204411</v>
          </cell>
        </row>
        <row r="309">
          <cell r="AO309">
            <v>6.0347462087483654</v>
          </cell>
          <cell r="AP309">
            <v>0.24874460464886158</v>
          </cell>
        </row>
        <row r="310">
          <cell r="AO310">
            <v>6.086712918637688</v>
          </cell>
          <cell r="AP310">
            <v>9.7050067768065781E-2</v>
          </cell>
        </row>
        <row r="311">
          <cell r="AO311">
            <v>6.1012382975303936</v>
          </cell>
          <cell r="AP311">
            <v>0.21841791332680005</v>
          </cell>
        </row>
        <row r="312">
          <cell r="AO312">
            <v>6.1283480230385541</v>
          </cell>
          <cell r="AP312">
            <v>0.19350118852228693</v>
          </cell>
        </row>
        <row r="313">
          <cell r="AO313">
            <v>6.1575076058862273</v>
          </cell>
          <cell r="AP313">
            <v>1.8992557410000157</v>
          </cell>
        </row>
        <row r="314">
          <cell r="AO314">
            <v>6.1613297205267346</v>
          </cell>
          <cell r="AP314">
            <v>0.35215325827422439</v>
          </cell>
        </row>
        <row r="315">
          <cell r="AO315">
            <v>6.1692669418781074</v>
          </cell>
          <cell r="AP315">
            <v>0.54110797049084491</v>
          </cell>
        </row>
        <row r="316">
          <cell r="AO316">
            <v>6.1808923437869945</v>
          </cell>
          <cell r="AP316">
            <v>0.73820284798805491</v>
          </cell>
        </row>
        <row r="317">
          <cell r="AO317">
            <v>6.1902725508465606</v>
          </cell>
          <cell r="AP317">
            <v>0.41981094337417046</v>
          </cell>
        </row>
        <row r="318">
          <cell r="AO318">
            <v>6.1922005666768101</v>
          </cell>
          <cell r="AP318">
            <v>0.58772208157403949</v>
          </cell>
        </row>
        <row r="319">
          <cell r="AO319">
            <v>6.1960289195052889</v>
          </cell>
          <cell r="AP319">
            <v>0.65890381440851387</v>
          </cell>
        </row>
        <row r="320">
          <cell r="AO320">
            <v>6.2397495220639598</v>
          </cell>
          <cell r="AP320">
            <v>0.58285415820836251</v>
          </cell>
        </row>
        <row r="321">
          <cell r="AO321">
            <v>6.2587453308095631</v>
          </cell>
          <cell r="AP321">
            <v>0.24362416353501848</v>
          </cell>
        </row>
        <row r="322">
          <cell r="AO322">
            <v>6.3266092709588539</v>
          </cell>
          <cell r="AP322">
            <v>0.33430655113393809</v>
          </cell>
        </row>
        <row r="323">
          <cell r="AO323">
            <v>6.3317601943767619</v>
          </cell>
          <cell r="AP323">
            <v>5.1687149504805421E-2</v>
          </cell>
        </row>
        <row r="324">
          <cell r="AO324">
            <v>6.333131927515435</v>
          </cell>
          <cell r="AP324">
            <v>1.4782909312946337</v>
          </cell>
        </row>
        <row r="325">
          <cell r="AO325">
            <v>6.3370950891598312</v>
          </cell>
          <cell r="AP325">
            <v>8.6632844245743371E-2</v>
          </cell>
        </row>
        <row r="326">
          <cell r="AO326">
            <v>6.3470798914551709</v>
          </cell>
          <cell r="AP326">
            <v>0.68073502210639092</v>
          </cell>
        </row>
        <row r="327">
          <cell r="AO327">
            <v>6.3527861431646793</v>
          </cell>
          <cell r="AP327">
            <v>7.8524934448687952E-2</v>
          </cell>
        </row>
        <row r="328">
          <cell r="AO328">
            <v>6.3546474535120439</v>
          </cell>
          <cell r="AP328">
            <v>0.51293251957572705</v>
          </cell>
        </row>
        <row r="329">
          <cell r="AO329">
            <v>6.3600803629321581</v>
          </cell>
          <cell r="AP329">
            <v>0.19472841197288882</v>
          </cell>
        </row>
        <row r="330">
          <cell r="AO330">
            <v>6.3605617057172026</v>
          </cell>
          <cell r="AP330">
            <v>0.47513261863172512</v>
          </cell>
        </row>
        <row r="331">
          <cell r="AO331">
            <v>6.3642860379327715</v>
          </cell>
          <cell r="AP331">
            <v>0.59811787824458862</v>
          </cell>
        </row>
        <row r="332">
          <cell r="AO332">
            <v>6.393336169041838</v>
          </cell>
          <cell r="AP332">
            <v>0.5124848581121666</v>
          </cell>
        </row>
        <row r="333">
          <cell r="AO333">
            <v>6.4016885371158088</v>
          </cell>
          <cell r="AP333">
            <v>2.2353727180848391</v>
          </cell>
        </row>
        <row r="334">
          <cell r="AO334">
            <v>6.4049844750115312</v>
          </cell>
          <cell r="AP334">
            <v>9.2765440951353959E-2</v>
          </cell>
        </row>
        <row r="335">
          <cell r="AO335">
            <v>6.4315592797181305</v>
          </cell>
          <cell r="AP335">
            <v>0.55577226816489012</v>
          </cell>
        </row>
        <row r="336">
          <cell r="AO336">
            <v>6.4882383216292583</v>
          </cell>
          <cell r="AP336">
            <v>1.0507876713052404</v>
          </cell>
        </row>
        <row r="337">
          <cell r="AO337">
            <v>6.4936045294923401</v>
          </cell>
          <cell r="AP337">
            <v>0.20979244803897049</v>
          </cell>
        </row>
        <row r="338">
          <cell r="AO338">
            <v>6.5003608590564532</v>
          </cell>
          <cell r="AP338">
            <v>0.16148296846153226</v>
          </cell>
        </row>
        <row r="339">
          <cell r="AO339">
            <v>6.5199231898119772</v>
          </cell>
          <cell r="AP339">
            <v>0.35745921861239693</v>
          </cell>
        </row>
        <row r="340">
          <cell r="AO340">
            <v>6.5211008051969275</v>
          </cell>
          <cell r="AP340">
            <v>0.30552561432858316</v>
          </cell>
        </row>
        <row r="341">
          <cell r="AO341">
            <v>6.5512422705134297</v>
          </cell>
          <cell r="AP341">
            <v>0.41230858983519525</v>
          </cell>
        </row>
        <row r="342">
          <cell r="AO342">
            <v>6.5787670373733276</v>
          </cell>
          <cell r="AP342">
            <v>0.25843189940208877</v>
          </cell>
        </row>
        <row r="343">
          <cell r="AO343">
            <v>6.5854948463490084</v>
          </cell>
          <cell r="AP343">
            <v>0.17190544540672428</v>
          </cell>
        </row>
        <row r="344">
          <cell r="AO344">
            <v>6.5930008117466983</v>
          </cell>
          <cell r="AP344">
            <v>0.3331802123011699</v>
          </cell>
        </row>
        <row r="345">
          <cell r="AO345">
            <v>6.6267680518039143</v>
          </cell>
          <cell r="AP345">
            <v>1.0999103046791305</v>
          </cell>
        </row>
        <row r="346">
          <cell r="AO346">
            <v>6.6528156975464237</v>
          </cell>
          <cell r="AP346">
            <v>0.26832568998191503</v>
          </cell>
        </row>
        <row r="347">
          <cell r="AO347">
            <v>6.6641935840304107</v>
          </cell>
          <cell r="AP347">
            <v>0.89391756768476605</v>
          </cell>
        </row>
        <row r="348">
          <cell r="AO348">
            <v>6.6879452783183106</v>
          </cell>
          <cell r="AP348">
            <v>0.35695313623217917</v>
          </cell>
        </row>
        <row r="349">
          <cell r="AO349">
            <v>6.6933250133820019</v>
          </cell>
          <cell r="AP349">
            <v>0.48134768686757434</v>
          </cell>
        </row>
        <row r="350">
          <cell r="AO350">
            <v>6.6971026947328305</v>
          </cell>
          <cell r="AP350">
            <v>0.79745907356955348</v>
          </cell>
        </row>
        <row r="351">
          <cell r="AO351">
            <v>6.7107604821406008</v>
          </cell>
          <cell r="AP351">
            <v>0.6432604203616854</v>
          </cell>
        </row>
        <row r="352">
          <cell r="AO352">
            <v>6.7191792387878673</v>
          </cell>
          <cell r="AP352">
            <v>0.85274194322592267</v>
          </cell>
        </row>
        <row r="353">
          <cell r="AO353">
            <v>6.7230575402474111</v>
          </cell>
          <cell r="AP353">
            <v>0.53509020515767636</v>
          </cell>
        </row>
        <row r="354">
          <cell r="AO354">
            <v>6.7669440172106308</v>
          </cell>
          <cell r="AP354">
            <v>9.4599201195467109E-2</v>
          </cell>
        </row>
        <row r="355">
          <cell r="AO355">
            <v>6.7805663727033947</v>
          </cell>
          <cell r="AP355">
            <v>0.59461669056171351</v>
          </cell>
        </row>
        <row r="356">
          <cell r="AO356">
            <v>6.7991617353415519</v>
          </cell>
          <cell r="AP356">
            <v>0.44046721221043666</v>
          </cell>
        </row>
        <row r="357">
          <cell r="AO357">
            <v>6.8308176701036061</v>
          </cell>
          <cell r="AP357">
            <v>0.84163583181954815</v>
          </cell>
        </row>
        <row r="358">
          <cell r="AO358">
            <v>6.834707623694908</v>
          </cell>
          <cell r="AP358">
            <v>0.42796047385253189</v>
          </cell>
        </row>
        <row r="359">
          <cell r="AO359">
            <v>6.8670950643581454</v>
          </cell>
          <cell r="AP359">
            <v>0.67286777754274574</v>
          </cell>
        </row>
        <row r="360">
          <cell r="AO360">
            <v>6.9031959203095061</v>
          </cell>
          <cell r="AP360">
            <v>0.19307636624757724</v>
          </cell>
        </row>
        <row r="361">
          <cell r="AO361">
            <v>6.9044403244520991</v>
          </cell>
          <cell r="AP361">
            <v>0.32984715229044009</v>
          </cell>
        </row>
        <row r="362">
          <cell r="AO362">
            <v>6.9060580549035473</v>
          </cell>
          <cell r="AP362">
            <v>0.16399671245850639</v>
          </cell>
        </row>
        <row r="363">
          <cell r="AO363">
            <v>6.9134054627966028</v>
          </cell>
          <cell r="AP363">
            <v>6.5934146850105624E-2</v>
          </cell>
        </row>
        <row r="364">
          <cell r="AO364">
            <v>6.9134054627966028</v>
          </cell>
          <cell r="AP364">
            <v>6.5934146850105624E-2</v>
          </cell>
        </row>
        <row r="365">
          <cell r="AO365">
            <v>6.9235241728803461</v>
          </cell>
          <cell r="AP365">
            <v>0.7298472790931938</v>
          </cell>
        </row>
        <row r="366">
          <cell r="AO366">
            <v>6.9397194566661122</v>
          </cell>
          <cell r="AP366">
            <v>0.20101291460635037</v>
          </cell>
        </row>
        <row r="367">
          <cell r="AO367">
            <v>6.946897321663088</v>
          </cell>
          <cell r="AP367">
            <v>0.42810870590430683</v>
          </cell>
        </row>
        <row r="368">
          <cell r="AO368">
            <v>6.9969985600239424</v>
          </cell>
          <cell r="AP368">
            <v>0.19160080369429808</v>
          </cell>
        </row>
        <row r="369">
          <cell r="AO369">
            <v>7.0183331630737911</v>
          </cell>
          <cell r="AP369">
            <v>0.48997721927715376</v>
          </cell>
        </row>
        <row r="370">
          <cell r="AO370">
            <v>7.0267404760718621</v>
          </cell>
          <cell r="AP370">
            <v>4.9419821383533069E-2</v>
          </cell>
        </row>
        <row r="371">
          <cell r="AO371">
            <v>7.0406036307644504</v>
          </cell>
          <cell r="AP371">
            <v>0.74657147031801585</v>
          </cell>
        </row>
        <row r="372">
          <cell r="AO372">
            <v>7.0437784162966457</v>
          </cell>
          <cell r="AP372">
            <v>0.72187175491849753</v>
          </cell>
        </row>
        <row r="373">
          <cell r="AO373">
            <v>7.0556009413615994</v>
          </cell>
          <cell r="AP373">
            <v>5.592808948185865E-2</v>
          </cell>
        </row>
        <row r="374">
          <cell r="AO374">
            <v>7.0576178164696577</v>
          </cell>
          <cell r="AP374">
            <v>0.22818240063114034</v>
          </cell>
        </row>
        <row r="375">
          <cell r="AO375">
            <v>7.0721999325153577</v>
          </cell>
          <cell r="AP375">
            <v>0.79956290641565164</v>
          </cell>
        </row>
        <row r="376">
          <cell r="AO376">
            <v>7.1243554007124485</v>
          </cell>
          <cell r="AP376">
            <v>0.60370016784853542</v>
          </cell>
        </row>
        <row r="377">
          <cell r="AO377">
            <v>7.1432683283038259</v>
          </cell>
          <cell r="AP377">
            <v>0.33253086213542288</v>
          </cell>
        </row>
        <row r="378">
          <cell r="AO378">
            <v>7.1457909848409065</v>
          </cell>
          <cell r="AP378">
            <v>0.13294055720386896</v>
          </cell>
        </row>
        <row r="379">
          <cell r="AO379">
            <v>7.1499368891181589</v>
          </cell>
          <cell r="AP379">
            <v>0.33807277990261647</v>
          </cell>
        </row>
        <row r="380">
          <cell r="AO380">
            <v>7.1718568572546175</v>
          </cell>
          <cell r="AP380">
            <v>1.1045571270426024</v>
          </cell>
        </row>
        <row r="381">
          <cell r="AO381">
            <v>7.2754376074195237</v>
          </cell>
          <cell r="AP381">
            <v>0.48612166073876534</v>
          </cell>
        </row>
        <row r="382">
          <cell r="AO382">
            <v>7.2789845193955278</v>
          </cell>
          <cell r="AP382">
            <v>0.94126275260203474</v>
          </cell>
        </row>
        <row r="383">
          <cell r="AO383">
            <v>7.38537371002369</v>
          </cell>
          <cell r="AP383">
            <v>9.7728079619880628E-2</v>
          </cell>
        </row>
        <row r="384">
          <cell r="AO384">
            <v>7.3909935070797781</v>
          </cell>
          <cell r="AP384">
            <v>0.45366615106117897</v>
          </cell>
        </row>
        <row r="385">
          <cell r="AO385">
            <v>7.4908014111882464</v>
          </cell>
          <cell r="AP385">
            <v>0.26870534096926169</v>
          </cell>
        </row>
        <row r="386">
          <cell r="AO386">
            <v>7.4908014111882464</v>
          </cell>
          <cell r="AP386">
            <v>0.26870534096926169</v>
          </cell>
        </row>
        <row r="387">
          <cell r="AO387">
            <v>7.5309610492437855</v>
          </cell>
          <cell r="AP387">
            <v>0.26486763285792542</v>
          </cell>
        </row>
        <row r="388">
          <cell r="AO388">
            <v>7.587905289264679</v>
          </cell>
          <cell r="AP388">
            <v>0.14125458759972176</v>
          </cell>
        </row>
        <row r="389">
          <cell r="AO389">
            <v>7.6056734337484615</v>
          </cell>
          <cell r="AP389">
            <v>0.71320233107104902</v>
          </cell>
        </row>
        <row r="390">
          <cell r="AO390">
            <v>7.6323830335983702</v>
          </cell>
          <cell r="AP390">
            <v>1.2151998537405264</v>
          </cell>
        </row>
        <row r="391">
          <cell r="AO391">
            <v>7.6348826268631269</v>
          </cell>
          <cell r="AP391">
            <v>0.34171232202236407</v>
          </cell>
        </row>
        <row r="392">
          <cell r="AO392">
            <v>7.6547279252796052</v>
          </cell>
          <cell r="AP392">
            <v>0.25269028133510202</v>
          </cell>
        </row>
        <row r="393">
          <cell r="AO393">
            <v>7.6784605715962551</v>
          </cell>
          <cell r="AP393">
            <v>0.21436386872337423</v>
          </cell>
        </row>
        <row r="394">
          <cell r="AO394">
            <v>7.6818236634288484</v>
          </cell>
          <cell r="AP394">
            <v>0.15690821689567783</v>
          </cell>
        </row>
        <row r="395">
          <cell r="AO395">
            <v>7.7232043702992605</v>
          </cell>
          <cell r="AP395">
            <v>0.33262782268060875</v>
          </cell>
        </row>
        <row r="396">
          <cell r="AO396">
            <v>7.733064829979571</v>
          </cell>
          <cell r="AP396">
            <v>5.7433703471000644E-2</v>
          </cell>
        </row>
        <row r="397">
          <cell r="AO397">
            <v>7.7414552216614432</v>
          </cell>
          <cell r="AP397">
            <v>0.44570187050964405</v>
          </cell>
        </row>
        <row r="398">
          <cell r="AO398">
            <v>7.7699082210786488</v>
          </cell>
          <cell r="AP398">
            <v>1.1085203183806875</v>
          </cell>
        </row>
        <row r="399">
          <cell r="AO399">
            <v>7.7811166571350556</v>
          </cell>
          <cell r="AP399">
            <v>0.14364398080496907</v>
          </cell>
        </row>
        <row r="400">
          <cell r="AO400">
            <v>7.7811166571350556</v>
          </cell>
          <cell r="AP400">
            <v>0.14364398080496907</v>
          </cell>
        </row>
        <row r="401">
          <cell r="AO401">
            <v>7.7829263256104078</v>
          </cell>
          <cell r="AP401">
            <v>0.64189020279702103</v>
          </cell>
        </row>
        <row r="402">
          <cell r="AO402">
            <v>7.8115633320884994</v>
          </cell>
          <cell r="AP402">
            <v>0.38674456605139079</v>
          </cell>
        </row>
        <row r="403">
          <cell r="AO403">
            <v>7.835691610937336</v>
          </cell>
          <cell r="AP403">
            <v>0.71401141591437489</v>
          </cell>
        </row>
        <row r="404">
          <cell r="AO404">
            <v>7.8434840841474989</v>
          </cell>
          <cell r="AP404">
            <v>0.23913432002851545</v>
          </cell>
        </row>
        <row r="405">
          <cell r="AO405">
            <v>7.8583739330703279</v>
          </cell>
          <cell r="AP405">
            <v>0.20995563322247751</v>
          </cell>
        </row>
        <row r="406">
          <cell r="AO406">
            <v>7.9005990812631355</v>
          </cell>
          <cell r="AP406">
            <v>0.96236832389838722</v>
          </cell>
        </row>
        <row r="407">
          <cell r="AO407">
            <v>7.9227655538427229</v>
          </cell>
          <cell r="AP407">
            <v>0.35499226464965106</v>
          </cell>
        </row>
        <row r="408">
          <cell r="AO408">
            <v>7.9793714139406626</v>
          </cell>
          <cell r="AP408">
            <v>0.68318030096174542</v>
          </cell>
        </row>
        <row r="409">
          <cell r="AO409">
            <v>7.9816502918085268</v>
          </cell>
          <cell r="AP409">
            <v>1.0393322688553095</v>
          </cell>
        </row>
        <row r="410">
          <cell r="AO410">
            <v>8.065311796426835</v>
          </cell>
          <cell r="AP410">
            <v>0.76868697495852456</v>
          </cell>
        </row>
        <row r="411">
          <cell r="AO411">
            <v>8.1162339309598526</v>
          </cell>
          <cell r="AP411">
            <v>0.2771416616024972</v>
          </cell>
        </row>
        <row r="412">
          <cell r="AO412">
            <v>8.2180990974960704</v>
          </cell>
          <cell r="AP412">
            <v>0.189143872533104</v>
          </cell>
        </row>
        <row r="413">
          <cell r="AO413">
            <v>8.2214001711831788</v>
          </cell>
          <cell r="AP413">
            <v>0.44346548644141304</v>
          </cell>
        </row>
        <row r="414">
          <cell r="AO414">
            <v>8.3676206777312157</v>
          </cell>
          <cell r="AP414">
            <v>0.21512994034592137</v>
          </cell>
        </row>
        <row r="415">
          <cell r="AO415">
            <v>8.387791717529451</v>
          </cell>
          <cell r="AP415">
            <v>1.1039376266559149</v>
          </cell>
        </row>
        <row r="416">
          <cell r="AO416">
            <v>8.3905323377030232</v>
          </cell>
          <cell r="AP416">
            <v>0.71126899590087378</v>
          </cell>
        </row>
        <row r="417">
          <cell r="AO417">
            <v>8.4433307281527732</v>
          </cell>
          <cell r="AP417">
            <v>0.24919910442250173</v>
          </cell>
        </row>
        <row r="418">
          <cell r="AO418">
            <v>8.4695560995664074</v>
          </cell>
          <cell r="AP418">
            <v>0.74524866812643131</v>
          </cell>
        </row>
        <row r="419">
          <cell r="AO419">
            <v>8.4749973218854766</v>
          </cell>
          <cell r="AP419">
            <v>1.0122549470800752</v>
          </cell>
        </row>
        <row r="420">
          <cell r="AO420">
            <v>8.4784136744592224</v>
          </cell>
          <cell r="AP420">
            <v>0.84093242095054122</v>
          </cell>
        </row>
        <row r="421">
          <cell r="AO421">
            <v>8.5083177528763887</v>
          </cell>
          <cell r="AP421">
            <v>0.29964116410206115</v>
          </cell>
        </row>
        <row r="422">
          <cell r="AO422">
            <v>8.5372356851474986</v>
          </cell>
          <cell r="AP422">
            <v>0.29792168004557606</v>
          </cell>
        </row>
        <row r="423">
          <cell r="AO423">
            <v>8.5578968147098795</v>
          </cell>
          <cell r="AP423">
            <v>6.6871788582075584E-2</v>
          </cell>
        </row>
        <row r="424">
          <cell r="AO424">
            <v>8.5809221160792415</v>
          </cell>
          <cell r="AP424">
            <v>0.20305452578943464</v>
          </cell>
        </row>
        <row r="425">
          <cell r="AO425">
            <v>8.584984292968727</v>
          </cell>
          <cell r="AP425">
            <v>0.22361448449947002</v>
          </cell>
        </row>
        <row r="426">
          <cell r="AO426">
            <v>8.6421487691818637</v>
          </cell>
          <cell r="AP426">
            <v>0.78218130958997945</v>
          </cell>
        </row>
        <row r="427">
          <cell r="AO427">
            <v>8.6578284034569375</v>
          </cell>
          <cell r="AP427">
            <v>0.29545200226729618</v>
          </cell>
        </row>
        <row r="428">
          <cell r="AO428">
            <v>8.6702755046876216</v>
          </cell>
          <cell r="AP428">
            <v>0.16627077598472509</v>
          </cell>
        </row>
        <row r="429">
          <cell r="AO429">
            <v>8.7184206332472094</v>
          </cell>
          <cell r="AP429">
            <v>0.33193275437769537</v>
          </cell>
        </row>
        <row r="430">
          <cell r="AO430">
            <v>8.7317485337571483</v>
          </cell>
          <cell r="AP430">
            <v>0.13158962174901737</v>
          </cell>
        </row>
        <row r="431">
          <cell r="AO431">
            <v>8.8030136257654164</v>
          </cell>
          <cell r="AP431">
            <v>1.2359607186423742</v>
          </cell>
        </row>
        <row r="432">
          <cell r="AO432">
            <v>8.8572668512543036</v>
          </cell>
          <cell r="AP432">
            <v>0.35653375606345983</v>
          </cell>
        </row>
        <row r="433">
          <cell r="AO433">
            <v>8.930106662381478</v>
          </cell>
          <cell r="AP433">
            <v>0.34378625776258015</v>
          </cell>
        </row>
        <row r="434">
          <cell r="AO434">
            <v>8.9492341566485845</v>
          </cell>
          <cell r="AP434">
            <v>0.17069620126997342</v>
          </cell>
        </row>
        <row r="435">
          <cell r="AO435">
            <v>8.9807728676988852</v>
          </cell>
          <cell r="AP435">
            <v>0.32925118337863513</v>
          </cell>
        </row>
        <row r="436">
          <cell r="AO436">
            <v>9.0220176885852119</v>
          </cell>
          <cell r="AP436">
            <v>0.14761828269119201</v>
          </cell>
        </row>
        <row r="437">
          <cell r="AO437">
            <v>9.034308380586161</v>
          </cell>
          <cell r="AP437">
            <v>0.46782531449331177</v>
          </cell>
        </row>
        <row r="438">
          <cell r="AO438">
            <v>9.0461577827597512</v>
          </cell>
          <cell r="AP438">
            <v>0.17028928925196357</v>
          </cell>
        </row>
        <row r="439">
          <cell r="AO439">
            <v>9.1389631933206985</v>
          </cell>
          <cell r="AP439">
            <v>0.25060516359298618</v>
          </cell>
        </row>
        <row r="440">
          <cell r="AO440">
            <v>9.1662230658864754</v>
          </cell>
          <cell r="AP440">
            <v>0.57822370361538167</v>
          </cell>
        </row>
        <row r="441">
          <cell r="AO441">
            <v>9.2131793025830309</v>
          </cell>
          <cell r="AP441">
            <v>0.19128373278853275</v>
          </cell>
        </row>
        <row r="442">
          <cell r="AO442">
            <v>9.2704862816816398</v>
          </cell>
          <cell r="AP442">
            <v>0.86701352184322167</v>
          </cell>
        </row>
        <row r="443">
          <cell r="AO443">
            <v>9.3003849770700437</v>
          </cell>
          <cell r="AP443">
            <v>0.54498703371082335</v>
          </cell>
        </row>
        <row r="444">
          <cell r="AO444">
            <v>9.3029724197831989</v>
          </cell>
          <cell r="AP444">
            <v>0.19584455010524218</v>
          </cell>
        </row>
        <row r="445">
          <cell r="AO445">
            <v>9.6441632314611354</v>
          </cell>
          <cell r="AP445">
            <v>0.43960900951961318</v>
          </cell>
        </row>
        <row r="446">
          <cell r="AO446">
            <v>9.784887214735555</v>
          </cell>
          <cell r="AP446">
            <v>0.98817114135409478</v>
          </cell>
        </row>
        <row r="447">
          <cell r="AO447">
            <v>9.8102749843603991</v>
          </cell>
          <cell r="AP447">
            <v>0.47809956430376283</v>
          </cell>
        </row>
        <row r="448">
          <cell r="AO448">
            <v>9.9646858212956584</v>
          </cell>
          <cell r="AP448">
            <v>0.19032102811780155</v>
          </cell>
        </row>
        <row r="449">
          <cell r="AO449">
            <v>10.114211484331454</v>
          </cell>
          <cell r="AP449">
            <v>0.2810813887641751</v>
          </cell>
        </row>
        <row r="450">
          <cell r="AO450">
            <v>10.163599736434133</v>
          </cell>
          <cell r="AP450">
            <v>0.96037595620074967</v>
          </cell>
        </row>
        <row r="451">
          <cell r="AO451">
            <v>10.302869212022365</v>
          </cell>
          <cell r="AP451">
            <v>0.18661545211456207</v>
          </cell>
        </row>
        <row r="452">
          <cell r="AO452">
            <v>10.365844511566092</v>
          </cell>
          <cell r="AP452">
            <v>0.68677263487027196</v>
          </cell>
        </row>
        <row r="453">
          <cell r="AO453">
            <v>10.380564173730562</v>
          </cell>
          <cell r="AP453">
            <v>0.44060997811724489</v>
          </cell>
        </row>
        <row r="454">
          <cell r="AO454">
            <v>10.380564173730562</v>
          </cell>
          <cell r="AP454">
            <v>0.44060997811724489</v>
          </cell>
        </row>
        <row r="455">
          <cell r="AO455">
            <v>10.483112172077332</v>
          </cell>
          <cell r="AP455">
            <v>0.65854492412096677</v>
          </cell>
        </row>
        <row r="456">
          <cell r="AO456">
            <v>10.882312164809287</v>
          </cell>
          <cell r="AP456">
            <v>0.63548853746746348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0"/>
  <sheetViews>
    <sheetView workbookViewId="0">
      <pane ySplit="1" topLeftCell="A2" activePane="bottomLeft" state="frozen"/>
      <selection pane="bottomLeft" activeCell="D15" sqref="D15"/>
    </sheetView>
  </sheetViews>
  <sheetFormatPr defaultRowHeight="15" x14ac:dyDescent="0.25"/>
  <cols>
    <col min="4" max="4" width="19.85546875" customWidth="1"/>
  </cols>
  <sheetData>
    <row r="1" spans="1:11" x14ac:dyDescent="0.25">
      <c r="A1" s="6" t="s">
        <v>158</v>
      </c>
      <c r="G1" s="4" t="s">
        <v>159</v>
      </c>
      <c r="H1" s="2"/>
      <c r="I1" s="3"/>
    </row>
    <row r="2" spans="1:11" x14ac:dyDescent="0.25">
      <c r="A2" s="5" t="s">
        <v>1320</v>
      </c>
      <c r="B2" s="10" t="s">
        <v>0</v>
      </c>
      <c r="C2" s="5" t="s">
        <v>1</v>
      </c>
      <c r="D2" s="10" t="s">
        <v>3</v>
      </c>
      <c r="E2" s="5" t="s">
        <v>4</v>
      </c>
      <c r="F2" s="5" t="s">
        <v>160</v>
      </c>
      <c r="G2" s="9" t="s">
        <v>5</v>
      </c>
      <c r="H2" s="10" t="s">
        <v>6</v>
      </c>
      <c r="I2" s="5" t="s">
        <v>161</v>
      </c>
      <c r="K2" s="1" t="s">
        <v>1319</v>
      </c>
    </row>
    <row r="3" spans="1:11" x14ac:dyDescent="0.25">
      <c r="A3" s="7">
        <v>1</v>
      </c>
      <c r="B3">
        <v>264.95089999999999</v>
      </c>
      <c r="C3" s="7">
        <v>17.79984</v>
      </c>
      <c r="D3" t="s">
        <v>162</v>
      </c>
      <c r="E3" s="7" t="s">
        <v>163</v>
      </c>
      <c r="F3" s="7" t="s">
        <v>164</v>
      </c>
      <c r="G3">
        <v>-8.6439754755581415</v>
      </c>
      <c r="H3">
        <v>1.2417580257568446</v>
      </c>
      <c r="I3" s="7">
        <v>-1.5104725679984843</v>
      </c>
    </row>
    <row r="4" spans="1:11" x14ac:dyDescent="0.25">
      <c r="A4" s="7">
        <v>2</v>
      </c>
      <c r="B4">
        <v>249.0549</v>
      </c>
      <c r="C4" s="7">
        <v>12.30664</v>
      </c>
      <c r="D4" t="s">
        <v>165</v>
      </c>
      <c r="E4" s="7" t="s">
        <v>166</v>
      </c>
      <c r="F4" s="7" t="s">
        <v>167</v>
      </c>
      <c r="G4">
        <v>-8.3874304577875503</v>
      </c>
      <c r="H4">
        <v>0.24828613812741424</v>
      </c>
      <c r="I4" s="7">
        <v>-4.5951662174812373</v>
      </c>
    </row>
    <row r="5" spans="1:11" x14ac:dyDescent="0.25">
      <c r="A5" s="7">
        <v>3</v>
      </c>
      <c r="B5">
        <v>338.98840000000001</v>
      </c>
      <c r="C5" s="7">
        <v>17.949059999999999</v>
      </c>
      <c r="D5" t="s">
        <v>168</v>
      </c>
      <c r="E5" s="7" t="s">
        <v>169</v>
      </c>
      <c r="F5" s="7" t="s">
        <v>170</v>
      </c>
      <c r="G5">
        <v>-6.9156407264144049</v>
      </c>
      <c r="H5">
        <v>1.340549983656659</v>
      </c>
      <c r="I5" s="7">
        <v>-1.8227487442538857</v>
      </c>
    </row>
    <row r="6" spans="1:11" x14ac:dyDescent="0.25">
      <c r="A6" s="7">
        <v>4</v>
      </c>
      <c r="B6">
        <v>160.09780000000001</v>
      </c>
      <c r="C6" s="7">
        <v>12.675509999999999</v>
      </c>
      <c r="D6" t="s">
        <v>171</v>
      </c>
      <c r="E6" s="7" t="s">
        <v>172</v>
      </c>
      <c r="F6" s="7" t="s">
        <v>173</v>
      </c>
      <c r="G6">
        <v>-6.0117518245361881</v>
      </c>
      <c r="H6">
        <v>0.33571354835180756</v>
      </c>
      <c r="I6" s="7">
        <v>-4.8054751933839439</v>
      </c>
    </row>
    <row r="7" spans="1:11" x14ac:dyDescent="0.25">
      <c r="A7" s="7">
        <v>5</v>
      </c>
      <c r="B7">
        <v>204.08799999999999</v>
      </c>
      <c r="C7" s="7">
        <v>12.66915</v>
      </c>
      <c r="D7" t="s">
        <v>174</v>
      </c>
      <c r="E7" s="7" t="s">
        <v>175</v>
      </c>
      <c r="F7" s="7" t="s">
        <v>176</v>
      </c>
      <c r="G7">
        <v>-5.9934548926403748</v>
      </c>
      <c r="H7">
        <v>0.1529198406333746</v>
      </c>
      <c r="I7" s="7">
        <v>-5.2196487555417361</v>
      </c>
    </row>
    <row r="8" spans="1:11" x14ac:dyDescent="0.25">
      <c r="A8" s="7">
        <v>6</v>
      </c>
      <c r="B8">
        <v>248.0318</v>
      </c>
      <c r="C8" s="7">
        <v>14.67656</v>
      </c>
      <c r="D8" t="s">
        <v>177</v>
      </c>
      <c r="E8" s="7" t="s">
        <v>178</v>
      </c>
      <c r="F8" s="7" t="s">
        <v>179</v>
      </c>
      <c r="G8">
        <v>-5.4777350547754482</v>
      </c>
      <c r="H8">
        <v>0.5685532950297385</v>
      </c>
      <c r="I8" s="7">
        <v>-2.7471927952256241</v>
      </c>
    </row>
    <row r="9" spans="1:11" x14ac:dyDescent="0.25">
      <c r="A9" s="7">
        <v>7</v>
      </c>
      <c r="B9">
        <v>146.04519999999999</v>
      </c>
      <c r="C9" s="7">
        <v>10.523569999999999</v>
      </c>
      <c r="D9" t="s">
        <v>180</v>
      </c>
      <c r="E9" s="7" t="s">
        <v>181</v>
      </c>
      <c r="F9" s="7" t="s">
        <v>182</v>
      </c>
      <c r="G9">
        <v>-5.3684038300747057</v>
      </c>
      <c r="H9">
        <v>1.1058171993081229</v>
      </c>
      <c r="I9" s="7">
        <v>-3.2826112311122366</v>
      </c>
    </row>
    <row r="10" spans="1:11" x14ac:dyDescent="0.25">
      <c r="A10" s="7">
        <v>8</v>
      </c>
      <c r="B10">
        <v>181.07159999999999</v>
      </c>
      <c r="C10" s="7">
        <v>13.91254</v>
      </c>
      <c r="D10" t="s">
        <v>183</v>
      </c>
      <c r="E10" s="7" t="s">
        <v>184</v>
      </c>
      <c r="F10" s="7" t="s">
        <v>185</v>
      </c>
      <c r="G10">
        <v>-4.7902708125143478</v>
      </c>
      <c r="H10">
        <v>0.29648421025197297</v>
      </c>
      <c r="I10" s="7">
        <v>-4.7489907211927882</v>
      </c>
    </row>
    <row r="11" spans="1:11" x14ac:dyDescent="0.25">
      <c r="A11" s="7">
        <v>9</v>
      </c>
      <c r="B11">
        <v>181.07159999999999</v>
      </c>
      <c r="C11" s="7">
        <v>13.91254</v>
      </c>
      <c r="D11" t="s">
        <v>186</v>
      </c>
      <c r="E11" s="7" t="s">
        <v>187</v>
      </c>
      <c r="F11" s="7" t="s">
        <v>188</v>
      </c>
      <c r="G11">
        <v>-4.7902708125143478</v>
      </c>
      <c r="H11">
        <v>0.29648421025197297</v>
      </c>
      <c r="I11" s="7">
        <v>-4.7489907211927882</v>
      </c>
    </row>
    <row r="12" spans="1:11" x14ac:dyDescent="0.25">
      <c r="A12" s="7">
        <v>10</v>
      </c>
      <c r="B12">
        <v>186.05539999999999</v>
      </c>
      <c r="C12" s="7">
        <v>8.6986319999999999</v>
      </c>
      <c r="D12" t="s">
        <v>189</v>
      </c>
      <c r="E12" s="7" t="s">
        <v>190</v>
      </c>
      <c r="F12" s="7" t="s">
        <v>191</v>
      </c>
      <c r="G12">
        <v>-4.7307306038814794</v>
      </c>
      <c r="H12">
        <v>0.58608006270066526</v>
      </c>
      <c r="I12" s="7">
        <v>-3.935578678652333</v>
      </c>
    </row>
    <row r="13" spans="1:11" x14ac:dyDescent="0.25">
      <c r="A13" s="7">
        <v>11</v>
      </c>
      <c r="B13" t="s">
        <v>192</v>
      </c>
      <c r="C13" s="7" t="s">
        <v>193</v>
      </c>
      <c r="D13" t="s">
        <v>194</v>
      </c>
      <c r="E13" s="7" t="s">
        <v>195</v>
      </c>
      <c r="F13" s="7" t="s">
        <v>196</v>
      </c>
      <c r="G13">
        <v>-4.5969857259311739</v>
      </c>
      <c r="H13">
        <v>2.0756268790413892</v>
      </c>
      <c r="I13" s="7">
        <v>-5.6531148868783658</v>
      </c>
      <c r="K13" s="1" t="s">
        <v>1318</v>
      </c>
    </row>
    <row r="14" spans="1:11" x14ac:dyDescent="0.25">
      <c r="A14" s="7">
        <v>12</v>
      </c>
      <c r="B14">
        <v>220.0498</v>
      </c>
      <c r="C14" s="7">
        <v>13.94435</v>
      </c>
      <c r="D14" t="s">
        <v>197</v>
      </c>
      <c r="E14" s="7" t="s">
        <v>198</v>
      </c>
      <c r="F14" s="7" t="s">
        <v>199</v>
      </c>
      <c r="G14">
        <v>-4.5482432163343232</v>
      </c>
      <c r="H14">
        <v>0.36702151752560258</v>
      </c>
      <c r="I14" s="7">
        <v>-5.4535376049270408</v>
      </c>
    </row>
    <row r="15" spans="1:11" x14ac:dyDescent="0.25">
      <c r="A15" s="7">
        <v>14</v>
      </c>
      <c r="B15">
        <v>319.04360000000003</v>
      </c>
      <c r="C15" s="7">
        <v>16.809539999999998</v>
      </c>
      <c r="D15" t="s">
        <v>200</v>
      </c>
      <c r="E15" s="7" t="s">
        <v>200</v>
      </c>
      <c r="F15" s="7" t="s">
        <v>176</v>
      </c>
      <c r="G15">
        <v>-4.4054345219404318</v>
      </c>
      <c r="H15">
        <v>0.28459995241816999</v>
      </c>
      <c r="I15" s="7">
        <v>-3.1049969197416645</v>
      </c>
    </row>
    <row r="16" spans="1:11" x14ac:dyDescent="0.25">
      <c r="A16" s="7">
        <v>15</v>
      </c>
      <c r="B16">
        <v>267.07260000000002</v>
      </c>
      <c r="C16" s="7">
        <v>15.460050000000001</v>
      </c>
      <c r="D16" t="s">
        <v>201</v>
      </c>
      <c r="E16" s="7" t="s">
        <v>202</v>
      </c>
      <c r="F16" s="7" t="s">
        <v>203</v>
      </c>
      <c r="G16">
        <v>-4.166180639864665</v>
      </c>
      <c r="H16">
        <v>0.29661978646916054</v>
      </c>
      <c r="I16" s="7">
        <v>-4.9115137879353803</v>
      </c>
    </row>
    <row r="17" spans="1:9" x14ac:dyDescent="0.25">
      <c r="A17" s="7">
        <v>16</v>
      </c>
      <c r="B17">
        <v>236.07749999999999</v>
      </c>
      <c r="C17" s="7">
        <v>13.26032</v>
      </c>
      <c r="D17" t="s">
        <v>204</v>
      </c>
      <c r="E17" s="7" t="s">
        <v>205</v>
      </c>
      <c r="F17" s="7" t="s">
        <v>206</v>
      </c>
      <c r="G17">
        <v>-4.1494312911730171</v>
      </c>
      <c r="H17">
        <v>0.13029430027666325</v>
      </c>
      <c r="I17" s="7">
        <v>-5.9013409018062255</v>
      </c>
    </row>
    <row r="18" spans="1:9" x14ac:dyDescent="0.25">
      <c r="A18" s="7">
        <v>17</v>
      </c>
      <c r="B18">
        <v>144.06720000000001</v>
      </c>
      <c r="C18" s="7">
        <v>12.592029999999999</v>
      </c>
      <c r="D18" t="s">
        <v>207</v>
      </c>
      <c r="E18" s="7" t="s">
        <v>208</v>
      </c>
      <c r="F18" s="7" t="s">
        <v>209</v>
      </c>
      <c r="G18">
        <v>-4.0855662927013769</v>
      </c>
      <c r="H18">
        <v>0.57007069903942642</v>
      </c>
      <c r="I18" s="7">
        <v>-3.8042944158806145</v>
      </c>
    </row>
    <row r="19" spans="1:9" x14ac:dyDescent="0.25">
      <c r="A19" s="7">
        <v>18</v>
      </c>
      <c r="B19">
        <v>346.05560000000003</v>
      </c>
      <c r="C19" s="7">
        <v>14.527329999999999</v>
      </c>
      <c r="D19" t="s">
        <v>210</v>
      </c>
      <c r="E19" s="7" t="s">
        <v>211</v>
      </c>
      <c r="F19" s="7" t="s">
        <v>212</v>
      </c>
      <c r="G19">
        <v>-4.0046596705907493</v>
      </c>
      <c r="H19">
        <v>0.53482737518772827</v>
      </c>
      <c r="I19" s="7">
        <v>-3.7039699062554856</v>
      </c>
    </row>
    <row r="20" spans="1:9" x14ac:dyDescent="0.25">
      <c r="A20" s="7">
        <v>19</v>
      </c>
      <c r="B20">
        <v>179.05619999999999</v>
      </c>
      <c r="C20" s="7">
        <v>13.843859999999999</v>
      </c>
      <c r="D20" t="s">
        <v>213</v>
      </c>
      <c r="E20" s="7" t="s">
        <v>214</v>
      </c>
      <c r="F20" s="7" t="s">
        <v>215</v>
      </c>
      <c r="G20">
        <v>-3.9793147007064831</v>
      </c>
      <c r="H20">
        <v>0.18533900571066259</v>
      </c>
      <c r="I20" s="7">
        <v>-4.3989099039164703</v>
      </c>
    </row>
    <row r="21" spans="1:9" x14ac:dyDescent="0.25">
      <c r="A21" s="7">
        <v>20</v>
      </c>
      <c r="B21">
        <v>179.05619999999999</v>
      </c>
      <c r="C21" s="7">
        <v>13.843859999999999</v>
      </c>
      <c r="D21" t="s">
        <v>216</v>
      </c>
      <c r="E21" s="7" t="s">
        <v>217</v>
      </c>
      <c r="F21" s="7" t="s">
        <v>218</v>
      </c>
      <c r="G21">
        <v>-3.9793147007064831</v>
      </c>
      <c r="H21">
        <v>0.18533900571066259</v>
      </c>
      <c r="I21" s="7">
        <v>-4.3989099039164703</v>
      </c>
    </row>
    <row r="22" spans="1:9" x14ac:dyDescent="0.25">
      <c r="A22" s="7">
        <v>21</v>
      </c>
      <c r="B22">
        <v>163.0608</v>
      </c>
      <c r="C22" s="7">
        <v>11.592309999999999</v>
      </c>
      <c r="D22" t="s">
        <v>219</v>
      </c>
      <c r="E22" s="7" t="s">
        <v>220</v>
      </c>
      <c r="F22" s="7" t="s">
        <v>176</v>
      </c>
      <c r="G22">
        <v>-3.9373987226039708</v>
      </c>
      <c r="H22">
        <v>0.91657627287629928</v>
      </c>
      <c r="I22" s="7">
        <v>-3.5815057121353191</v>
      </c>
    </row>
    <row r="23" spans="1:9" x14ac:dyDescent="0.25">
      <c r="A23" s="7">
        <v>22</v>
      </c>
      <c r="B23">
        <v>168.9907</v>
      </c>
      <c r="C23" s="7">
        <v>16.124279999999999</v>
      </c>
      <c r="D23" t="s">
        <v>221</v>
      </c>
      <c r="E23" s="7" t="s">
        <v>222</v>
      </c>
      <c r="F23" s="7" t="s">
        <v>223</v>
      </c>
      <c r="G23">
        <v>-3.9292326234467834</v>
      </c>
      <c r="H23">
        <v>0.96463706585276043</v>
      </c>
      <c r="I23" s="7">
        <v>-1.869205627564368</v>
      </c>
    </row>
    <row r="24" spans="1:9" x14ac:dyDescent="0.25">
      <c r="A24" s="7">
        <v>23</v>
      </c>
      <c r="B24">
        <v>112.0406</v>
      </c>
      <c r="C24" s="7">
        <v>9.2492070000000002</v>
      </c>
      <c r="D24" t="s">
        <v>224</v>
      </c>
      <c r="E24" s="7" t="s">
        <v>225</v>
      </c>
      <c r="F24" s="7" t="s">
        <v>226</v>
      </c>
      <c r="G24">
        <v>-3.8471872754164433</v>
      </c>
      <c r="H24">
        <v>1.4231501439486716</v>
      </c>
      <c r="I24" s="7">
        <v>-1.1654801414732616</v>
      </c>
    </row>
    <row r="25" spans="1:9" x14ac:dyDescent="0.25">
      <c r="A25" s="7">
        <v>24</v>
      </c>
      <c r="B25">
        <v>207.05080000000001</v>
      </c>
      <c r="C25" s="7">
        <v>11.826969999999999</v>
      </c>
      <c r="D25" t="s">
        <v>227</v>
      </c>
      <c r="E25" s="7" t="s">
        <v>228</v>
      </c>
      <c r="F25" s="7" t="s">
        <v>229</v>
      </c>
      <c r="G25">
        <v>-3.7784800562887884</v>
      </c>
      <c r="H25">
        <v>0.54704128314547207</v>
      </c>
      <c r="I25" s="7">
        <v>-3.1865793275030025</v>
      </c>
    </row>
    <row r="26" spans="1:9" x14ac:dyDescent="0.25">
      <c r="A26" s="7">
        <v>25</v>
      </c>
      <c r="B26">
        <v>177.04040000000001</v>
      </c>
      <c r="C26" s="7">
        <v>12.872859999999999</v>
      </c>
      <c r="D26" t="s">
        <v>230</v>
      </c>
      <c r="E26" s="7" t="s">
        <v>231</v>
      </c>
      <c r="F26" s="7" t="s">
        <v>232</v>
      </c>
      <c r="G26">
        <v>-3.7493429257144499</v>
      </c>
      <c r="H26">
        <v>0.15217761763959983</v>
      </c>
      <c r="I26" s="7">
        <v>-5.278642627635989</v>
      </c>
    </row>
    <row r="27" spans="1:9" x14ac:dyDescent="0.25">
      <c r="A27" s="7">
        <v>26</v>
      </c>
      <c r="B27">
        <v>177.04050000000001</v>
      </c>
      <c r="C27" s="7">
        <v>12.91629</v>
      </c>
      <c r="D27" t="s">
        <v>233</v>
      </c>
      <c r="E27" s="7" t="s">
        <v>234</v>
      </c>
      <c r="F27" s="7" t="s">
        <v>235</v>
      </c>
      <c r="G27">
        <v>-3.7461413734778937</v>
      </c>
      <c r="H27">
        <v>0.15118812226402642</v>
      </c>
      <c r="I27" s="7">
        <v>-5.2773054930569501</v>
      </c>
    </row>
    <row r="28" spans="1:9" x14ac:dyDescent="0.25">
      <c r="A28" s="7">
        <v>27</v>
      </c>
      <c r="B28">
        <v>163.06129999999999</v>
      </c>
      <c r="C28" s="7">
        <v>12.612539999999999</v>
      </c>
      <c r="D28" t="s">
        <v>236</v>
      </c>
      <c r="E28" s="7" t="s">
        <v>237</v>
      </c>
      <c r="F28" s="7" t="s">
        <v>238</v>
      </c>
      <c r="G28">
        <v>-3.6912202874098305</v>
      </c>
      <c r="H28">
        <v>0.26748114732630174</v>
      </c>
      <c r="I28" s="7">
        <v>-3.9314512411083924</v>
      </c>
    </row>
    <row r="29" spans="1:9" x14ac:dyDescent="0.25">
      <c r="A29" s="7">
        <v>28</v>
      </c>
      <c r="B29">
        <v>195.0513</v>
      </c>
      <c r="C29" s="7">
        <v>14.32474</v>
      </c>
      <c r="D29" t="s">
        <v>239</v>
      </c>
      <c r="E29" s="7" t="s">
        <v>240</v>
      </c>
      <c r="F29" s="7" t="s">
        <v>241</v>
      </c>
      <c r="G29">
        <v>-3.6224723367293716</v>
      </c>
      <c r="H29">
        <v>0.77017941863277917</v>
      </c>
      <c r="I29" s="7">
        <v>-3.4355794474337902</v>
      </c>
    </row>
    <row r="30" spans="1:9" x14ac:dyDescent="0.25">
      <c r="A30" s="7">
        <v>29</v>
      </c>
      <c r="B30" t="s">
        <v>192</v>
      </c>
      <c r="C30" s="7" t="s">
        <v>193</v>
      </c>
      <c r="D30" t="s">
        <v>242</v>
      </c>
      <c r="E30" s="7" t="s">
        <v>243</v>
      </c>
      <c r="F30" s="7" t="s">
        <v>244</v>
      </c>
      <c r="G30">
        <v>-3.6070835888882753</v>
      </c>
      <c r="H30">
        <v>2.8987217974639177</v>
      </c>
      <c r="I30" s="7">
        <v>-3.4772477897232372</v>
      </c>
    </row>
    <row r="31" spans="1:9" x14ac:dyDescent="0.25">
      <c r="A31" s="7">
        <v>30</v>
      </c>
      <c r="B31">
        <v>472.16149999999999</v>
      </c>
      <c r="C31" s="7">
        <v>13.87092</v>
      </c>
      <c r="D31" t="s">
        <v>245</v>
      </c>
      <c r="E31" s="7" t="s">
        <v>246</v>
      </c>
      <c r="F31" s="7" t="s">
        <v>247</v>
      </c>
      <c r="G31">
        <v>-3.5196680482976226</v>
      </c>
      <c r="H31">
        <v>1.0010562918488011</v>
      </c>
      <c r="I31" s="7">
        <v>-2.2972393864747596</v>
      </c>
    </row>
    <row r="32" spans="1:9" x14ac:dyDescent="0.25">
      <c r="A32" s="7">
        <v>31</v>
      </c>
      <c r="B32">
        <v>149.0454</v>
      </c>
      <c r="C32" s="7">
        <v>12.89217</v>
      </c>
      <c r="D32" t="s">
        <v>248</v>
      </c>
      <c r="E32" s="7" t="s">
        <v>249</v>
      </c>
      <c r="F32" s="7" t="s">
        <v>250</v>
      </c>
      <c r="G32">
        <v>-3.5009653431350682</v>
      </c>
      <c r="H32">
        <v>0.17399479534710521</v>
      </c>
      <c r="I32" s="7">
        <v>-4.8353125615693546</v>
      </c>
    </row>
    <row r="33" spans="1:9" x14ac:dyDescent="0.25">
      <c r="A33" s="7">
        <v>32</v>
      </c>
      <c r="B33" t="s">
        <v>192</v>
      </c>
      <c r="C33" s="7" t="s">
        <v>193</v>
      </c>
      <c r="D33" t="s">
        <v>251</v>
      </c>
      <c r="E33" s="7" t="s">
        <v>252</v>
      </c>
      <c r="F33" s="7" t="s">
        <v>253</v>
      </c>
      <c r="G33">
        <v>-3.4622615399209584</v>
      </c>
      <c r="H33">
        <v>1.1303156214937524</v>
      </c>
      <c r="I33" s="7">
        <v>-6.2757947554524192</v>
      </c>
    </row>
    <row r="34" spans="1:9" x14ac:dyDescent="0.25">
      <c r="A34" s="7">
        <v>33</v>
      </c>
      <c r="B34">
        <v>160.06229999999999</v>
      </c>
      <c r="C34" s="7">
        <v>15.54053</v>
      </c>
      <c r="D34" t="s">
        <v>254</v>
      </c>
      <c r="E34" s="7" t="s">
        <v>255</v>
      </c>
      <c r="F34" s="7" t="s">
        <v>256</v>
      </c>
      <c r="G34">
        <v>-3.4533576673381412</v>
      </c>
      <c r="H34">
        <v>0.42191291075108417</v>
      </c>
      <c r="I34" s="7">
        <v>-4.0232841405043471</v>
      </c>
    </row>
    <row r="35" spans="1:9" x14ac:dyDescent="0.25">
      <c r="A35" s="7">
        <v>34</v>
      </c>
      <c r="B35">
        <v>154.06229999999999</v>
      </c>
      <c r="C35" s="7">
        <v>14.72757</v>
      </c>
      <c r="D35" t="s">
        <v>257</v>
      </c>
      <c r="E35" s="7" t="s">
        <v>258</v>
      </c>
      <c r="F35" s="7" t="s">
        <v>259</v>
      </c>
      <c r="G35">
        <v>-3.4426898374411437</v>
      </c>
      <c r="H35">
        <v>0.82824370923203172</v>
      </c>
      <c r="I35" s="7">
        <v>-2.5563274374675293</v>
      </c>
    </row>
    <row r="36" spans="1:9" x14ac:dyDescent="0.25">
      <c r="A36" s="7">
        <v>35</v>
      </c>
      <c r="B36">
        <v>319.04349999999999</v>
      </c>
      <c r="C36" s="7">
        <v>15.574149999999999</v>
      </c>
      <c r="D36" t="s">
        <v>260</v>
      </c>
      <c r="E36" s="7" t="s">
        <v>260</v>
      </c>
      <c r="F36" s="7" t="s">
        <v>176</v>
      </c>
      <c r="G36">
        <v>-3.4012957695899479</v>
      </c>
      <c r="H36">
        <v>0.27392132057766666</v>
      </c>
      <c r="I36" s="7">
        <v>-3.4886799434463054</v>
      </c>
    </row>
    <row r="37" spans="1:9" x14ac:dyDescent="0.25">
      <c r="A37" s="7">
        <v>36</v>
      </c>
      <c r="B37">
        <v>458.1814</v>
      </c>
      <c r="C37" s="7">
        <v>12.107659999999999</v>
      </c>
      <c r="D37" t="s">
        <v>261</v>
      </c>
      <c r="E37" s="7" t="s">
        <v>262</v>
      </c>
      <c r="F37" s="7" t="s">
        <v>263</v>
      </c>
      <c r="G37">
        <v>-3.3609414004617424</v>
      </c>
      <c r="H37">
        <v>0.85739556272952355</v>
      </c>
      <c r="I37" s="7">
        <v>-1.8842960727704725</v>
      </c>
    </row>
    <row r="38" spans="1:9" x14ac:dyDescent="0.25">
      <c r="A38" s="7">
        <v>37</v>
      </c>
      <c r="B38">
        <v>264.952</v>
      </c>
      <c r="C38" s="7">
        <v>18.64716</v>
      </c>
      <c r="D38" t="s">
        <v>264</v>
      </c>
      <c r="E38" s="7" t="s">
        <v>252</v>
      </c>
      <c r="F38" s="7" t="s">
        <v>265</v>
      </c>
      <c r="G38">
        <v>-3.3582473727753803</v>
      </c>
      <c r="H38">
        <v>0.87930571953108683</v>
      </c>
      <c r="I38" s="7">
        <v>-2.9842977389393677</v>
      </c>
    </row>
    <row r="39" spans="1:9" x14ac:dyDescent="0.25">
      <c r="A39" s="7">
        <v>38</v>
      </c>
      <c r="B39">
        <v>177.04060000000001</v>
      </c>
      <c r="C39" s="7">
        <v>13.609669999999999</v>
      </c>
      <c r="D39" t="s">
        <v>266</v>
      </c>
      <c r="E39" s="7" t="s">
        <v>267</v>
      </c>
      <c r="F39" s="7" t="s">
        <v>268</v>
      </c>
      <c r="G39">
        <v>-3.3391594551763819</v>
      </c>
      <c r="H39">
        <v>0.29438682001985317</v>
      </c>
      <c r="I39" s="7">
        <v>-4.1681356089489769</v>
      </c>
    </row>
    <row r="40" spans="1:9" x14ac:dyDescent="0.25">
      <c r="A40" s="7">
        <v>39</v>
      </c>
      <c r="B40" t="s">
        <v>192</v>
      </c>
      <c r="C40" s="7" t="s">
        <v>193</v>
      </c>
      <c r="D40" t="s">
        <v>269</v>
      </c>
      <c r="E40" s="7" t="s">
        <v>270</v>
      </c>
      <c r="F40" s="7" t="s">
        <v>271</v>
      </c>
      <c r="G40">
        <v>-3.3321280535037894</v>
      </c>
      <c r="H40">
        <v>1.6400801534569305</v>
      </c>
      <c r="I40" s="7">
        <v>-2.0983217844156132</v>
      </c>
    </row>
    <row r="41" spans="1:9" x14ac:dyDescent="0.25">
      <c r="A41" s="7">
        <v>40</v>
      </c>
      <c r="B41">
        <v>177.04060000000001</v>
      </c>
      <c r="C41" s="7">
        <v>13.58141</v>
      </c>
      <c r="D41" t="s">
        <v>272</v>
      </c>
      <c r="E41" s="7" t="s">
        <v>273</v>
      </c>
      <c r="F41" s="7" t="s">
        <v>274</v>
      </c>
      <c r="G41">
        <v>-3.3049191951816645</v>
      </c>
      <c r="H41">
        <v>0.20484659004962369</v>
      </c>
      <c r="I41" s="7">
        <v>-4.400689214571087</v>
      </c>
    </row>
    <row r="42" spans="1:9" x14ac:dyDescent="0.25">
      <c r="A42" s="7">
        <v>41</v>
      </c>
      <c r="B42">
        <v>202.10830000000001</v>
      </c>
      <c r="C42" s="7">
        <v>9.7447970000000002</v>
      </c>
      <c r="D42" t="s">
        <v>275</v>
      </c>
      <c r="E42" s="7" t="s">
        <v>276</v>
      </c>
      <c r="F42" s="7" t="s">
        <v>277</v>
      </c>
      <c r="G42">
        <v>-3.2636561219942659</v>
      </c>
      <c r="H42">
        <v>0.31089670154850202</v>
      </c>
      <c r="I42" s="7">
        <v>-3.8522084676469341</v>
      </c>
    </row>
    <row r="43" spans="1:9" x14ac:dyDescent="0.25">
      <c r="A43" s="7">
        <v>42</v>
      </c>
      <c r="B43">
        <v>259.0222</v>
      </c>
      <c r="C43" s="7">
        <v>18.143180000000001</v>
      </c>
      <c r="D43" t="s">
        <v>278</v>
      </c>
      <c r="E43" s="7" t="s">
        <v>279</v>
      </c>
      <c r="F43" s="7" t="s">
        <v>244</v>
      </c>
      <c r="G43">
        <v>-3.2610889630591271</v>
      </c>
      <c r="H43">
        <v>1.020358724305217</v>
      </c>
      <c r="I43" s="7">
        <v>-1.7171515606199497</v>
      </c>
    </row>
    <row r="44" spans="1:9" x14ac:dyDescent="0.25">
      <c r="A44" s="7">
        <v>43</v>
      </c>
      <c r="B44">
        <v>259.02269999999999</v>
      </c>
      <c r="C44" s="7">
        <v>15.64241</v>
      </c>
      <c r="D44" t="s">
        <v>280</v>
      </c>
      <c r="E44" s="7" t="s">
        <v>281</v>
      </c>
      <c r="F44" s="7" t="s">
        <v>282</v>
      </c>
      <c r="G44">
        <v>-3.2442209006702156</v>
      </c>
      <c r="H44">
        <v>0.26651372523926342</v>
      </c>
      <c r="I44" s="7">
        <v>-3.3843210006915165</v>
      </c>
    </row>
    <row r="45" spans="1:9" x14ac:dyDescent="0.25">
      <c r="A45" s="7">
        <v>44</v>
      </c>
      <c r="B45">
        <v>259.02269999999999</v>
      </c>
      <c r="C45" s="7">
        <v>15.64241</v>
      </c>
      <c r="D45" t="s">
        <v>283</v>
      </c>
      <c r="E45" s="7" t="s">
        <v>243</v>
      </c>
      <c r="F45" s="7" t="s">
        <v>284</v>
      </c>
      <c r="G45">
        <v>-3.2442209006702156</v>
      </c>
      <c r="H45">
        <v>0.26651372523926342</v>
      </c>
      <c r="I45" s="7">
        <v>-3.3843210006915165</v>
      </c>
    </row>
    <row r="46" spans="1:9" x14ac:dyDescent="0.25">
      <c r="A46" s="7">
        <v>45</v>
      </c>
      <c r="B46">
        <v>131.08269999999999</v>
      </c>
      <c r="C46" s="7">
        <v>20.246279999999999</v>
      </c>
      <c r="D46" t="s">
        <v>285</v>
      </c>
      <c r="E46" s="7" t="s">
        <v>286</v>
      </c>
      <c r="F46" s="7" t="s">
        <v>282</v>
      </c>
      <c r="G46">
        <v>-3.1818832787028999</v>
      </c>
      <c r="H46">
        <v>0.76953068811387848</v>
      </c>
      <c r="I46" s="7">
        <v>-1.7291043179813952</v>
      </c>
    </row>
    <row r="47" spans="1:9" x14ac:dyDescent="0.25">
      <c r="A47" s="7">
        <v>46</v>
      </c>
      <c r="B47">
        <v>399.00979999999998</v>
      </c>
      <c r="C47" s="7">
        <v>16.080909999999999</v>
      </c>
      <c r="D47" t="s">
        <v>287</v>
      </c>
      <c r="E47" s="7" t="s">
        <v>287</v>
      </c>
      <c r="F47" s="7" t="s">
        <v>288</v>
      </c>
      <c r="G47">
        <v>-3.1525963968054445</v>
      </c>
      <c r="H47">
        <v>0.66015819374485141</v>
      </c>
      <c r="I47" s="7">
        <v>-1.8629176492430997</v>
      </c>
    </row>
    <row r="48" spans="1:9" x14ac:dyDescent="0.25">
      <c r="A48" s="7">
        <v>47</v>
      </c>
      <c r="B48">
        <v>206.0823</v>
      </c>
      <c r="C48" s="7">
        <v>6.27637</v>
      </c>
      <c r="D48" t="s">
        <v>289</v>
      </c>
      <c r="E48" s="7" t="s">
        <v>290</v>
      </c>
      <c r="F48" s="7" t="s">
        <v>288</v>
      </c>
      <c r="G48">
        <v>-3.1511198028329397</v>
      </c>
      <c r="H48">
        <v>0.70090729857331069</v>
      </c>
      <c r="I48" s="7">
        <v>-2.8132551618983386</v>
      </c>
    </row>
    <row r="49" spans="1:9" x14ac:dyDescent="0.25">
      <c r="A49" s="7">
        <v>48</v>
      </c>
      <c r="B49">
        <v>179.05619999999999</v>
      </c>
      <c r="C49" s="7">
        <v>12.809760000000001</v>
      </c>
      <c r="D49" t="s">
        <v>291</v>
      </c>
      <c r="E49" s="7" t="s">
        <v>292</v>
      </c>
      <c r="F49" s="7" t="s">
        <v>293</v>
      </c>
      <c r="G49">
        <v>-3.1317238611909346</v>
      </c>
      <c r="H49">
        <v>0.22712563209862491</v>
      </c>
      <c r="I49" s="7">
        <v>-5.0032688701602579</v>
      </c>
    </row>
    <row r="50" spans="1:9" x14ac:dyDescent="0.25">
      <c r="A50" s="7">
        <v>49</v>
      </c>
      <c r="B50">
        <v>289.03309999999999</v>
      </c>
      <c r="C50" s="7">
        <v>16.556059999999999</v>
      </c>
      <c r="D50" t="s">
        <v>294</v>
      </c>
      <c r="E50" s="7" t="s">
        <v>295</v>
      </c>
      <c r="F50" s="7" t="s">
        <v>296</v>
      </c>
      <c r="G50">
        <v>-3.1094858188529577</v>
      </c>
      <c r="H50">
        <v>0.46548608823968601</v>
      </c>
      <c r="I50" s="7">
        <v>-2.378177190615693</v>
      </c>
    </row>
    <row r="51" spans="1:9" x14ac:dyDescent="0.25">
      <c r="A51" s="7">
        <v>50</v>
      </c>
      <c r="B51">
        <v>472.15550000000002</v>
      </c>
      <c r="C51" s="7">
        <v>12.23175</v>
      </c>
      <c r="D51" t="s">
        <v>297</v>
      </c>
      <c r="E51" s="7" t="s">
        <v>298</v>
      </c>
      <c r="F51" s="7" t="s">
        <v>299</v>
      </c>
      <c r="G51">
        <v>-3.0972563197790812</v>
      </c>
      <c r="H51">
        <v>0.44039948854101524</v>
      </c>
      <c r="I51" s="7">
        <v>-3.2169289081939372</v>
      </c>
    </row>
    <row r="52" spans="1:9" x14ac:dyDescent="0.25">
      <c r="A52" s="7">
        <v>51</v>
      </c>
      <c r="B52" t="s">
        <v>192</v>
      </c>
      <c r="C52" s="7" t="s">
        <v>193</v>
      </c>
      <c r="D52" t="s">
        <v>300</v>
      </c>
      <c r="E52" s="7" t="s">
        <v>214</v>
      </c>
      <c r="F52" s="7" t="s">
        <v>215</v>
      </c>
      <c r="G52">
        <v>-3.0650600111076658</v>
      </c>
      <c r="H52">
        <v>2.5372568555594079</v>
      </c>
      <c r="I52" s="7">
        <v>-7.7592256395421551</v>
      </c>
    </row>
    <row r="53" spans="1:9" x14ac:dyDescent="0.25">
      <c r="A53" s="7">
        <v>52</v>
      </c>
      <c r="B53">
        <v>165.0401</v>
      </c>
      <c r="C53" s="7">
        <v>13.85263</v>
      </c>
      <c r="D53" t="s">
        <v>301</v>
      </c>
      <c r="E53" s="7" t="s">
        <v>302</v>
      </c>
      <c r="F53" s="7" t="s">
        <v>303</v>
      </c>
      <c r="G53">
        <v>-3.005801222684958</v>
      </c>
      <c r="H53">
        <v>0.10667043712358441</v>
      </c>
      <c r="I53" s="7">
        <v>-4.6052280253853439</v>
      </c>
    </row>
    <row r="54" spans="1:9" x14ac:dyDescent="0.25">
      <c r="A54" s="7">
        <v>53</v>
      </c>
      <c r="B54">
        <v>136.04050000000001</v>
      </c>
      <c r="C54" s="7">
        <v>11.366580000000001</v>
      </c>
      <c r="D54" t="s">
        <v>304</v>
      </c>
      <c r="E54" s="7" t="s">
        <v>305</v>
      </c>
      <c r="F54" s="7" t="s">
        <v>306</v>
      </c>
      <c r="G54">
        <v>-2.9866696978777529</v>
      </c>
      <c r="H54">
        <v>0.95717246953893109</v>
      </c>
      <c r="I54" s="7">
        <v>-2.9679650780197617</v>
      </c>
    </row>
    <row r="55" spans="1:9" x14ac:dyDescent="0.25">
      <c r="A55" s="7">
        <v>54</v>
      </c>
      <c r="B55">
        <v>341.11250000000001</v>
      </c>
      <c r="C55" s="7">
        <v>14.63119</v>
      </c>
      <c r="D55" t="s">
        <v>307</v>
      </c>
      <c r="E55" s="7" t="s">
        <v>308</v>
      </c>
      <c r="F55" s="7" t="s">
        <v>309</v>
      </c>
      <c r="G55">
        <v>-2.9389657908062699</v>
      </c>
      <c r="H55">
        <v>0.79671639494628643</v>
      </c>
      <c r="I55" s="7">
        <v>-3.0170792497790515</v>
      </c>
    </row>
    <row r="56" spans="1:9" x14ac:dyDescent="0.25">
      <c r="A56" s="7">
        <v>55</v>
      </c>
      <c r="B56">
        <v>236.07769999999999</v>
      </c>
      <c r="C56" s="7">
        <v>13.834630000000001</v>
      </c>
      <c r="D56" t="s">
        <v>310</v>
      </c>
      <c r="E56" s="7" t="s">
        <v>311</v>
      </c>
      <c r="F56" s="7" t="s">
        <v>312</v>
      </c>
      <c r="G56">
        <v>-2.8861107476022796</v>
      </c>
      <c r="H56">
        <v>0.39578455359332576</v>
      </c>
      <c r="I56" s="7">
        <v>-4.0579603791572492</v>
      </c>
    </row>
    <row r="57" spans="1:9" x14ac:dyDescent="0.25">
      <c r="A57" s="7">
        <v>56</v>
      </c>
      <c r="B57">
        <v>426.0215</v>
      </c>
      <c r="C57" s="7">
        <v>15.42173</v>
      </c>
      <c r="D57" t="s">
        <v>313</v>
      </c>
      <c r="E57" s="7" t="s">
        <v>314</v>
      </c>
      <c r="F57" s="7" t="s">
        <v>315</v>
      </c>
      <c r="G57">
        <v>-2.8435191154811981</v>
      </c>
      <c r="H57">
        <v>0.46391722324061874</v>
      </c>
      <c r="I57" s="7">
        <v>-2.8735925984386976</v>
      </c>
    </row>
    <row r="58" spans="1:9" x14ac:dyDescent="0.25">
      <c r="A58" s="7">
        <v>57</v>
      </c>
      <c r="B58">
        <v>178.07210000000001</v>
      </c>
      <c r="C58" s="7">
        <v>16.420179999999998</v>
      </c>
      <c r="D58" t="s">
        <v>316</v>
      </c>
      <c r="E58" s="7" t="s">
        <v>317</v>
      </c>
      <c r="F58" s="7" t="s">
        <v>318</v>
      </c>
      <c r="G58">
        <v>-2.7921705413199924</v>
      </c>
      <c r="H58">
        <v>1.3002403206744231</v>
      </c>
      <c r="I58" s="7">
        <v>-3.3203069826707128</v>
      </c>
    </row>
    <row r="59" spans="1:9" x14ac:dyDescent="0.25">
      <c r="A59" s="7">
        <v>58</v>
      </c>
      <c r="B59">
        <v>365.05079999999998</v>
      </c>
      <c r="C59" s="7">
        <v>15.96791</v>
      </c>
      <c r="D59" t="s">
        <v>319</v>
      </c>
      <c r="E59" s="7" t="s">
        <v>320</v>
      </c>
      <c r="F59" s="7" t="s">
        <v>321</v>
      </c>
      <c r="G59">
        <v>-2.7918239588725187</v>
      </c>
      <c r="H59">
        <v>1.3673986943104419</v>
      </c>
      <c r="I59" s="7">
        <v>-1.8921246598954138</v>
      </c>
    </row>
    <row r="60" spans="1:9" x14ac:dyDescent="0.25">
      <c r="A60" s="7">
        <v>59</v>
      </c>
      <c r="B60">
        <v>437.2681</v>
      </c>
      <c r="C60" s="7">
        <v>4.6066060000000002</v>
      </c>
      <c r="D60" t="s">
        <v>322</v>
      </c>
      <c r="E60" s="7" t="s">
        <v>323</v>
      </c>
      <c r="F60" s="7" t="s">
        <v>324</v>
      </c>
      <c r="G60">
        <v>-2.7710871002370481</v>
      </c>
      <c r="H60">
        <v>0.23890038441459702</v>
      </c>
      <c r="I60" s="7">
        <v>-4.2220742166271101</v>
      </c>
    </row>
    <row r="61" spans="1:9" x14ac:dyDescent="0.25">
      <c r="A61" s="7">
        <v>60</v>
      </c>
      <c r="B61">
        <v>380.25659999999999</v>
      </c>
      <c r="C61" s="7">
        <v>6.7444449999999998</v>
      </c>
      <c r="D61" t="s">
        <v>325</v>
      </c>
      <c r="E61" s="7" t="s">
        <v>326</v>
      </c>
      <c r="F61" s="7" t="s">
        <v>324</v>
      </c>
      <c r="G61">
        <v>-2.6931230923640523</v>
      </c>
      <c r="H61">
        <v>0.59315106546499552</v>
      </c>
      <c r="I61" s="7">
        <v>-2.0063635404106441</v>
      </c>
    </row>
    <row r="62" spans="1:9" x14ac:dyDescent="0.25">
      <c r="A62" s="7">
        <v>61</v>
      </c>
      <c r="B62">
        <v>368.9984</v>
      </c>
      <c r="C62" s="7">
        <v>18.467320000000001</v>
      </c>
      <c r="D62" t="s">
        <v>327</v>
      </c>
      <c r="E62" s="7" t="s">
        <v>328</v>
      </c>
      <c r="F62" s="7" t="s">
        <v>176</v>
      </c>
      <c r="G62">
        <v>-2.6887857659293428</v>
      </c>
      <c r="H62">
        <v>0.68759102629409019</v>
      </c>
      <c r="I62" s="7">
        <v>-1.6443111021735017</v>
      </c>
    </row>
    <row r="63" spans="1:9" x14ac:dyDescent="0.25">
      <c r="A63" s="7">
        <v>62</v>
      </c>
      <c r="B63">
        <v>189.04060000000001</v>
      </c>
      <c r="C63" s="7">
        <v>11.66058</v>
      </c>
      <c r="D63" t="s">
        <v>329</v>
      </c>
      <c r="E63" s="7" t="s">
        <v>329</v>
      </c>
      <c r="F63" s="7" t="s">
        <v>330</v>
      </c>
      <c r="G63">
        <v>-2.5814797832026057</v>
      </c>
      <c r="H63">
        <v>0.47474152403877334</v>
      </c>
      <c r="I63" s="7">
        <v>-3.4224684708569058</v>
      </c>
    </row>
    <row r="64" spans="1:9" x14ac:dyDescent="0.25">
      <c r="A64" s="7">
        <v>64</v>
      </c>
      <c r="B64">
        <v>129.01949999999999</v>
      </c>
      <c r="C64" s="7">
        <v>13.85155</v>
      </c>
      <c r="D64" t="s">
        <v>331</v>
      </c>
      <c r="E64" s="7" t="s">
        <v>332</v>
      </c>
      <c r="F64" s="7" t="s">
        <v>333</v>
      </c>
      <c r="G64">
        <v>-2.5144494929740304</v>
      </c>
      <c r="H64">
        <v>0.3349423003584609</v>
      </c>
      <c r="I64" s="7">
        <v>-4.0436759826590318</v>
      </c>
    </row>
    <row r="65" spans="1:9" x14ac:dyDescent="0.25">
      <c r="A65" s="7">
        <v>65</v>
      </c>
      <c r="B65">
        <v>101.0247</v>
      </c>
      <c r="C65" s="7">
        <v>13.91619</v>
      </c>
      <c r="D65" t="s">
        <v>334</v>
      </c>
      <c r="E65" s="7" t="s">
        <v>335</v>
      </c>
      <c r="F65" s="7" t="s">
        <v>336</v>
      </c>
      <c r="G65">
        <v>-2.4806771286337268</v>
      </c>
      <c r="H65">
        <v>0.27782476845973825</v>
      </c>
      <c r="I65" s="7">
        <v>-3.853400110135476</v>
      </c>
    </row>
    <row r="66" spans="1:9" x14ac:dyDescent="0.25">
      <c r="A66" s="7">
        <v>66</v>
      </c>
      <c r="B66">
        <v>103.0402</v>
      </c>
      <c r="C66" s="7">
        <v>15.620939999999999</v>
      </c>
      <c r="D66" t="s">
        <v>337</v>
      </c>
      <c r="E66" s="7" t="s">
        <v>338</v>
      </c>
      <c r="F66" s="7" t="s">
        <v>339</v>
      </c>
      <c r="G66">
        <v>-2.4748293289679855</v>
      </c>
      <c r="H66">
        <v>0.18578521284903671</v>
      </c>
      <c r="I66" s="7">
        <v>-4.351058106536887</v>
      </c>
    </row>
    <row r="67" spans="1:9" x14ac:dyDescent="0.25">
      <c r="A67" s="7">
        <v>67</v>
      </c>
      <c r="B67">
        <v>103.0402</v>
      </c>
      <c r="C67" s="7">
        <v>15.620939999999999</v>
      </c>
      <c r="D67" t="s">
        <v>340</v>
      </c>
      <c r="E67" s="7" t="s">
        <v>341</v>
      </c>
      <c r="F67" s="7" t="s">
        <v>342</v>
      </c>
      <c r="G67">
        <v>-2.4748293289679855</v>
      </c>
      <c r="H67">
        <v>0.18578521284903671</v>
      </c>
      <c r="I67" s="7">
        <v>-4.351058106536887</v>
      </c>
    </row>
    <row r="68" spans="1:9" x14ac:dyDescent="0.25">
      <c r="A68" s="7">
        <v>68</v>
      </c>
      <c r="B68">
        <v>250.09370000000001</v>
      </c>
      <c r="C68" s="7">
        <v>15.140980000000001</v>
      </c>
      <c r="D68" t="s">
        <v>343</v>
      </c>
      <c r="E68" s="7" t="s">
        <v>344</v>
      </c>
      <c r="F68" s="7" t="s">
        <v>345</v>
      </c>
      <c r="G68">
        <v>-2.458851167281884</v>
      </c>
      <c r="H68">
        <v>0.11249670495183361</v>
      </c>
      <c r="I68" s="7">
        <v>-5.0653528359806499</v>
      </c>
    </row>
    <row r="69" spans="1:9" x14ac:dyDescent="0.25">
      <c r="A69" s="7">
        <v>69</v>
      </c>
      <c r="B69">
        <v>259.02249999999998</v>
      </c>
      <c r="C69" s="7">
        <v>16.34694</v>
      </c>
      <c r="D69" t="s">
        <v>346</v>
      </c>
      <c r="E69" s="7" t="s">
        <v>347</v>
      </c>
      <c r="F69" s="7" t="s">
        <v>348</v>
      </c>
      <c r="G69">
        <v>-2.45303277694445</v>
      </c>
      <c r="H69">
        <v>0.32576491189890699</v>
      </c>
      <c r="I69" s="7">
        <v>-2.8644189165156324</v>
      </c>
    </row>
    <row r="70" spans="1:9" x14ac:dyDescent="0.25">
      <c r="A70" s="7">
        <v>70</v>
      </c>
      <c r="B70">
        <v>259.02249999999998</v>
      </c>
      <c r="C70" s="7">
        <v>16.34694</v>
      </c>
      <c r="D70" t="s">
        <v>349</v>
      </c>
      <c r="E70" s="7" t="s">
        <v>350</v>
      </c>
      <c r="F70" s="7" t="s">
        <v>351</v>
      </c>
      <c r="G70">
        <v>-2.45303277694445</v>
      </c>
      <c r="H70">
        <v>0.32576491189890699</v>
      </c>
      <c r="I70" s="7">
        <v>-2.8644189165156324</v>
      </c>
    </row>
    <row r="71" spans="1:9" x14ac:dyDescent="0.25">
      <c r="A71" s="7">
        <v>71</v>
      </c>
      <c r="B71">
        <v>88.040570000000002</v>
      </c>
      <c r="C71" s="7">
        <v>14.62396</v>
      </c>
      <c r="D71" t="s">
        <v>352</v>
      </c>
      <c r="E71" s="7" t="s">
        <v>353</v>
      </c>
      <c r="F71" s="7" t="s">
        <v>351</v>
      </c>
      <c r="G71">
        <v>-2.4312444776026814</v>
      </c>
      <c r="H71">
        <v>0.60781358447526324</v>
      </c>
      <c r="I71" s="7">
        <v>-3.3099833616566201</v>
      </c>
    </row>
    <row r="72" spans="1:9" x14ac:dyDescent="0.25">
      <c r="A72" s="7">
        <v>72</v>
      </c>
      <c r="B72">
        <v>103.0402</v>
      </c>
      <c r="C72" s="7">
        <v>15.667289999999999</v>
      </c>
      <c r="D72" t="s">
        <v>354</v>
      </c>
      <c r="E72" s="7" t="s">
        <v>355</v>
      </c>
      <c r="F72" s="7" t="s">
        <v>356</v>
      </c>
      <c r="G72">
        <v>-2.4155318138621076</v>
      </c>
      <c r="H72">
        <v>0.15860046968748029</v>
      </c>
      <c r="I72" s="7">
        <v>-4.3606462331637346</v>
      </c>
    </row>
    <row r="73" spans="1:9" x14ac:dyDescent="0.25">
      <c r="A73" s="7">
        <v>73</v>
      </c>
      <c r="B73">
        <v>300.04910000000001</v>
      </c>
      <c r="C73" s="7">
        <v>15.38339</v>
      </c>
      <c r="D73" t="s">
        <v>357</v>
      </c>
      <c r="E73" s="7" t="s">
        <v>358</v>
      </c>
      <c r="F73" s="7" t="s">
        <v>271</v>
      </c>
      <c r="G73">
        <v>-2.4101741109985553</v>
      </c>
      <c r="H73">
        <v>0.41248418608657089</v>
      </c>
      <c r="I73" s="7">
        <v>-3.1797441513580522</v>
      </c>
    </row>
    <row r="74" spans="1:9" x14ac:dyDescent="0.25">
      <c r="A74" s="7">
        <v>74</v>
      </c>
      <c r="B74">
        <v>168.9907</v>
      </c>
      <c r="C74" s="7">
        <v>15.80766</v>
      </c>
      <c r="D74" t="s">
        <v>359</v>
      </c>
      <c r="E74" s="7" t="s">
        <v>270</v>
      </c>
      <c r="F74" s="7" t="s">
        <v>271</v>
      </c>
      <c r="G74">
        <v>-2.4040152162496193</v>
      </c>
      <c r="H74">
        <v>0.13046220439416967</v>
      </c>
      <c r="I74" s="7">
        <v>-4.1905411065059281</v>
      </c>
    </row>
    <row r="75" spans="1:9" x14ac:dyDescent="0.25">
      <c r="A75" s="7">
        <v>75</v>
      </c>
      <c r="B75">
        <v>458.18130000000002</v>
      </c>
      <c r="C75" s="7">
        <v>12.12518</v>
      </c>
      <c r="D75" t="s">
        <v>360</v>
      </c>
      <c r="E75" s="7" t="s">
        <v>361</v>
      </c>
      <c r="F75" s="7" t="s">
        <v>362</v>
      </c>
      <c r="G75">
        <v>-2.3888164113222725</v>
      </c>
      <c r="H75">
        <v>1.0322904896275911</v>
      </c>
      <c r="I75" s="7">
        <v>-1.6453753520731487</v>
      </c>
    </row>
    <row r="76" spans="1:9" x14ac:dyDescent="0.25">
      <c r="A76" s="7">
        <v>77</v>
      </c>
      <c r="B76">
        <v>193.03479999999999</v>
      </c>
      <c r="C76" s="7">
        <v>16.530750000000001</v>
      </c>
      <c r="D76" t="s">
        <v>363</v>
      </c>
      <c r="E76" s="7" t="s">
        <v>364</v>
      </c>
      <c r="F76" s="7" t="s">
        <v>365</v>
      </c>
      <c r="G76">
        <v>-2.2916346388516344</v>
      </c>
      <c r="H76">
        <v>0.53837507101537307</v>
      </c>
      <c r="I76" s="7">
        <v>-3.2675070189134994</v>
      </c>
    </row>
    <row r="77" spans="1:9" x14ac:dyDescent="0.25">
      <c r="A77" s="7">
        <v>78</v>
      </c>
      <c r="B77" t="s">
        <v>192</v>
      </c>
      <c r="C77" s="7" t="s">
        <v>193</v>
      </c>
      <c r="D77" t="s">
        <v>366</v>
      </c>
      <c r="E77" s="7" t="s">
        <v>367</v>
      </c>
      <c r="F77" s="7" t="s">
        <v>368</v>
      </c>
      <c r="G77">
        <v>-2.290856332867456</v>
      </c>
      <c r="H77">
        <v>2.8622180075607204</v>
      </c>
      <c r="I77" s="7">
        <v>-0.46495745864926008</v>
      </c>
    </row>
    <row r="78" spans="1:9" x14ac:dyDescent="0.25">
      <c r="A78" s="7">
        <v>79</v>
      </c>
      <c r="B78">
        <v>128.03530000000001</v>
      </c>
      <c r="C78" s="7">
        <v>13.262499999999999</v>
      </c>
      <c r="D78" t="s">
        <v>369</v>
      </c>
      <c r="E78" s="7" t="s">
        <v>370</v>
      </c>
      <c r="F78" s="7" t="s">
        <v>371</v>
      </c>
      <c r="G78">
        <v>-2.2525236036562903</v>
      </c>
      <c r="H78">
        <v>3.5743652953648723E-2</v>
      </c>
      <c r="I78" s="7">
        <v>-5.3397459965337264</v>
      </c>
    </row>
    <row r="79" spans="1:9" x14ac:dyDescent="0.25">
      <c r="A79" s="7">
        <v>80</v>
      </c>
      <c r="B79">
        <v>103.0038</v>
      </c>
      <c r="C79" s="7">
        <v>15.14561</v>
      </c>
      <c r="D79" t="s">
        <v>372</v>
      </c>
      <c r="E79" s="7" t="s">
        <v>373</v>
      </c>
      <c r="F79" s="7" t="s">
        <v>374</v>
      </c>
      <c r="G79">
        <v>-2.2358723551909847</v>
      </c>
      <c r="H79">
        <v>0.2152854876361541</v>
      </c>
      <c r="I79" s="7">
        <v>-5.6258389335243493</v>
      </c>
    </row>
    <row r="80" spans="1:9" x14ac:dyDescent="0.25">
      <c r="A80" s="7">
        <v>81</v>
      </c>
      <c r="B80" t="s">
        <v>192</v>
      </c>
      <c r="C80" s="7" t="s">
        <v>193</v>
      </c>
      <c r="D80" t="s">
        <v>375</v>
      </c>
      <c r="E80" s="7" t="s">
        <v>376</v>
      </c>
      <c r="F80" s="7" t="s">
        <v>377</v>
      </c>
      <c r="G80">
        <v>-2.2085237872238737</v>
      </c>
      <c r="H80">
        <v>0.93728284649075277</v>
      </c>
      <c r="I80" s="7">
        <v>-5.7949150438596027</v>
      </c>
    </row>
    <row r="81" spans="1:9" x14ac:dyDescent="0.25">
      <c r="A81" s="7">
        <v>82</v>
      </c>
      <c r="B81">
        <v>376.08139999999997</v>
      </c>
      <c r="C81" s="7">
        <v>13.09967</v>
      </c>
      <c r="D81" t="s">
        <v>378</v>
      </c>
      <c r="E81" s="7" t="s">
        <v>378</v>
      </c>
      <c r="F81" s="7" t="s">
        <v>379</v>
      </c>
      <c r="G81">
        <v>-2.1615468745267266</v>
      </c>
      <c r="H81">
        <v>0.66792240229320055</v>
      </c>
      <c r="I81" s="7">
        <v>-2.2461227892070683</v>
      </c>
    </row>
    <row r="82" spans="1:9" x14ac:dyDescent="0.25">
      <c r="A82" s="7">
        <v>83</v>
      </c>
      <c r="B82" t="s">
        <v>192</v>
      </c>
      <c r="C82" s="7" t="s">
        <v>193</v>
      </c>
      <c r="D82" t="s">
        <v>380</v>
      </c>
      <c r="E82" s="7" t="s">
        <v>381</v>
      </c>
      <c r="F82" s="7" t="s">
        <v>382</v>
      </c>
      <c r="G82">
        <v>-2.1478418213642825</v>
      </c>
      <c r="H82">
        <v>1.90573271949082</v>
      </c>
      <c r="I82" s="7">
        <v>-6.1437966366303689</v>
      </c>
    </row>
    <row r="83" spans="1:9" x14ac:dyDescent="0.25">
      <c r="A83" s="7">
        <v>84</v>
      </c>
      <c r="B83">
        <v>129.0197</v>
      </c>
      <c r="C83" s="7">
        <v>14.335610000000001</v>
      </c>
      <c r="D83" t="s">
        <v>383</v>
      </c>
      <c r="E83" s="7" t="s">
        <v>384</v>
      </c>
      <c r="F83" s="7" t="s">
        <v>385</v>
      </c>
      <c r="G83">
        <v>-2.1433545090760648</v>
      </c>
      <c r="H83">
        <v>0.37755023771135193</v>
      </c>
      <c r="I83" s="7">
        <v>-3.2922852507250466</v>
      </c>
    </row>
    <row r="84" spans="1:9" x14ac:dyDescent="0.25">
      <c r="A84" s="7">
        <v>85</v>
      </c>
      <c r="B84" t="s">
        <v>192</v>
      </c>
      <c r="C84" s="7" t="s">
        <v>193</v>
      </c>
      <c r="D84" t="s">
        <v>386</v>
      </c>
      <c r="E84" s="7" t="s">
        <v>187</v>
      </c>
      <c r="F84" s="7" t="s">
        <v>188</v>
      </c>
      <c r="G84">
        <v>-1.9392639029163123</v>
      </c>
      <c r="H84">
        <v>2.5686520984468828</v>
      </c>
      <c r="I84" s="7">
        <v>-2.2303030673023345</v>
      </c>
    </row>
    <row r="85" spans="1:9" x14ac:dyDescent="0.25">
      <c r="A85" s="7">
        <v>86</v>
      </c>
      <c r="B85" t="s">
        <v>192</v>
      </c>
      <c r="C85" s="7" t="s">
        <v>193</v>
      </c>
      <c r="D85" t="s">
        <v>387</v>
      </c>
      <c r="E85" s="7" t="s">
        <v>388</v>
      </c>
      <c r="F85" s="7" t="s">
        <v>389</v>
      </c>
      <c r="G85">
        <v>-1.9328346237504013</v>
      </c>
      <c r="H85">
        <v>0.99978347519134603</v>
      </c>
      <c r="I85" s="7">
        <v>-6.8675589518808788</v>
      </c>
    </row>
    <row r="86" spans="1:9" x14ac:dyDescent="0.25">
      <c r="A86" s="7">
        <v>87</v>
      </c>
      <c r="B86">
        <v>220.0821</v>
      </c>
      <c r="C86" s="7">
        <v>14.45186</v>
      </c>
      <c r="D86" t="s">
        <v>390</v>
      </c>
      <c r="E86" s="7" t="s">
        <v>391</v>
      </c>
      <c r="F86" s="7" t="s">
        <v>392</v>
      </c>
      <c r="G86">
        <v>-1.9323973107199046</v>
      </c>
      <c r="H86">
        <v>1.1296876778094256</v>
      </c>
      <c r="I86" s="7">
        <v>-1.6880290261979805</v>
      </c>
    </row>
    <row r="87" spans="1:9" x14ac:dyDescent="0.25">
      <c r="A87" s="7">
        <v>88</v>
      </c>
      <c r="B87">
        <v>149.0455</v>
      </c>
      <c r="C87" s="7">
        <v>14.35263</v>
      </c>
      <c r="D87" t="s">
        <v>393</v>
      </c>
      <c r="E87" s="7" t="s">
        <v>394</v>
      </c>
      <c r="F87" s="7" t="s">
        <v>395</v>
      </c>
      <c r="G87">
        <v>-1.9278301103979132</v>
      </c>
      <c r="H87">
        <v>0.38791838559656605</v>
      </c>
      <c r="I87" s="7">
        <v>-2.8547506782870231</v>
      </c>
    </row>
    <row r="88" spans="1:9" x14ac:dyDescent="0.25">
      <c r="A88" s="7">
        <v>89</v>
      </c>
      <c r="B88" t="s">
        <v>192</v>
      </c>
      <c r="C88" s="7" t="s">
        <v>193</v>
      </c>
      <c r="D88" t="s">
        <v>396</v>
      </c>
      <c r="E88" s="7" t="s">
        <v>286</v>
      </c>
      <c r="F88" s="7" t="s">
        <v>282</v>
      </c>
      <c r="G88">
        <v>-1.8847287924559357</v>
      </c>
      <c r="H88">
        <v>0.99809744566341541</v>
      </c>
      <c r="I88" s="7">
        <v>-5.8374702446718576</v>
      </c>
    </row>
    <row r="89" spans="1:9" x14ac:dyDescent="0.25">
      <c r="A89" s="7">
        <v>90</v>
      </c>
      <c r="B89">
        <v>149.0455</v>
      </c>
      <c r="C89" s="7">
        <v>14.35895</v>
      </c>
      <c r="D89" t="s">
        <v>397</v>
      </c>
      <c r="E89" s="7" t="s">
        <v>398</v>
      </c>
      <c r="F89" s="7" t="s">
        <v>399</v>
      </c>
      <c r="G89">
        <v>-1.8428678546793218</v>
      </c>
      <c r="H89">
        <v>0.40994067716183058</v>
      </c>
      <c r="I89" s="7">
        <v>-3.2171850710024685</v>
      </c>
    </row>
    <row r="90" spans="1:9" x14ac:dyDescent="0.25">
      <c r="A90" s="7">
        <v>91</v>
      </c>
      <c r="B90" t="s">
        <v>192</v>
      </c>
      <c r="C90" s="7" t="s">
        <v>193</v>
      </c>
      <c r="D90" t="s">
        <v>400</v>
      </c>
      <c r="E90" s="7" t="s">
        <v>184</v>
      </c>
      <c r="F90" s="7" t="s">
        <v>185</v>
      </c>
      <c r="G90">
        <v>-1.842667074711998</v>
      </c>
      <c r="H90">
        <v>2.9158384186638502</v>
      </c>
      <c r="I90" s="7">
        <v>-2.0856748121605162</v>
      </c>
    </row>
    <row r="91" spans="1:9" x14ac:dyDescent="0.25">
      <c r="A91" s="7">
        <v>92</v>
      </c>
      <c r="B91">
        <v>218.10390000000001</v>
      </c>
      <c r="C91" s="7">
        <v>9.4862950000000001</v>
      </c>
      <c r="D91" t="s">
        <v>401</v>
      </c>
      <c r="E91" s="7" t="s">
        <v>402</v>
      </c>
      <c r="F91" s="7" t="s">
        <v>403</v>
      </c>
      <c r="G91">
        <v>-1.8419569513895713</v>
      </c>
      <c r="H91">
        <v>0.21524195224729609</v>
      </c>
      <c r="I91" s="7">
        <v>-4.2996386231619459</v>
      </c>
    </row>
    <row r="92" spans="1:9" x14ac:dyDescent="0.25">
      <c r="A92" s="7">
        <v>93</v>
      </c>
      <c r="B92" t="s">
        <v>192</v>
      </c>
      <c r="C92" s="7" t="s">
        <v>193</v>
      </c>
      <c r="D92" t="s">
        <v>404</v>
      </c>
      <c r="E92" s="7" t="s">
        <v>258</v>
      </c>
      <c r="F92" s="7" t="s">
        <v>259</v>
      </c>
      <c r="G92">
        <v>-1.5823469307027769</v>
      </c>
      <c r="H92">
        <v>4.1213753893319343</v>
      </c>
      <c r="I92" s="7">
        <v>-2.2590313892976486</v>
      </c>
    </row>
    <row r="93" spans="1:9" x14ac:dyDescent="0.25">
      <c r="A93" s="7">
        <v>94</v>
      </c>
      <c r="B93">
        <v>102.0564</v>
      </c>
      <c r="C93" s="7">
        <v>10.50432</v>
      </c>
      <c r="D93" t="s">
        <v>405</v>
      </c>
      <c r="E93" s="7" t="s">
        <v>406</v>
      </c>
      <c r="F93" s="7" t="s">
        <v>407</v>
      </c>
      <c r="G93">
        <v>-1.5677024661761092</v>
      </c>
      <c r="H93">
        <v>0.39405421917064137</v>
      </c>
      <c r="I93" s="7">
        <v>-3.5519345259084756</v>
      </c>
    </row>
    <row r="94" spans="1:9" x14ac:dyDescent="0.25">
      <c r="A94" s="7">
        <v>95</v>
      </c>
      <c r="B94">
        <v>588.07429999999999</v>
      </c>
      <c r="C94" s="7">
        <v>17.634630000000001</v>
      </c>
      <c r="D94" t="s">
        <v>408</v>
      </c>
      <c r="E94" s="7" t="s">
        <v>409</v>
      </c>
      <c r="F94" s="7" t="s">
        <v>410</v>
      </c>
      <c r="G94">
        <v>-1.5519298189788902</v>
      </c>
      <c r="H94">
        <v>0.33697344156655595</v>
      </c>
      <c r="I94" s="7">
        <v>-2.4465286274137896</v>
      </c>
    </row>
    <row r="95" spans="1:9" x14ac:dyDescent="0.25">
      <c r="A95" s="7">
        <v>96</v>
      </c>
      <c r="B95">
        <v>173.09219999999999</v>
      </c>
      <c r="C95" s="7">
        <v>13.67839</v>
      </c>
      <c r="D95" t="s">
        <v>411</v>
      </c>
      <c r="E95" s="7" t="s">
        <v>412</v>
      </c>
      <c r="F95" s="7" t="s">
        <v>413</v>
      </c>
      <c r="G95">
        <v>-1.5379301449045066</v>
      </c>
      <c r="H95">
        <v>0.93778009033764653</v>
      </c>
      <c r="I95" s="7">
        <v>-1.98206571537794</v>
      </c>
    </row>
    <row r="96" spans="1:9" x14ac:dyDescent="0.25">
      <c r="A96" s="7">
        <v>97</v>
      </c>
      <c r="B96">
        <v>102.0564</v>
      </c>
      <c r="C96" s="7">
        <v>10.500109999999999</v>
      </c>
      <c r="D96" t="s">
        <v>414</v>
      </c>
      <c r="E96" s="7" t="s">
        <v>415</v>
      </c>
      <c r="F96" s="7" t="s">
        <v>416</v>
      </c>
      <c r="G96">
        <v>-1.5179496437391922</v>
      </c>
      <c r="H96">
        <v>0.46905573903500353</v>
      </c>
      <c r="I96" s="7">
        <v>-3.4040186008770559</v>
      </c>
    </row>
    <row r="97" spans="1:9" x14ac:dyDescent="0.25">
      <c r="A97" s="7">
        <v>98</v>
      </c>
      <c r="B97" t="s">
        <v>192</v>
      </c>
      <c r="C97" s="7" t="s">
        <v>193</v>
      </c>
      <c r="D97" t="s">
        <v>417</v>
      </c>
      <c r="E97" s="7" t="s">
        <v>418</v>
      </c>
      <c r="F97" s="7" t="s">
        <v>419</v>
      </c>
      <c r="G97">
        <v>-1.510900219747304</v>
      </c>
      <c r="H97">
        <v>3.4105193208437181</v>
      </c>
      <c r="I97" s="7">
        <v>-2.4039288721296233</v>
      </c>
    </row>
    <row r="98" spans="1:9" x14ac:dyDescent="0.25">
      <c r="A98" s="7">
        <v>99</v>
      </c>
      <c r="B98">
        <v>168.0659</v>
      </c>
      <c r="C98" s="7">
        <v>8.1965059999999994</v>
      </c>
      <c r="D98" t="s">
        <v>420</v>
      </c>
      <c r="E98" s="7" t="s">
        <v>421</v>
      </c>
      <c r="F98" s="7" t="s">
        <v>422</v>
      </c>
      <c r="G98">
        <v>-1.3833089999096246</v>
      </c>
      <c r="H98">
        <v>0.23857462468466287</v>
      </c>
      <c r="I98" s="7">
        <v>-3.310174816161727</v>
      </c>
    </row>
    <row r="99" spans="1:9" x14ac:dyDescent="0.25">
      <c r="A99" s="7">
        <v>100</v>
      </c>
      <c r="B99">
        <v>107.05029999999999</v>
      </c>
      <c r="C99" s="7">
        <v>4.5674089999999996</v>
      </c>
      <c r="D99" t="s">
        <v>423</v>
      </c>
      <c r="E99" s="7" t="s">
        <v>424</v>
      </c>
      <c r="F99" s="7" t="s">
        <v>425</v>
      </c>
      <c r="G99">
        <v>-1.3805156110979695</v>
      </c>
      <c r="H99">
        <v>0.23300662378300704</v>
      </c>
      <c r="I99" s="7">
        <v>-4.5416554127816502</v>
      </c>
    </row>
    <row r="100" spans="1:9" x14ac:dyDescent="0.25">
      <c r="A100" s="7">
        <v>101</v>
      </c>
      <c r="B100">
        <v>224.05690000000001</v>
      </c>
      <c r="C100" s="7">
        <v>12.64232</v>
      </c>
      <c r="D100" t="s">
        <v>426</v>
      </c>
      <c r="E100" s="7" t="s">
        <v>427</v>
      </c>
      <c r="F100" s="7" t="s">
        <v>428</v>
      </c>
      <c r="G100">
        <v>-1.3632147111517245</v>
      </c>
      <c r="H100">
        <v>0.36916895209351935</v>
      </c>
      <c r="I100" s="7">
        <v>-2.5317615266093534</v>
      </c>
    </row>
    <row r="101" spans="1:9" x14ac:dyDescent="0.25">
      <c r="A101" s="7">
        <v>103</v>
      </c>
      <c r="B101">
        <v>149.0455</v>
      </c>
      <c r="C101" s="7">
        <v>13.995419999999999</v>
      </c>
      <c r="D101" t="s">
        <v>429</v>
      </c>
      <c r="E101" s="7" t="s">
        <v>430</v>
      </c>
      <c r="F101" s="7" t="s">
        <v>431</v>
      </c>
      <c r="G101">
        <v>-1.2807992161061945</v>
      </c>
      <c r="H101">
        <v>0.91825254411886514</v>
      </c>
      <c r="I101" s="7">
        <v>-0.93240193567857199</v>
      </c>
    </row>
    <row r="102" spans="1:9" x14ac:dyDescent="0.25">
      <c r="A102" s="7">
        <v>104</v>
      </c>
      <c r="B102">
        <v>491.32260000000002</v>
      </c>
      <c r="C102" s="7">
        <v>4.3473069999999998</v>
      </c>
      <c r="D102" t="s">
        <v>432</v>
      </c>
      <c r="E102" s="7" t="s">
        <v>433</v>
      </c>
      <c r="F102" s="7" t="s">
        <v>434</v>
      </c>
      <c r="G102">
        <v>-1.2471968213168829</v>
      </c>
      <c r="H102">
        <v>0.54570686897163712</v>
      </c>
      <c r="I102" s="7">
        <v>-1.9638250646245567</v>
      </c>
    </row>
    <row r="103" spans="1:9" x14ac:dyDescent="0.25">
      <c r="A103" s="7">
        <v>105</v>
      </c>
      <c r="B103" t="s">
        <v>192</v>
      </c>
      <c r="C103" s="7" t="s">
        <v>193</v>
      </c>
      <c r="D103" t="s">
        <v>435</v>
      </c>
      <c r="E103" s="7" t="s">
        <v>436</v>
      </c>
      <c r="F103" s="7" t="s">
        <v>371</v>
      </c>
      <c r="G103">
        <v>-1.2029121634644888</v>
      </c>
      <c r="H103">
        <v>4.8094556756981</v>
      </c>
      <c r="I103" s="7">
        <v>-0.33988415617419193</v>
      </c>
    </row>
    <row r="104" spans="1:9" x14ac:dyDescent="0.25">
      <c r="A104" s="7">
        <v>106</v>
      </c>
      <c r="B104">
        <v>1032.3679999999999</v>
      </c>
      <c r="C104" s="7">
        <v>5.8315659999999996</v>
      </c>
      <c r="D104" t="s">
        <v>437</v>
      </c>
      <c r="E104" s="7" t="s">
        <v>438</v>
      </c>
      <c r="F104" s="7" t="s">
        <v>439</v>
      </c>
      <c r="G104">
        <v>-1.1948622746927244</v>
      </c>
      <c r="H104">
        <v>0.66686577125394697</v>
      </c>
      <c r="I104" s="7">
        <v>-1.3755056588039172</v>
      </c>
    </row>
    <row r="105" spans="1:9" x14ac:dyDescent="0.25">
      <c r="A105" s="7">
        <v>107</v>
      </c>
      <c r="B105">
        <v>89.024450000000002</v>
      </c>
      <c r="C105" s="7">
        <v>14.377689999999999</v>
      </c>
      <c r="D105" t="s">
        <v>440</v>
      </c>
      <c r="E105" s="7" t="s">
        <v>441</v>
      </c>
      <c r="F105" s="7" t="s">
        <v>442</v>
      </c>
      <c r="G105">
        <v>-1.1558429021933938</v>
      </c>
      <c r="H105">
        <v>0.36485050809373359</v>
      </c>
      <c r="I105" s="7">
        <v>-2.7900733118828835</v>
      </c>
    </row>
    <row r="106" spans="1:9" x14ac:dyDescent="0.25">
      <c r="A106" s="7">
        <v>108</v>
      </c>
      <c r="B106">
        <v>261.03829999999999</v>
      </c>
      <c r="C106" s="7">
        <v>15.719049999999999</v>
      </c>
      <c r="D106" t="s">
        <v>443</v>
      </c>
      <c r="E106" s="7" t="s">
        <v>444</v>
      </c>
      <c r="F106" s="7" t="s">
        <v>445</v>
      </c>
      <c r="G106">
        <v>-1.0624199871821312</v>
      </c>
      <c r="H106">
        <v>0.2763240876006865</v>
      </c>
      <c r="I106" s="7">
        <v>-2.832310551334928</v>
      </c>
    </row>
    <row r="107" spans="1:9" x14ac:dyDescent="0.25">
      <c r="A107" s="7">
        <v>109</v>
      </c>
      <c r="B107">
        <v>455.15390000000002</v>
      </c>
      <c r="C107" s="7">
        <v>15.75558</v>
      </c>
      <c r="D107" t="s">
        <v>446</v>
      </c>
      <c r="E107" s="7" t="s">
        <v>447</v>
      </c>
      <c r="F107" s="7" t="s">
        <v>448</v>
      </c>
      <c r="G107">
        <v>-1.058868856517942</v>
      </c>
      <c r="H107">
        <v>0.28113570961739159</v>
      </c>
      <c r="I107" s="7">
        <v>-2.5742381413291162</v>
      </c>
    </row>
    <row r="108" spans="1:9" x14ac:dyDescent="0.25">
      <c r="A108" s="7">
        <v>110</v>
      </c>
      <c r="B108">
        <v>151.02619999999999</v>
      </c>
      <c r="C108" s="7">
        <v>12.094569999999999</v>
      </c>
      <c r="D108" t="s">
        <v>449</v>
      </c>
      <c r="E108" s="7" t="s">
        <v>450</v>
      </c>
      <c r="F108" s="7" t="s">
        <v>451</v>
      </c>
      <c r="G108">
        <v>-1.0585280003213275</v>
      </c>
      <c r="H108">
        <v>1.5274794137243972</v>
      </c>
      <c r="I108" s="7">
        <v>-0.76173781160624854</v>
      </c>
    </row>
    <row r="109" spans="1:9" x14ac:dyDescent="0.25">
      <c r="A109" s="7">
        <v>111</v>
      </c>
      <c r="B109">
        <v>136.041</v>
      </c>
      <c r="C109" s="7">
        <v>4.9486290000000004</v>
      </c>
      <c r="D109" t="s">
        <v>452</v>
      </c>
      <c r="E109" s="7" t="s">
        <v>453</v>
      </c>
      <c r="F109" s="7" t="s">
        <v>454</v>
      </c>
      <c r="G109">
        <v>-1.0520837018181044</v>
      </c>
      <c r="H109">
        <v>0.30047950450919331</v>
      </c>
      <c r="I109" s="7">
        <v>-2.98214481048411</v>
      </c>
    </row>
    <row r="110" spans="1:9" x14ac:dyDescent="0.25">
      <c r="A110" s="7">
        <v>112</v>
      </c>
      <c r="B110">
        <v>128.03550000000001</v>
      </c>
      <c r="C110" s="7">
        <v>11.105219999999999</v>
      </c>
      <c r="D110" t="s">
        <v>455</v>
      </c>
      <c r="E110" s="7" t="s">
        <v>456</v>
      </c>
      <c r="F110" s="7" t="s">
        <v>457</v>
      </c>
      <c r="G110">
        <v>-0.94849591021615598</v>
      </c>
      <c r="H110">
        <v>0.35215145539075526</v>
      </c>
      <c r="I110" s="7">
        <v>-2.2524950046832526</v>
      </c>
    </row>
    <row r="111" spans="1:9" x14ac:dyDescent="0.25">
      <c r="A111" s="7">
        <v>113</v>
      </c>
      <c r="B111">
        <v>134.06110000000001</v>
      </c>
      <c r="C111" s="7">
        <v>5.2559129999999996</v>
      </c>
      <c r="D111" t="s">
        <v>458</v>
      </c>
      <c r="E111" s="7" t="s">
        <v>459</v>
      </c>
      <c r="F111" s="7" t="s">
        <v>451</v>
      </c>
      <c r="G111">
        <v>-0.89076137097943653</v>
      </c>
      <c r="H111">
        <v>0.42924379851497968</v>
      </c>
      <c r="I111" s="7">
        <v>-2.1182068077781389</v>
      </c>
    </row>
    <row r="112" spans="1:9" x14ac:dyDescent="0.25">
      <c r="A112" s="7">
        <v>114</v>
      </c>
      <c r="B112" t="s">
        <v>192</v>
      </c>
      <c r="C112" s="7" t="s">
        <v>193</v>
      </c>
      <c r="D112" t="s">
        <v>460</v>
      </c>
      <c r="E112" s="7" t="s">
        <v>461</v>
      </c>
      <c r="F112" s="7" t="s">
        <v>462</v>
      </c>
      <c r="G112">
        <v>-0.88338468453448749</v>
      </c>
      <c r="H112">
        <v>5.5999773027477699</v>
      </c>
      <c r="I112" s="7">
        <v>-0.20581397985854588</v>
      </c>
    </row>
    <row r="113" spans="1:9" x14ac:dyDescent="0.25">
      <c r="A113" s="7">
        <v>115</v>
      </c>
      <c r="B113">
        <v>171.0061</v>
      </c>
      <c r="C113" s="7">
        <v>15.515510000000001</v>
      </c>
      <c r="D113" t="s">
        <v>463</v>
      </c>
      <c r="E113" s="7" t="s">
        <v>464</v>
      </c>
      <c r="F113" s="7" t="s">
        <v>465</v>
      </c>
      <c r="G113">
        <v>-0.87381304192843723</v>
      </c>
      <c r="H113">
        <v>0.16961883051827989</v>
      </c>
      <c r="I113" s="7">
        <v>-3.2208003088985362</v>
      </c>
    </row>
    <row r="114" spans="1:9" x14ac:dyDescent="0.25">
      <c r="A114" s="7">
        <v>116</v>
      </c>
      <c r="B114">
        <v>171.0061</v>
      </c>
      <c r="C114" s="7">
        <v>15.515510000000001</v>
      </c>
      <c r="D114" t="s">
        <v>466</v>
      </c>
      <c r="E114" s="7" t="s">
        <v>467</v>
      </c>
      <c r="F114" s="7" t="s">
        <v>468</v>
      </c>
      <c r="G114">
        <v>-0.87381304192843723</v>
      </c>
      <c r="H114">
        <v>0.16961883051827989</v>
      </c>
      <c r="I114" s="7">
        <v>-3.2208003088985362</v>
      </c>
    </row>
    <row r="115" spans="1:9" x14ac:dyDescent="0.25">
      <c r="A115" s="7">
        <v>119</v>
      </c>
      <c r="B115">
        <v>173.01</v>
      </c>
      <c r="C115" s="7">
        <v>15.51338</v>
      </c>
      <c r="D115" t="s">
        <v>469</v>
      </c>
      <c r="E115" s="7" t="s">
        <v>470</v>
      </c>
      <c r="F115" s="7" t="s">
        <v>468</v>
      </c>
      <c r="G115">
        <v>-0.80992611307180751</v>
      </c>
      <c r="H115">
        <v>0.21451557815726241</v>
      </c>
      <c r="I115" s="7">
        <v>-2.9082841676624911</v>
      </c>
    </row>
    <row r="116" spans="1:9" x14ac:dyDescent="0.25">
      <c r="A116" s="7">
        <v>120</v>
      </c>
      <c r="B116">
        <v>215.03319999999999</v>
      </c>
      <c r="C116" s="7">
        <v>14.32574</v>
      </c>
      <c r="D116" t="s">
        <v>471</v>
      </c>
      <c r="E116" s="7" t="s">
        <v>472</v>
      </c>
      <c r="F116" s="7" t="s">
        <v>473</v>
      </c>
      <c r="G116">
        <v>-0.79749884710455865</v>
      </c>
      <c r="H116">
        <v>0.67890513441697453</v>
      </c>
      <c r="I116" s="7">
        <v>-1.0424849327168477</v>
      </c>
    </row>
    <row r="117" spans="1:9" x14ac:dyDescent="0.25">
      <c r="A117" s="7">
        <v>121</v>
      </c>
      <c r="B117">
        <v>147.06649999999999</v>
      </c>
      <c r="C117" s="7">
        <v>8.0078739999999993</v>
      </c>
      <c r="D117" t="s">
        <v>474</v>
      </c>
      <c r="E117" s="7" t="s">
        <v>475</v>
      </c>
      <c r="F117" s="7" t="s">
        <v>476</v>
      </c>
      <c r="G117">
        <v>-0.79527304565390666</v>
      </c>
      <c r="H117">
        <v>0.74315247148256658</v>
      </c>
      <c r="I117" s="7">
        <v>-1.2566236053494928</v>
      </c>
    </row>
    <row r="118" spans="1:9" x14ac:dyDescent="0.25">
      <c r="A118" s="7">
        <v>122</v>
      </c>
      <c r="B118" t="s">
        <v>192</v>
      </c>
      <c r="C118" s="7" t="s">
        <v>193</v>
      </c>
      <c r="D118" t="s">
        <v>477</v>
      </c>
      <c r="E118" s="7" t="s">
        <v>478</v>
      </c>
      <c r="F118" s="7" t="s">
        <v>476</v>
      </c>
      <c r="G118">
        <v>-0.7706015228450348</v>
      </c>
      <c r="H118">
        <v>0.80147179510521305</v>
      </c>
      <c r="I118" s="7">
        <v>-2.9003660022652502</v>
      </c>
    </row>
    <row r="119" spans="1:9" x14ac:dyDescent="0.25">
      <c r="A119" s="7">
        <v>123</v>
      </c>
      <c r="B119" t="s">
        <v>192</v>
      </c>
      <c r="C119" s="7" t="s">
        <v>193</v>
      </c>
      <c r="D119" t="s">
        <v>479</v>
      </c>
      <c r="E119" s="7" t="s">
        <v>480</v>
      </c>
      <c r="F119" s="7" t="s">
        <v>481</v>
      </c>
      <c r="G119">
        <v>-0.74420232095850325</v>
      </c>
      <c r="H119">
        <v>0.67281980849767375</v>
      </c>
      <c r="I119" s="7">
        <v>-3.4996694046349224</v>
      </c>
    </row>
    <row r="120" spans="1:9" x14ac:dyDescent="0.25">
      <c r="A120" s="7">
        <v>124</v>
      </c>
      <c r="B120">
        <v>287.05099999999999</v>
      </c>
      <c r="C120" s="7">
        <v>13.1418</v>
      </c>
      <c r="D120" t="s">
        <v>482</v>
      </c>
      <c r="E120" s="7" t="s">
        <v>482</v>
      </c>
      <c r="F120" s="7" t="s">
        <v>483</v>
      </c>
      <c r="G120">
        <v>-0.59507883495921365</v>
      </c>
      <c r="H120">
        <v>0.27986701485496396</v>
      </c>
      <c r="I120" s="7">
        <v>-2.3329041654249778</v>
      </c>
    </row>
    <row r="121" spans="1:9" x14ac:dyDescent="0.25">
      <c r="A121" s="7">
        <v>125</v>
      </c>
      <c r="B121" t="s">
        <v>192</v>
      </c>
      <c r="C121" s="7" t="s">
        <v>193</v>
      </c>
      <c r="D121" t="s">
        <v>484</v>
      </c>
      <c r="E121" s="7" t="s">
        <v>240</v>
      </c>
      <c r="F121" s="7" t="s">
        <v>241</v>
      </c>
      <c r="G121">
        <v>-0.59418899023650762</v>
      </c>
      <c r="H121">
        <v>1.8069906316456448</v>
      </c>
      <c r="I121" s="7">
        <v>-0.43295509547312394</v>
      </c>
    </row>
    <row r="122" spans="1:9" x14ac:dyDescent="0.25">
      <c r="A122" s="7">
        <v>126</v>
      </c>
      <c r="B122">
        <v>333.05149999999998</v>
      </c>
      <c r="C122" s="7">
        <v>14.617419999999999</v>
      </c>
      <c r="D122" t="s">
        <v>485</v>
      </c>
      <c r="E122" s="7" t="s">
        <v>486</v>
      </c>
      <c r="F122" s="7" t="s">
        <v>487</v>
      </c>
      <c r="G122">
        <v>-0.59055435510977228</v>
      </c>
      <c r="H122">
        <v>0.19957297583647929</v>
      </c>
      <c r="I122" s="7">
        <v>-2.5367280709930591</v>
      </c>
    </row>
    <row r="123" spans="1:9" x14ac:dyDescent="0.25">
      <c r="A123" s="7">
        <v>127</v>
      </c>
      <c r="B123" t="s">
        <v>192</v>
      </c>
      <c r="C123" s="7" t="s">
        <v>193</v>
      </c>
      <c r="D123" t="s">
        <v>488</v>
      </c>
      <c r="E123" s="7" t="s">
        <v>489</v>
      </c>
      <c r="F123" s="7" t="s">
        <v>490</v>
      </c>
      <c r="G123">
        <v>-0.58159138043714209</v>
      </c>
      <c r="H123">
        <v>0.75212066644173603</v>
      </c>
      <c r="I123" s="7">
        <v>-2.4830350538645014</v>
      </c>
    </row>
    <row r="124" spans="1:9" x14ac:dyDescent="0.25">
      <c r="A124" s="7">
        <v>128</v>
      </c>
      <c r="B124" t="s">
        <v>192</v>
      </c>
      <c r="C124" s="7" t="s">
        <v>193</v>
      </c>
      <c r="D124" t="s">
        <v>491</v>
      </c>
      <c r="E124" s="7" t="s">
        <v>492</v>
      </c>
      <c r="F124" s="7" t="s">
        <v>493</v>
      </c>
      <c r="G124">
        <v>-0.57661896659799694</v>
      </c>
      <c r="H124">
        <v>3.8686087926380925</v>
      </c>
      <c r="I124" s="7">
        <v>-0.26607649714228082</v>
      </c>
    </row>
    <row r="125" spans="1:9" x14ac:dyDescent="0.25">
      <c r="A125" s="7">
        <v>129</v>
      </c>
      <c r="B125">
        <v>221.0617</v>
      </c>
      <c r="C125" s="7">
        <v>9.1882330000000003</v>
      </c>
      <c r="D125" t="s">
        <v>494</v>
      </c>
      <c r="E125" s="7" t="s">
        <v>495</v>
      </c>
      <c r="F125" s="7" t="s">
        <v>496</v>
      </c>
      <c r="G125">
        <v>-0.56334312098760331</v>
      </c>
      <c r="H125">
        <v>0.26865099021082262</v>
      </c>
      <c r="I125" s="7">
        <v>-2.253988585299143</v>
      </c>
    </row>
    <row r="126" spans="1:9" x14ac:dyDescent="0.25">
      <c r="A126" s="7">
        <v>130</v>
      </c>
      <c r="B126">
        <v>379.02780000000001</v>
      </c>
      <c r="C126" s="7">
        <v>16.07377</v>
      </c>
      <c r="D126" t="s">
        <v>497</v>
      </c>
      <c r="E126" s="7" t="s">
        <v>498</v>
      </c>
      <c r="F126" s="7" t="s">
        <v>499</v>
      </c>
      <c r="G126">
        <v>-0.55806104923994926</v>
      </c>
      <c r="H126">
        <v>0.60453263017704939</v>
      </c>
      <c r="I126" s="7">
        <v>-1.3282676948850707</v>
      </c>
    </row>
    <row r="127" spans="1:9" x14ac:dyDescent="0.25">
      <c r="A127" s="7">
        <v>131</v>
      </c>
      <c r="B127" t="s">
        <v>192</v>
      </c>
      <c r="C127" s="7" t="s">
        <v>193</v>
      </c>
      <c r="D127" t="s">
        <v>500</v>
      </c>
      <c r="E127" s="7" t="s">
        <v>501</v>
      </c>
      <c r="F127" s="7" t="s">
        <v>422</v>
      </c>
      <c r="G127">
        <v>-0.54386099365510221</v>
      </c>
      <c r="H127">
        <v>0.88621656355280842</v>
      </c>
      <c r="I127" s="7">
        <v>-1.8855352607499951</v>
      </c>
    </row>
    <row r="128" spans="1:9" x14ac:dyDescent="0.25">
      <c r="A128" s="7">
        <v>132</v>
      </c>
      <c r="B128">
        <v>836.54290000000003</v>
      </c>
      <c r="C128" s="7">
        <v>3.72505</v>
      </c>
      <c r="D128" t="s">
        <v>502</v>
      </c>
      <c r="E128" s="7" t="s">
        <v>503</v>
      </c>
      <c r="F128" s="7" t="s">
        <v>504</v>
      </c>
      <c r="G128">
        <v>-0.53924336036811338</v>
      </c>
      <c r="H128">
        <v>0.45617036635226055</v>
      </c>
      <c r="I128" s="7">
        <v>-1.5116338067982029</v>
      </c>
    </row>
    <row r="129" spans="1:9" x14ac:dyDescent="0.25">
      <c r="A129" s="7">
        <v>133</v>
      </c>
      <c r="B129">
        <v>176.93610000000001</v>
      </c>
      <c r="C129" s="7">
        <v>16.32948</v>
      </c>
      <c r="D129" t="s">
        <v>505</v>
      </c>
      <c r="E129" s="7" t="s">
        <v>506</v>
      </c>
      <c r="F129" s="7" t="s">
        <v>507</v>
      </c>
      <c r="G129">
        <v>-0.47461002859574486</v>
      </c>
      <c r="H129">
        <v>0.32278139488831986</v>
      </c>
      <c r="I129" s="7">
        <v>-1.6186399893864201</v>
      </c>
    </row>
    <row r="130" spans="1:9" x14ac:dyDescent="0.25">
      <c r="A130" s="7">
        <v>134</v>
      </c>
      <c r="B130">
        <v>96.969560000000001</v>
      </c>
      <c r="C130" s="7">
        <v>16.32629</v>
      </c>
      <c r="D130" t="s">
        <v>508</v>
      </c>
      <c r="E130" s="7" t="s">
        <v>509</v>
      </c>
      <c r="F130" s="7" t="s">
        <v>510</v>
      </c>
      <c r="G130">
        <v>-0.46251057779804911</v>
      </c>
      <c r="H130">
        <v>0.29522845015659221</v>
      </c>
      <c r="I130" s="7">
        <v>-1.6942968080751779</v>
      </c>
    </row>
    <row r="131" spans="1:9" x14ac:dyDescent="0.25">
      <c r="A131" s="7">
        <v>135</v>
      </c>
      <c r="B131">
        <v>223.2055</v>
      </c>
      <c r="C131" s="7">
        <v>4.470148</v>
      </c>
      <c r="D131" t="s">
        <v>511</v>
      </c>
      <c r="E131" s="7" t="s">
        <v>511</v>
      </c>
      <c r="F131" s="7" t="s">
        <v>512</v>
      </c>
      <c r="G131">
        <v>-0.44821571002437671</v>
      </c>
      <c r="H131">
        <v>0.36207446960712569</v>
      </c>
      <c r="I131" s="7">
        <v>-1.0524172607673363</v>
      </c>
    </row>
    <row r="132" spans="1:9" x14ac:dyDescent="0.25">
      <c r="A132" s="7">
        <v>136</v>
      </c>
      <c r="B132">
        <v>174.0882</v>
      </c>
      <c r="C132" s="7">
        <v>15.788080000000001</v>
      </c>
      <c r="D132" t="s">
        <v>513</v>
      </c>
      <c r="E132" s="7" t="s">
        <v>514</v>
      </c>
      <c r="F132" s="7" t="s">
        <v>515</v>
      </c>
      <c r="G132">
        <v>-0.44574320494619141</v>
      </c>
      <c r="H132">
        <v>0.4439419747436355</v>
      </c>
      <c r="I132" s="7">
        <v>-1.090919973241486</v>
      </c>
    </row>
    <row r="133" spans="1:9" x14ac:dyDescent="0.25">
      <c r="A133" s="7">
        <v>137</v>
      </c>
      <c r="B133">
        <v>118.0509</v>
      </c>
      <c r="C133" s="7">
        <v>14.601089999999999</v>
      </c>
      <c r="D133" t="s">
        <v>516</v>
      </c>
      <c r="E133" s="7" t="s">
        <v>517</v>
      </c>
      <c r="F133" s="7" t="s">
        <v>499</v>
      </c>
      <c r="G133">
        <v>-0.44378166354319876</v>
      </c>
      <c r="H133">
        <v>0.6249555405772278</v>
      </c>
      <c r="I133" s="7">
        <v>-1.0105669732625098</v>
      </c>
    </row>
    <row r="134" spans="1:9" x14ac:dyDescent="0.25">
      <c r="A134" s="7">
        <v>139</v>
      </c>
      <c r="B134">
        <v>199.1703</v>
      </c>
      <c r="C134" s="7">
        <v>4.176336</v>
      </c>
      <c r="D134" t="s">
        <v>518</v>
      </c>
      <c r="E134" s="7" t="s">
        <v>519</v>
      </c>
      <c r="F134" s="7" t="s">
        <v>520</v>
      </c>
      <c r="G134">
        <v>-0.4260966697167366</v>
      </c>
      <c r="H134">
        <v>0.27374991425260803</v>
      </c>
      <c r="I134" s="7">
        <v>-1.8712110075105783</v>
      </c>
    </row>
    <row r="135" spans="1:9" x14ac:dyDescent="0.25">
      <c r="A135" s="7">
        <v>140</v>
      </c>
      <c r="B135">
        <v>505.98820000000001</v>
      </c>
      <c r="C135" s="7">
        <v>16.253319999999999</v>
      </c>
      <c r="D135" t="s">
        <v>521</v>
      </c>
      <c r="E135" s="7" t="s">
        <v>522</v>
      </c>
      <c r="F135" s="7" t="s">
        <v>523</v>
      </c>
      <c r="G135">
        <v>-0.42540126793559735</v>
      </c>
      <c r="H135">
        <v>0.35575108064818156</v>
      </c>
      <c r="I135" s="7">
        <v>-1.4362652978677415</v>
      </c>
    </row>
    <row r="136" spans="1:9" x14ac:dyDescent="0.25">
      <c r="A136" s="7">
        <v>141</v>
      </c>
      <c r="B136">
        <v>579.02620000000002</v>
      </c>
      <c r="C136" s="7">
        <v>18.726849999999999</v>
      </c>
      <c r="D136" t="s">
        <v>524</v>
      </c>
      <c r="E136" s="7" t="s">
        <v>525</v>
      </c>
      <c r="F136" s="7" t="s">
        <v>526</v>
      </c>
      <c r="G136">
        <v>-0.40428004221784891</v>
      </c>
      <c r="H136">
        <v>0.39436176244671001</v>
      </c>
      <c r="I136" s="7">
        <v>-1.4176893952381335</v>
      </c>
    </row>
    <row r="137" spans="1:9" x14ac:dyDescent="0.25">
      <c r="A137" s="7">
        <v>142</v>
      </c>
      <c r="B137">
        <v>594.20920000000001</v>
      </c>
      <c r="C137" s="7">
        <v>13.15992</v>
      </c>
      <c r="D137" t="s">
        <v>527</v>
      </c>
      <c r="E137" s="7" t="s">
        <v>527</v>
      </c>
      <c r="F137" s="7" t="s">
        <v>528</v>
      </c>
      <c r="G137">
        <v>-0.39822024424231034</v>
      </c>
      <c r="H137">
        <v>0.20483584102692268</v>
      </c>
      <c r="I137" s="7">
        <v>-2.1887641628528054</v>
      </c>
    </row>
    <row r="138" spans="1:9" x14ac:dyDescent="0.25">
      <c r="A138" s="7">
        <v>143</v>
      </c>
      <c r="B138" t="s">
        <v>192</v>
      </c>
      <c r="C138" s="7" t="s">
        <v>193</v>
      </c>
      <c r="D138" t="s">
        <v>529</v>
      </c>
      <c r="E138" s="7" t="s">
        <v>530</v>
      </c>
      <c r="F138" s="7" t="s">
        <v>531</v>
      </c>
      <c r="G138">
        <v>-0.39702819443817033</v>
      </c>
      <c r="H138">
        <v>0.77410262158863408</v>
      </c>
      <c r="I138" s="7">
        <v>-1.5208263361256518</v>
      </c>
    </row>
    <row r="139" spans="1:9" x14ac:dyDescent="0.25">
      <c r="A139" s="7">
        <v>144</v>
      </c>
      <c r="B139">
        <v>594.20899999999995</v>
      </c>
      <c r="C139" s="7">
        <v>13.15733</v>
      </c>
      <c r="D139" t="s">
        <v>532</v>
      </c>
      <c r="E139" s="7" t="s">
        <v>533</v>
      </c>
      <c r="F139" s="7" t="s">
        <v>534</v>
      </c>
      <c r="G139">
        <v>-0.3892076158910156</v>
      </c>
      <c r="H139">
        <v>0.19425533642204978</v>
      </c>
      <c r="I139" s="7">
        <v>-2.1911679233154038</v>
      </c>
    </row>
    <row r="140" spans="1:9" x14ac:dyDescent="0.25">
      <c r="A140" s="7">
        <v>145</v>
      </c>
      <c r="B140">
        <v>611.14380000000006</v>
      </c>
      <c r="C140" s="7">
        <v>17.690660000000001</v>
      </c>
      <c r="D140" t="s">
        <v>535</v>
      </c>
      <c r="E140" s="7" t="s">
        <v>536</v>
      </c>
      <c r="F140" s="7" t="s">
        <v>515</v>
      </c>
      <c r="G140">
        <v>-0.38473118347778662</v>
      </c>
      <c r="H140">
        <v>0.28905761928835255</v>
      </c>
      <c r="I140" s="7">
        <v>-1.1063694195143612</v>
      </c>
    </row>
    <row r="141" spans="1:9" x14ac:dyDescent="0.25">
      <c r="A141" s="7">
        <v>146</v>
      </c>
      <c r="B141">
        <v>331.0487</v>
      </c>
      <c r="C141" s="7">
        <v>15.28952</v>
      </c>
      <c r="D141" t="s">
        <v>537</v>
      </c>
      <c r="E141" s="7" t="s">
        <v>538</v>
      </c>
      <c r="F141" s="7" t="s">
        <v>539</v>
      </c>
      <c r="G141">
        <v>-0.34413749567734581</v>
      </c>
      <c r="H141">
        <v>0.37472792240956398</v>
      </c>
      <c r="I141" s="7">
        <v>-1.3281529766032971</v>
      </c>
    </row>
    <row r="142" spans="1:9" x14ac:dyDescent="0.25">
      <c r="A142" s="7">
        <v>147</v>
      </c>
      <c r="B142">
        <v>223.1328</v>
      </c>
      <c r="C142" s="7">
        <v>4.0838720000000004</v>
      </c>
      <c r="D142" t="s">
        <v>540</v>
      </c>
      <c r="E142" s="7" t="s">
        <v>541</v>
      </c>
      <c r="F142" s="7" t="s">
        <v>542</v>
      </c>
      <c r="G142">
        <v>-0.33229154131397709</v>
      </c>
      <c r="H142">
        <v>0.48002904814554243</v>
      </c>
      <c r="I142" s="7">
        <v>-0.63598313404190976</v>
      </c>
    </row>
    <row r="143" spans="1:9" x14ac:dyDescent="0.25">
      <c r="A143" s="7">
        <v>148</v>
      </c>
      <c r="B143">
        <v>124.9919</v>
      </c>
      <c r="C143" s="7">
        <v>7.0744910000000001</v>
      </c>
      <c r="D143" t="s">
        <v>543</v>
      </c>
      <c r="E143" s="7" t="s">
        <v>544</v>
      </c>
      <c r="F143" s="7" t="s">
        <v>493</v>
      </c>
      <c r="G143">
        <v>-0.32398833052873499</v>
      </c>
      <c r="H143">
        <v>1.0810215945676629</v>
      </c>
      <c r="I143" s="7">
        <v>-0.2528856427162548</v>
      </c>
    </row>
    <row r="144" spans="1:9" x14ac:dyDescent="0.25">
      <c r="A144" s="7">
        <v>149</v>
      </c>
      <c r="B144">
        <v>364.08170000000001</v>
      </c>
      <c r="C144" s="7">
        <v>16.741499999999998</v>
      </c>
      <c r="D144" t="s">
        <v>545</v>
      </c>
      <c r="E144" s="7" t="s">
        <v>546</v>
      </c>
      <c r="F144" s="7" t="s">
        <v>547</v>
      </c>
      <c r="G144">
        <v>-0.28449440123216035</v>
      </c>
      <c r="H144">
        <v>0.32106385533441589</v>
      </c>
      <c r="I144" s="7">
        <v>-1.1755688003803597</v>
      </c>
    </row>
    <row r="145" spans="1:9" x14ac:dyDescent="0.25">
      <c r="A145" s="7">
        <v>150</v>
      </c>
      <c r="B145">
        <v>286.20229999999998</v>
      </c>
      <c r="C145" s="7">
        <v>4.8051560000000002</v>
      </c>
      <c r="D145" t="s">
        <v>548</v>
      </c>
      <c r="E145" s="7" t="s">
        <v>549</v>
      </c>
      <c r="F145" s="7" t="s">
        <v>539</v>
      </c>
      <c r="G145">
        <v>-0.28293270361118245</v>
      </c>
      <c r="H145">
        <v>0.52161694858489083</v>
      </c>
      <c r="I145" s="7">
        <v>-0.49555189438549146</v>
      </c>
    </row>
    <row r="146" spans="1:9" x14ac:dyDescent="0.25">
      <c r="A146" s="7">
        <v>151</v>
      </c>
      <c r="B146">
        <v>227.2012</v>
      </c>
      <c r="C146" s="7">
        <v>4.1842779999999999</v>
      </c>
      <c r="D146" t="s">
        <v>550</v>
      </c>
      <c r="E146" s="7" t="s">
        <v>551</v>
      </c>
      <c r="F146" s="7" t="s">
        <v>552</v>
      </c>
      <c r="G146">
        <v>-0.28254359609714469</v>
      </c>
      <c r="H146">
        <v>0.21447819179536531</v>
      </c>
      <c r="I146" s="7">
        <v>-1.7388438512804381</v>
      </c>
    </row>
    <row r="147" spans="1:9" x14ac:dyDescent="0.25">
      <c r="A147" s="7">
        <v>152</v>
      </c>
      <c r="B147">
        <v>130.05119999999999</v>
      </c>
      <c r="C147" s="7">
        <v>14.519349999999999</v>
      </c>
      <c r="D147" t="s">
        <v>553</v>
      </c>
      <c r="E147" s="7" t="s">
        <v>554</v>
      </c>
      <c r="F147" s="7" t="s">
        <v>555</v>
      </c>
      <c r="G147">
        <v>-0.27491628117412276</v>
      </c>
      <c r="H147">
        <v>0.19248252998983773</v>
      </c>
      <c r="I147" s="7">
        <v>-1.7642054737606183</v>
      </c>
    </row>
    <row r="148" spans="1:9" x14ac:dyDescent="0.25">
      <c r="A148" s="7">
        <v>153</v>
      </c>
      <c r="B148">
        <v>87.008859999999999</v>
      </c>
      <c r="C148" s="7">
        <v>13.85263</v>
      </c>
      <c r="D148" t="s">
        <v>556</v>
      </c>
      <c r="E148" s="7" t="s">
        <v>557</v>
      </c>
      <c r="F148" s="7" t="s">
        <v>558</v>
      </c>
      <c r="G148">
        <v>-0.25983491657860669</v>
      </c>
      <c r="H148">
        <v>0.11521198249503524</v>
      </c>
      <c r="I148" s="7">
        <v>-2.393931325789012</v>
      </c>
    </row>
    <row r="149" spans="1:9" x14ac:dyDescent="0.25">
      <c r="A149" s="7">
        <v>154</v>
      </c>
      <c r="B149">
        <v>357.13339999999999</v>
      </c>
      <c r="C149" s="7">
        <v>15.27947</v>
      </c>
      <c r="D149" t="s">
        <v>559</v>
      </c>
      <c r="E149" s="7" t="s">
        <v>559</v>
      </c>
      <c r="F149" s="7" t="s">
        <v>560</v>
      </c>
      <c r="G149">
        <v>-0.25229039987266572</v>
      </c>
      <c r="H149">
        <v>0.24462382271312208</v>
      </c>
      <c r="I149" s="7">
        <v>-1.2809228852605943</v>
      </c>
    </row>
    <row r="150" spans="1:9" x14ac:dyDescent="0.25">
      <c r="A150" s="7">
        <v>155</v>
      </c>
      <c r="B150">
        <v>143.10769999999999</v>
      </c>
      <c r="C150" s="7">
        <v>4.8198049999999997</v>
      </c>
      <c r="D150" t="s">
        <v>561</v>
      </c>
      <c r="E150" s="7" t="s">
        <v>562</v>
      </c>
      <c r="F150" s="7" t="s">
        <v>490</v>
      </c>
      <c r="G150">
        <v>-0.24502832267767308</v>
      </c>
      <c r="H150">
        <v>0.33794251034037581</v>
      </c>
      <c r="I150" s="7">
        <v>-0.8609785571215961</v>
      </c>
    </row>
    <row r="151" spans="1:9" x14ac:dyDescent="0.25">
      <c r="A151" s="7">
        <v>156</v>
      </c>
      <c r="B151">
        <v>1030.3520000000001</v>
      </c>
      <c r="C151" s="7">
        <v>5.5494579999999996</v>
      </c>
      <c r="D151" t="s">
        <v>563</v>
      </c>
      <c r="E151" s="7" t="s">
        <v>564</v>
      </c>
      <c r="F151" s="7" t="s">
        <v>565</v>
      </c>
      <c r="G151">
        <v>-0.21168985612061095</v>
      </c>
      <c r="H151">
        <v>1.8370540337771617</v>
      </c>
      <c r="I151" s="7">
        <v>-0.74095381484802003</v>
      </c>
    </row>
    <row r="152" spans="1:9" x14ac:dyDescent="0.25">
      <c r="A152" s="7">
        <v>157</v>
      </c>
      <c r="B152" t="s">
        <v>192</v>
      </c>
      <c r="C152" s="7" t="s">
        <v>193</v>
      </c>
      <c r="D152" t="s">
        <v>566</v>
      </c>
      <c r="E152" s="7" t="s">
        <v>567</v>
      </c>
      <c r="F152" s="7" t="s">
        <v>568</v>
      </c>
      <c r="G152">
        <v>-0.20662459926439858</v>
      </c>
      <c r="H152">
        <v>0.84289154877269745</v>
      </c>
      <c r="I152" s="7">
        <v>-0.57022635003193489</v>
      </c>
    </row>
    <row r="153" spans="1:9" x14ac:dyDescent="0.25">
      <c r="A153" s="7">
        <v>158</v>
      </c>
      <c r="B153">
        <v>150.9709</v>
      </c>
      <c r="C153" s="7">
        <v>17.486529999999998</v>
      </c>
      <c r="D153" t="s">
        <v>569</v>
      </c>
      <c r="E153" s="7" t="s">
        <v>570</v>
      </c>
      <c r="F153" s="7" t="s">
        <v>571</v>
      </c>
      <c r="G153">
        <v>-0.18854570372432369</v>
      </c>
      <c r="H153">
        <v>0.34538056670029377</v>
      </c>
      <c r="I153" s="7">
        <v>-0.59145278306391491</v>
      </c>
    </row>
    <row r="154" spans="1:9" x14ac:dyDescent="0.25">
      <c r="A154" s="7">
        <v>159</v>
      </c>
      <c r="B154">
        <v>602.24099999999999</v>
      </c>
      <c r="C154" s="7">
        <v>13.15625</v>
      </c>
      <c r="D154" t="s">
        <v>572</v>
      </c>
      <c r="E154" s="7" t="s">
        <v>572</v>
      </c>
      <c r="F154" s="7" t="s">
        <v>573</v>
      </c>
      <c r="G154">
        <v>-0.1658362293622038</v>
      </c>
      <c r="H154">
        <v>0.17306396914807703</v>
      </c>
      <c r="I154" s="7">
        <v>-1.0884955510996637</v>
      </c>
    </row>
    <row r="155" spans="1:9" x14ac:dyDescent="0.25">
      <c r="A155" s="7">
        <v>160</v>
      </c>
      <c r="B155">
        <v>255.233</v>
      </c>
      <c r="C155" s="7">
        <v>3.983968</v>
      </c>
      <c r="D155" t="s">
        <v>574</v>
      </c>
      <c r="E155" s="7" t="s">
        <v>575</v>
      </c>
      <c r="F155" s="7" t="s">
        <v>576</v>
      </c>
      <c r="G155">
        <v>-0.14988813360276543</v>
      </c>
      <c r="H155">
        <v>0.25691440606170568</v>
      </c>
      <c r="I155" s="7">
        <v>-0.82986301038373489</v>
      </c>
    </row>
    <row r="156" spans="1:9" x14ac:dyDescent="0.25">
      <c r="A156" s="7">
        <v>161</v>
      </c>
      <c r="B156">
        <v>180.06639999999999</v>
      </c>
      <c r="C156" s="7">
        <v>13.16104</v>
      </c>
      <c r="D156" t="s">
        <v>577</v>
      </c>
      <c r="E156" s="7" t="s">
        <v>578</v>
      </c>
      <c r="F156" s="7" t="s">
        <v>579</v>
      </c>
      <c r="G156">
        <v>-0.14575810563600178</v>
      </c>
      <c r="H156">
        <v>0.19442939507944454</v>
      </c>
      <c r="I156" s="7">
        <v>-0.90033628205622251</v>
      </c>
    </row>
    <row r="157" spans="1:9" x14ac:dyDescent="0.25">
      <c r="A157" s="7">
        <v>162</v>
      </c>
      <c r="B157">
        <v>179.03540000000001</v>
      </c>
      <c r="C157" s="7">
        <v>12.23983</v>
      </c>
      <c r="D157" t="s">
        <v>580</v>
      </c>
      <c r="E157" s="7" t="s">
        <v>581</v>
      </c>
      <c r="F157" s="7" t="s">
        <v>582</v>
      </c>
      <c r="G157">
        <v>-0.1395283491308231</v>
      </c>
      <c r="H157">
        <v>0.24129899823545101</v>
      </c>
      <c r="I157" s="7">
        <v>-0.45696943849358085</v>
      </c>
    </row>
    <row r="158" spans="1:9" x14ac:dyDescent="0.25">
      <c r="A158" s="7">
        <v>163</v>
      </c>
      <c r="B158">
        <v>163.0401</v>
      </c>
      <c r="C158" s="7">
        <v>13.168430000000001</v>
      </c>
      <c r="D158" t="s">
        <v>583</v>
      </c>
      <c r="E158" s="7" t="s">
        <v>584</v>
      </c>
      <c r="F158" s="7" t="s">
        <v>585</v>
      </c>
      <c r="G158">
        <v>-0.12504537334965432</v>
      </c>
      <c r="H158">
        <v>0.26343578747385549</v>
      </c>
      <c r="I158" s="7">
        <v>-0.52785290241165184</v>
      </c>
    </row>
    <row r="159" spans="1:9" x14ac:dyDescent="0.25">
      <c r="A159" s="7">
        <v>166</v>
      </c>
      <c r="B159">
        <v>163.0401</v>
      </c>
      <c r="C159" s="7">
        <v>13.16732</v>
      </c>
      <c r="D159" t="s">
        <v>586</v>
      </c>
      <c r="E159" s="7" t="s">
        <v>587</v>
      </c>
      <c r="F159" s="7" t="s">
        <v>196</v>
      </c>
      <c r="G159">
        <v>-0.11583460561933073</v>
      </c>
      <c r="H159">
        <v>0.24598401141825185</v>
      </c>
      <c r="I159" s="7">
        <v>-0.52495719321109546</v>
      </c>
    </row>
    <row r="160" spans="1:9" x14ac:dyDescent="0.25">
      <c r="A160" s="7">
        <v>167</v>
      </c>
      <c r="B160" t="s">
        <v>192</v>
      </c>
      <c r="C160" s="7" t="s">
        <v>193</v>
      </c>
      <c r="D160" t="s">
        <v>588</v>
      </c>
      <c r="E160" s="7" t="s">
        <v>589</v>
      </c>
      <c r="F160" s="7" t="s">
        <v>571</v>
      </c>
      <c r="G160">
        <v>-3.1253705028818336E-2</v>
      </c>
      <c r="H160">
        <v>0.82313086687367221</v>
      </c>
      <c r="I160" s="7">
        <v>-2.7182653845587178E-2</v>
      </c>
    </row>
    <row r="161" spans="1:9" x14ac:dyDescent="0.25">
      <c r="A161" s="7">
        <v>169</v>
      </c>
      <c r="B161">
        <v>202.0598</v>
      </c>
      <c r="C161" s="7">
        <v>10.38453</v>
      </c>
      <c r="D161" t="s">
        <v>590</v>
      </c>
      <c r="E161" s="7" t="s">
        <v>591</v>
      </c>
      <c r="F161" s="7" t="s">
        <v>462</v>
      </c>
      <c r="G161">
        <v>0</v>
      </c>
      <c r="H161">
        <v>0</v>
      </c>
      <c r="I161" s="7" t="e">
        <v>#DIV/0!</v>
      </c>
    </row>
    <row r="162" spans="1:9" x14ac:dyDescent="0.25">
      <c r="A162" s="7">
        <v>170</v>
      </c>
      <c r="B162">
        <v>1030.3520000000001</v>
      </c>
      <c r="C162" s="7">
        <v>5.7338250000000004</v>
      </c>
      <c r="D162" t="s">
        <v>592</v>
      </c>
      <c r="E162" s="7" t="s">
        <v>593</v>
      </c>
      <c r="F162" s="7" t="s">
        <v>594</v>
      </c>
      <c r="G162">
        <v>4.1154296772659789E-3</v>
      </c>
      <c r="H162">
        <v>0.73542947472896691</v>
      </c>
      <c r="I162" s="7">
        <v>-0.14630624945079343</v>
      </c>
    </row>
    <row r="163" spans="1:9" x14ac:dyDescent="0.25">
      <c r="A163" s="7">
        <v>171</v>
      </c>
      <c r="B163">
        <v>164.03700000000001</v>
      </c>
      <c r="C163" s="7">
        <v>13.76559</v>
      </c>
      <c r="D163" t="s">
        <v>595</v>
      </c>
      <c r="E163" s="7" t="s">
        <v>596</v>
      </c>
      <c r="F163" s="7" t="s">
        <v>597</v>
      </c>
      <c r="G163">
        <v>1.0876088082116256E-2</v>
      </c>
      <c r="H163">
        <v>0.75074591106986288</v>
      </c>
      <c r="I163" s="7">
        <v>-8.0603658802020223E-2</v>
      </c>
    </row>
    <row r="164" spans="1:9" x14ac:dyDescent="0.25">
      <c r="A164" s="7">
        <v>172</v>
      </c>
      <c r="B164" t="s">
        <v>192</v>
      </c>
      <c r="C164" s="7" t="s">
        <v>193</v>
      </c>
      <c r="D164" t="s">
        <v>598</v>
      </c>
      <c r="E164" s="7" t="s">
        <v>599</v>
      </c>
      <c r="F164" s="7" t="s">
        <v>399</v>
      </c>
      <c r="G164">
        <v>2.4933847934162593E-2</v>
      </c>
      <c r="H164">
        <v>0.97542723262256537</v>
      </c>
      <c r="I164" s="7">
        <v>-5.4142920658221275E-3</v>
      </c>
    </row>
    <row r="165" spans="1:9" x14ac:dyDescent="0.25">
      <c r="A165" s="7">
        <v>173</v>
      </c>
      <c r="B165">
        <v>253.0121</v>
      </c>
      <c r="C165" s="7">
        <v>8.2380139999999997</v>
      </c>
      <c r="D165" t="s">
        <v>600</v>
      </c>
      <c r="E165" s="7" t="s">
        <v>601</v>
      </c>
      <c r="F165" s="7" t="s">
        <v>602</v>
      </c>
      <c r="G165">
        <v>3.473682485626748E-2</v>
      </c>
      <c r="H165">
        <v>0.31680036193125494</v>
      </c>
      <c r="I165" s="7">
        <v>-3.8717563092965049E-2</v>
      </c>
    </row>
    <row r="166" spans="1:9" x14ac:dyDescent="0.25">
      <c r="A166" s="7">
        <v>174</v>
      </c>
      <c r="B166">
        <v>164.07169999999999</v>
      </c>
      <c r="C166" s="7">
        <v>10.282970000000001</v>
      </c>
      <c r="D166" t="s">
        <v>603</v>
      </c>
      <c r="E166" s="7" t="s">
        <v>604</v>
      </c>
      <c r="F166" s="7" t="s">
        <v>605</v>
      </c>
      <c r="G166">
        <v>4.710540738351468E-2</v>
      </c>
      <c r="H166">
        <v>0.27372239260468506</v>
      </c>
      <c r="I166" s="7">
        <v>-1.1229540193591203E-2</v>
      </c>
    </row>
    <row r="167" spans="1:9" x14ac:dyDescent="0.25">
      <c r="A167" s="7">
        <v>175</v>
      </c>
      <c r="B167">
        <v>147.0445</v>
      </c>
      <c r="C167" s="7">
        <v>10.28566</v>
      </c>
      <c r="D167" t="s">
        <v>606</v>
      </c>
      <c r="E167" s="7" t="s">
        <v>607</v>
      </c>
      <c r="F167" s="7" t="s">
        <v>608</v>
      </c>
      <c r="G167">
        <v>6.158533447307462E-2</v>
      </c>
      <c r="H167">
        <v>0.25925596632041614</v>
      </c>
      <c r="I167" s="7">
        <v>-0.11187911958587474</v>
      </c>
    </row>
    <row r="168" spans="1:9" x14ac:dyDescent="0.25">
      <c r="A168" s="7">
        <v>176</v>
      </c>
      <c r="B168" t="s">
        <v>192</v>
      </c>
      <c r="C168" s="7" t="s">
        <v>193</v>
      </c>
      <c r="D168" t="s">
        <v>609</v>
      </c>
      <c r="E168" s="7" t="s">
        <v>610</v>
      </c>
      <c r="F168" s="7" t="s">
        <v>176</v>
      </c>
      <c r="G168">
        <v>8.0554285062622147E-2</v>
      </c>
      <c r="H168">
        <v>3.9983815443361417</v>
      </c>
      <c r="I168" s="7">
        <v>-0.48780310017623524</v>
      </c>
    </row>
    <row r="169" spans="1:9" x14ac:dyDescent="0.25">
      <c r="A169" s="7">
        <v>177</v>
      </c>
      <c r="B169">
        <v>295.22590000000002</v>
      </c>
      <c r="C169" s="7">
        <v>4.0796330000000003</v>
      </c>
      <c r="D169" t="s">
        <v>611</v>
      </c>
      <c r="E169" s="7" t="s">
        <v>612</v>
      </c>
      <c r="F169" s="7" t="s">
        <v>613</v>
      </c>
      <c r="G169">
        <v>9.5592002628683323E-2</v>
      </c>
      <c r="H169">
        <v>0.35154274982776706</v>
      </c>
      <c r="I169" s="7">
        <v>-0.20373237976234448</v>
      </c>
    </row>
    <row r="170" spans="1:9" x14ac:dyDescent="0.25">
      <c r="A170" s="7">
        <v>178</v>
      </c>
      <c r="B170" t="s">
        <v>192</v>
      </c>
      <c r="C170" s="7" t="s">
        <v>193</v>
      </c>
      <c r="D170" t="s">
        <v>614</v>
      </c>
      <c r="E170" s="7" t="s">
        <v>615</v>
      </c>
      <c r="F170" s="7" t="s">
        <v>616</v>
      </c>
      <c r="G170">
        <v>9.7053706767286807E-2</v>
      </c>
      <c r="H170">
        <v>1.1104436343480286</v>
      </c>
      <c r="I170" s="7">
        <v>-0.27680947664648081</v>
      </c>
    </row>
    <row r="171" spans="1:9" x14ac:dyDescent="0.25">
      <c r="A171" s="7">
        <v>179</v>
      </c>
      <c r="B171">
        <v>384.19009999999997</v>
      </c>
      <c r="C171" s="7">
        <v>22.49475</v>
      </c>
      <c r="D171" t="s">
        <v>617</v>
      </c>
      <c r="E171" s="7" t="s">
        <v>617</v>
      </c>
      <c r="F171" s="7" t="s">
        <v>618</v>
      </c>
      <c r="G171">
        <v>9.7075934148025164E-2</v>
      </c>
      <c r="H171">
        <v>0.88832666539897387</v>
      </c>
      <c r="I171" s="7">
        <v>-4.321338084433389E-2</v>
      </c>
    </row>
    <row r="172" spans="1:9" x14ac:dyDescent="0.25">
      <c r="A172" s="7">
        <v>180</v>
      </c>
      <c r="B172" t="s">
        <v>192</v>
      </c>
      <c r="C172" s="7" t="s">
        <v>193</v>
      </c>
      <c r="D172" t="s">
        <v>619</v>
      </c>
      <c r="E172" s="7" t="s">
        <v>620</v>
      </c>
      <c r="F172" s="7" t="s">
        <v>565</v>
      </c>
      <c r="G172">
        <v>0.10117273267037663</v>
      </c>
      <c r="H172">
        <v>0.69892437518736372</v>
      </c>
      <c r="I172" s="7">
        <v>-0.35846675511638526</v>
      </c>
    </row>
    <row r="173" spans="1:9" x14ac:dyDescent="0.25">
      <c r="A173" s="7">
        <v>182</v>
      </c>
      <c r="B173">
        <v>113.0354</v>
      </c>
      <c r="C173" s="7">
        <v>15.367290000000001</v>
      </c>
      <c r="D173" t="s">
        <v>621</v>
      </c>
      <c r="E173" s="7" t="s">
        <v>622</v>
      </c>
      <c r="F173" s="7" t="s">
        <v>623</v>
      </c>
      <c r="G173">
        <v>0.107606515405632</v>
      </c>
      <c r="H173">
        <v>0.26117888360388375</v>
      </c>
      <c r="I173" s="7">
        <v>-0.26271972991417814</v>
      </c>
    </row>
    <row r="174" spans="1:9" x14ac:dyDescent="0.25">
      <c r="A174" s="7">
        <v>183</v>
      </c>
      <c r="B174">
        <v>385.34620000000001</v>
      </c>
      <c r="C174" s="7">
        <v>4.298044</v>
      </c>
      <c r="D174" t="s">
        <v>624</v>
      </c>
      <c r="E174" s="7" t="s">
        <v>625</v>
      </c>
      <c r="F174" s="7" t="s">
        <v>597</v>
      </c>
      <c r="G174">
        <v>0.11514295245620383</v>
      </c>
      <c r="H174">
        <v>0.426251299127202</v>
      </c>
      <c r="I174" s="7">
        <v>-0.21467562738778434</v>
      </c>
    </row>
    <row r="175" spans="1:9" x14ac:dyDescent="0.25">
      <c r="A175" s="7">
        <v>184</v>
      </c>
      <c r="B175">
        <v>101.02460000000001</v>
      </c>
      <c r="C175" s="7">
        <v>15.59015</v>
      </c>
      <c r="D175" t="s">
        <v>626</v>
      </c>
      <c r="E175" s="7" t="s">
        <v>627</v>
      </c>
      <c r="F175" s="7" t="s">
        <v>628</v>
      </c>
      <c r="G175">
        <v>0.12002444647834738</v>
      </c>
      <c r="H175">
        <v>0.53533690784010279</v>
      </c>
      <c r="I175" s="7">
        <v>-0.25341584366087078</v>
      </c>
    </row>
    <row r="176" spans="1:9" x14ac:dyDescent="0.25">
      <c r="A176" s="7">
        <v>185</v>
      </c>
      <c r="B176">
        <v>145.06180000000001</v>
      </c>
      <c r="C176" s="7">
        <v>15.101430000000001</v>
      </c>
      <c r="D176" t="s">
        <v>629</v>
      </c>
      <c r="E176" s="7" t="s">
        <v>630</v>
      </c>
      <c r="F176" s="7" t="s">
        <v>631</v>
      </c>
      <c r="G176">
        <v>0.12764287652165138</v>
      </c>
      <c r="H176">
        <v>0.15709698661943286</v>
      </c>
      <c r="I176" s="7">
        <v>-0.85598938870353991</v>
      </c>
    </row>
    <row r="177" spans="1:9" x14ac:dyDescent="0.25">
      <c r="A177" s="7">
        <v>186</v>
      </c>
      <c r="B177">
        <v>286.20229999999998</v>
      </c>
      <c r="C177" s="7">
        <v>4.810263</v>
      </c>
      <c r="D177" t="s">
        <v>632</v>
      </c>
      <c r="E177" s="7" t="s">
        <v>549</v>
      </c>
      <c r="F177" s="7" t="s">
        <v>633</v>
      </c>
      <c r="G177">
        <v>0.12771633703656238</v>
      </c>
      <c r="H177">
        <v>0.94276150939910086</v>
      </c>
      <c r="I177" s="7">
        <v>-0.17919153164573948</v>
      </c>
    </row>
    <row r="178" spans="1:9" x14ac:dyDescent="0.25">
      <c r="A178" s="7">
        <v>187</v>
      </c>
      <c r="B178" t="s">
        <v>192</v>
      </c>
      <c r="C178" s="7" t="s">
        <v>193</v>
      </c>
      <c r="D178" t="s">
        <v>634</v>
      </c>
      <c r="E178" s="7" t="s">
        <v>635</v>
      </c>
      <c r="F178" s="7" t="s">
        <v>628</v>
      </c>
      <c r="G178">
        <v>0.13577308926016357</v>
      </c>
      <c r="H178">
        <v>0.91626567178531237</v>
      </c>
      <c r="I178" s="7">
        <v>-9.1793065243851321E-2</v>
      </c>
    </row>
    <row r="179" spans="1:9" x14ac:dyDescent="0.25">
      <c r="A179" s="7">
        <v>188</v>
      </c>
      <c r="B179">
        <v>253.21719999999999</v>
      </c>
      <c r="C179" s="7">
        <v>4.113893</v>
      </c>
      <c r="D179" t="s">
        <v>636</v>
      </c>
      <c r="E179" s="7" t="s">
        <v>637</v>
      </c>
      <c r="F179" s="7" t="s">
        <v>638</v>
      </c>
      <c r="G179">
        <v>0.13947025519027667</v>
      </c>
      <c r="H179">
        <v>0.11352021337119088</v>
      </c>
      <c r="I179" s="7">
        <v>-1.4833187314327521</v>
      </c>
    </row>
    <row r="180" spans="1:9" x14ac:dyDescent="0.25">
      <c r="A180" s="7">
        <v>190</v>
      </c>
      <c r="B180">
        <v>175.02459999999999</v>
      </c>
      <c r="C180" s="7">
        <v>15.61809</v>
      </c>
      <c r="D180" t="s">
        <v>639</v>
      </c>
      <c r="E180" s="7" t="s">
        <v>640</v>
      </c>
      <c r="F180" s="7" t="s">
        <v>641</v>
      </c>
      <c r="G180">
        <v>0.14661055745048929</v>
      </c>
      <c r="H180">
        <v>0.21861650024785095</v>
      </c>
      <c r="I180" s="7">
        <v>-0.67978418286626219</v>
      </c>
    </row>
    <row r="181" spans="1:9" x14ac:dyDescent="0.25">
      <c r="A181" s="7">
        <v>191</v>
      </c>
      <c r="B181" t="s">
        <v>192</v>
      </c>
      <c r="C181" s="7" t="s">
        <v>193</v>
      </c>
      <c r="D181" t="s">
        <v>642</v>
      </c>
      <c r="E181" s="7" t="s">
        <v>467</v>
      </c>
      <c r="F181" s="7" t="s">
        <v>457</v>
      </c>
      <c r="G181">
        <v>0.20081717794457632</v>
      </c>
      <c r="H181">
        <v>1.5661388226570858</v>
      </c>
      <c r="I181" s="7">
        <v>-0.11967448569952352</v>
      </c>
    </row>
    <row r="182" spans="1:9" x14ac:dyDescent="0.25">
      <c r="A182" s="7">
        <v>192</v>
      </c>
      <c r="B182" t="s">
        <v>192</v>
      </c>
      <c r="C182" s="7" t="s">
        <v>193</v>
      </c>
      <c r="D182" t="s">
        <v>643</v>
      </c>
      <c r="E182" s="7" t="s">
        <v>644</v>
      </c>
      <c r="F182" s="7" t="s">
        <v>645</v>
      </c>
      <c r="G182">
        <v>0.20964304637599585</v>
      </c>
      <c r="H182">
        <v>2.8366483174730992</v>
      </c>
      <c r="I182" s="7">
        <v>-0.60914285944011282</v>
      </c>
    </row>
    <row r="183" spans="1:9" x14ac:dyDescent="0.25">
      <c r="A183" s="7">
        <v>193</v>
      </c>
      <c r="B183">
        <v>189.08770000000001</v>
      </c>
      <c r="C183" s="7">
        <v>17.97193</v>
      </c>
      <c r="D183" t="s">
        <v>646</v>
      </c>
      <c r="E183" s="7" t="s">
        <v>647</v>
      </c>
      <c r="F183" s="7" t="s">
        <v>618</v>
      </c>
      <c r="G183">
        <v>0.23486412970800954</v>
      </c>
      <c r="H183">
        <v>0.57529727666746733</v>
      </c>
      <c r="I183" s="7">
        <v>-0.43983327380400922</v>
      </c>
    </row>
    <row r="184" spans="1:9" x14ac:dyDescent="0.25">
      <c r="A184" s="7">
        <v>194</v>
      </c>
      <c r="B184">
        <v>334.05500000000001</v>
      </c>
      <c r="C184" s="7">
        <v>4.621556</v>
      </c>
      <c r="D184" t="s">
        <v>648</v>
      </c>
      <c r="E184" s="7" t="s">
        <v>649</v>
      </c>
      <c r="F184" s="7" t="s">
        <v>176</v>
      </c>
      <c r="G184">
        <v>0.25800112924792318</v>
      </c>
      <c r="H184">
        <v>0.30495321671518977</v>
      </c>
      <c r="I184" s="7">
        <v>-0.97491951094116402</v>
      </c>
    </row>
    <row r="185" spans="1:9" x14ac:dyDescent="0.25">
      <c r="A185" s="7">
        <v>195</v>
      </c>
      <c r="B185" t="s">
        <v>192</v>
      </c>
      <c r="C185" s="7" t="s">
        <v>193</v>
      </c>
      <c r="D185" t="s">
        <v>650</v>
      </c>
      <c r="E185" s="7" t="s">
        <v>651</v>
      </c>
      <c r="F185" s="7" t="s">
        <v>652</v>
      </c>
      <c r="G185">
        <v>0.28262967257113386</v>
      </c>
      <c r="H185">
        <v>1.9312329825899486</v>
      </c>
      <c r="I185" s="7">
        <v>-0.21279679554256656</v>
      </c>
    </row>
    <row r="186" spans="1:9" x14ac:dyDescent="0.25">
      <c r="A186" s="7">
        <v>196</v>
      </c>
      <c r="B186">
        <v>146.04599999999999</v>
      </c>
      <c r="C186" s="7">
        <v>15.30316</v>
      </c>
      <c r="D186" t="s">
        <v>653</v>
      </c>
      <c r="E186" s="7" t="s">
        <v>654</v>
      </c>
      <c r="F186" s="7" t="s">
        <v>655</v>
      </c>
      <c r="G186">
        <v>0.30263608074605214</v>
      </c>
      <c r="H186">
        <v>0.13772614403658059</v>
      </c>
      <c r="I186" s="7">
        <v>-2.9291294490796087</v>
      </c>
    </row>
    <row r="187" spans="1:9" x14ac:dyDescent="0.25">
      <c r="A187" s="7">
        <v>197</v>
      </c>
      <c r="B187">
        <v>228.09870000000001</v>
      </c>
      <c r="C187" s="7">
        <v>14.97128</v>
      </c>
      <c r="D187" t="s">
        <v>656</v>
      </c>
      <c r="E187" s="7" t="s">
        <v>656</v>
      </c>
      <c r="F187" s="7" t="s">
        <v>657</v>
      </c>
      <c r="G187">
        <v>0.30868846094941976</v>
      </c>
      <c r="H187">
        <v>0.25900267850127467</v>
      </c>
      <c r="I187" s="7">
        <v>-1.7050114070552529</v>
      </c>
    </row>
    <row r="188" spans="1:9" x14ac:dyDescent="0.25">
      <c r="A188" s="7">
        <v>198</v>
      </c>
      <c r="B188" t="s">
        <v>192</v>
      </c>
      <c r="C188" s="7" t="s">
        <v>193</v>
      </c>
      <c r="D188" t="s">
        <v>658</v>
      </c>
      <c r="E188" s="7" t="s">
        <v>659</v>
      </c>
      <c r="F188" s="7" t="s">
        <v>660</v>
      </c>
      <c r="G188">
        <v>0.34489136227001443</v>
      </c>
      <c r="H188">
        <v>1.7818850386093907</v>
      </c>
      <c r="I188" s="7">
        <v>-0.35509392854944277</v>
      </c>
    </row>
    <row r="189" spans="1:9" x14ac:dyDescent="0.25">
      <c r="A189" s="7">
        <v>199</v>
      </c>
      <c r="B189">
        <v>114.01990000000001</v>
      </c>
      <c r="C189" s="7">
        <v>15.443020000000001</v>
      </c>
      <c r="D189" t="s">
        <v>661</v>
      </c>
      <c r="E189" s="7" t="s">
        <v>662</v>
      </c>
      <c r="F189" s="7" t="s">
        <v>663</v>
      </c>
      <c r="G189">
        <v>0.35134681977346799</v>
      </c>
      <c r="H189">
        <v>0.34142181212814204</v>
      </c>
      <c r="I189" s="7">
        <v>-1.3441423623770792</v>
      </c>
    </row>
    <row r="190" spans="1:9" x14ac:dyDescent="0.25">
      <c r="A190" s="7">
        <v>200</v>
      </c>
      <c r="B190">
        <v>228.02709999999999</v>
      </c>
      <c r="C190" s="7">
        <v>16.09938</v>
      </c>
      <c r="D190" t="s">
        <v>664</v>
      </c>
      <c r="E190" s="7" t="s">
        <v>665</v>
      </c>
      <c r="F190" s="7" t="s">
        <v>666</v>
      </c>
      <c r="G190">
        <v>0.37820820380247588</v>
      </c>
      <c r="H190">
        <v>0.62020800427254608</v>
      </c>
      <c r="I190" s="7">
        <v>-0.59128258220344843</v>
      </c>
    </row>
    <row r="191" spans="1:9" x14ac:dyDescent="0.25">
      <c r="A191" s="7">
        <v>201</v>
      </c>
      <c r="B191">
        <v>128.03559999999999</v>
      </c>
      <c r="C191" s="7">
        <v>15.30424</v>
      </c>
      <c r="D191" t="s">
        <v>667</v>
      </c>
      <c r="E191" s="7" t="s">
        <v>668</v>
      </c>
      <c r="F191" s="7" t="s">
        <v>669</v>
      </c>
      <c r="G191">
        <v>0.37865246012729314</v>
      </c>
      <c r="H191">
        <v>0.15765547129140983</v>
      </c>
      <c r="I191" s="7">
        <v>-3.4409068666220133</v>
      </c>
    </row>
    <row r="192" spans="1:9" x14ac:dyDescent="0.25">
      <c r="A192" s="7">
        <v>202</v>
      </c>
      <c r="B192">
        <v>295.22699999999998</v>
      </c>
      <c r="C192" s="7">
        <v>4.1587490000000003</v>
      </c>
      <c r="D192" t="s">
        <v>670</v>
      </c>
      <c r="E192" s="7" t="s">
        <v>671</v>
      </c>
      <c r="F192" s="7" t="s">
        <v>672</v>
      </c>
      <c r="G192">
        <v>0.37957023475146584</v>
      </c>
      <c r="H192">
        <v>0.69266828586712792</v>
      </c>
      <c r="I192" s="7">
        <v>-0.44532686394309068</v>
      </c>
    </row>
    <row r="193" spans="1:9" x14ac:dyDescent="0.25">
      <c r="A193" s="7">
        <v>203</v>
      </c>
      <c r="B193">
        <v>386.0154</v>
      </c>
      <c r="C193" s="7">
        <v>14.92229</v>
      </c>
      <c r="D193" t="s">
        <v>673</v>
      </c>
      <c r="E193" s="7" t="s">
        <v>674</v>
      </c>
      <c r="F193" s="7" t="s">
        <v>675</v>
      </c>
      <c r="G193">
        <v>0.37960402948976307</v>
      </c>
      <c r="H193">
        <v>0.28504725088367278</v>
      </c>
      <c r="I193" s="7">
        <v>-1.9663934586439118</v>
      </c>
    </row>
    <row r="194" spans="1:9" x14ac:dyDescent="0.25">
      <c r="A194" s="7">
        <v>204</v>
      </c>
      <c r="B194">
        <v>102.05629999999999</v>
      </c>
      <c r="C194" s="7">
        <v>15.301360000000001</v>
      </c>
      <c r="D194" t="s">
        <v>676</v>
      </c>
      <c r="E194" s="7" t="s">
        <v>677</v>
      </c>
      <c r="F194" s="7" t="s">
        <v>481</v>
      </c>
      <c r="G194">
        <v>0.38651818447213454</v>
      </c>
      <c r="H194">
        <v>0.15151980695170147</v>
      </c>
      <c r="I194" s="7">
        <v>-3.6552444290675101</v>
      </c>
    </row>
    <row r="195" spans="1:9" x14ac:dyDescent="0.25">
      <c r="A195" s="7">
        <v>205</v>
      </c>
      <c r="B195">
        <v>606.07399999999996</v>
      </c>
      <c r="C195" s="7">
        <v>15.51407</v>
      </c>
      <c r="D195" t="s">
        <v>678</v>
      </c>
      <c r="E195" s="7" t="s">
        <v>679</v>
      </c>
      <c r="F195" s="7" t="s">
        <v>645</v>
      </c>
      <c r="G195">
        <v>0.3871603035289351</v>
      </c>
      <c r="H195">
        <v>0.2135325977833975</v>
      </c>
      <c r="I195" s="7">
        <v>-2.8819311643192154</v>
      </c>
    </row>
    <row r="196" spans="1:9" x14ac:dyDescent="0.25">
      <c r="A196" s="7">
        <v>206</v>
      </c>
      <c r="B196">
        <v>262.0865</v>
      </c>
      <c r="C196" s="7">
        <v>14.95867</v>
      </c>
      <c r="D196" t="s">
        <v>680</v>
      </c>
      <c r="E196" s="7" t="s">
        <v>680</v>
      </c>
      <c r="F196" s="7" t="s">
        <v>681</v>
      </c>
      <c r="G196">
        <v>0.38734061557035759</v>
      </c>
      <c r="H196">
        <v>0.31867428950128712</v>
      </c>
      <c r="I196" s="7">
        <v>-1.8772336003286652</v>
      </c>
    </row>
    <row r="197" spans="1:9" x14ac:dyDescent="0.25">
      <c r="A197" s="7">
        <v>207</v>
      </c>
      <c r="B197">
        <v>177.03630000000001</v>
      </c>
      <c r="C197" s="7">
        <v>14.96838</v>
      </c>
      <c r="D197" t="s">
        <v>682</v>
      </c>
      <c r="E197" s="7" t="s">
        <v>683</v>
      </c>
      <c r="F197" s="7" t="s">
        <v>419</v>
      </c>
      <c r="G197">
        <v>0.39087917779675924</v>
      </c>
      <c r="H197">
        <v>0.14479146784584862</v>
      </c>
      <c r="I197" s="7">
        <v>-3.3150029100753597</v>
      </c>
    </row>
    <row r="198" spans="1:9" x14ac:dyDescent="0.25">
      <c r="A198" s="7">
        <v>209</v>
      </c>
      <c r="B198" t="s">
        <v>192</v>
      </c>
      <c r="C198" s="7" t="s">
        <v>193</v>
      </c>
      <c r="D198" t="s">
        <v>684</v>
      </c>
      <c r="E198" s="7" t="s">
        <v>685</v>
      </c>
      <c r="F198" s="7" t="s">
        <v>686</v>
      </c>
      <c r="G198">
        <v>0.43112377659100221</v>
      </c>
      <c r="H198">
        <v>0.80335923309190727</v>
      </c>
      <c r="I198" s="7">
        <v>-1.4118573132440113</v>
      </c>
    </row>
    <row r="199" spans="1:9" x14ac:dyDescent="0.25">
      <c r="A199" s="7">
        <v>210</v>
      </c>
      <c r="B199">
        <v>472.10700000000003</v>
      </c>
      <c r="C199" s="7">
        <v>14.91906</v>
      </c>
      <c r="D199" t="s">
        <v>687</v>
      </c>
      <c r="E199" s="7" t="s">
        <v>688</v>
      </c>
      <c r="F199" s="7" t="s">
        <v>689</v>
      </c>
      <c r="G199">
        <v>0.44127256707217394</v>
      </c>
      <c r="H199">
        <v>0.21354862788855153</v>
      </c>
      <c r="I199" s="7">
        <v>-3.174334858603749</v>
      </c>
    </row>
    <row r="200" spans="1:9" x14ac:dyDescent="0.25">
      <c r="A200" s="7">
        <v>211</v>
      </c>
      <c r="B200">
        <v>455.18180000000001</v>
      </c>
      <c r="C200" s="7">
        <v>11.026999999999999</v>
      </c>
      <c r="D200" t="s">
        <v>690</v>
      </c>
      <c r="E200" s="7" t="s">
        <v>690</v>
      </c>
      <c r="F200" s="7" t="s">
        <v>691</v>
      </c>
      <c r="G200">
        <v>0.4417421381205604</v>
      </c>
      <c r="H200">
        <v>0.80318986423448069</v>
      </c>
      <c r="I200" s="7">
        <v>-0.57735874606763182</v>
      </c>
    </row>
    <row r="201" spans="1:9" x14ac:dyDescent="0.25">
      <c r="A201" s="7">
        <v>212</v>
      </c>
      <c r="B201">
        <v>400.03140000000002</v>
      </c>
      <c r="C201" s="7">
        <v>14.915089999999999</v>
      </c>
      <c r="D201" t="s">
        <v>692</v>
      </c>
      <c r="E201" s="7" t="s">
        <v>693</v>
      </c>
      <c r="F201" s="7" t="s">
        <v>694</v>
      </c>
      <c r="G201">
        <v>0.44907490579719839</v>
      </c>
      <c r="H201">
        <v>0.24886879791146291</v>
      </c>
      <c r="I201" s="7">
        <v>-2.9333322588339144</v>
      </c>
    </row>
    <row r="202" spans="1:9" x14ac:dyDescent="0.25">
      <c r="A202" s="7">
        <v>213</v>
      </c>
      <c r="B202">
        <v>834.13620000000003</v>
      </c>
      <c r="C202" s="7">
        <v>16.356760000000001</v>
      </c>
      <c r="D202" t="s">
        <v>695</v>
      </c>
      <c r="E202" s="7" t="s">
        <v>696</v>
      </c>
      <c r="F202" s="7" t="s">
        <v>697</v>
      </c>
      <c r="G202">
        <v>0.44963498563895282</v>
      </c>
      <c r="H202">
        <v>0.52408977797642387</v>
      </c>
      <c r="I202" s="7">
        <v>-1.0384760692962371</v>
      </c>
    </row>
    <row r="203" spans="1:9" x14ac:dyDescent="0.25">
      <c r="A203" s="7">
        <v>214</v>
      </c>
      <c r="B203" t="s">
        <v>192</v>
      </c>
      <c r="C203" s="7" t="s">
        <v>193</v>
      </c>
      <c r="D203" t="s">
        <v>698</v>
      </c>
      <c r="E203" s="7" t="s">
        <v>699</v>
      </c>
      <c r="F203" s="7" t="s">
        <v>666</v>
      </c>
      <c r="G203">
        <v>0.45829510959481351</v>
      </c>
      <c r="H203">
        <v>1.6368008773488931</v>
      </c>
      <c r="I203" s="7">
        <v>-0.22738291816665968</v>
      </c>
    </row>
    <row r="204" spans="1:9" x14ac:dyDescent="0.25">
      <c r="A204" s="7">
        <v>216</v>
      </c>
      <c r="B204" t="s">
        <v>192</v>
      </c>
      <c r="C204" s="7" t="s">
        <v>193</v>
      </c>
      <c r="D204" t="s">
        <v>700</v>
      </c>
      <c r="E204" s="7" t="s">
        <v>347</v>
      </c>
      <c r="F204" s="7" t="s">
        <v>345</v>
      </c>
      <c r="G204">
        <v>0.47703983316369974</v>
      </c>
      <c r="H204">
        <v>2.9347027330416591</v>
      </c>
      <c r="I204" s="7">
        <v>-5.1145007278705851E-3</v>
      </c>
    </row>
    <row r="205" spans="1:9" x14ac:dyDescent="0.25">
      <c r="A205" s="7">
        <v>217</v>
      </c>
      <c r="B205" t="s">
        <v>192</v>
      </c>
      <c r="C205" s="7" t="s">
        <v>193</v>
      </c>
      <c r="D205" t="s">
        <v>701</v>
      </c>
      <c r="E205" s="7" t="s">
        <v>668</v>
      </c>
      <c r="F205" s="7" t="s">
        <v>299</v>
      </c>
      <c r="G205">
        <v>0.48569922163935464</v>
      </c>
      <c r="H205">
        <v>0.6490743676638594</v>
      </c>
      <c r="I205" s="7">
        <v>-3.0735556341841632</v>
      </c>
    </row>
    <row r="206" spans="1:9" x14ac:dyDescent="0.25">
      <c r="A206" s="7">
        <v>218</v>
      </c>
      <c r="B206" t="s">
        <v>192</v>
      </c>
      <c r="C206" s="7" t="s">
        <v>193</v>
      </c>
      <c r="D206" t="s">
        <v>702</v>
      </c>
      <c r="E206" s="7" t="s">
        <v>604</v>
      </c>
      <c r="F206" s="7" t="s">
        <v>703</v>
      </c>
      <c r="G206">
        <v>0.51143219809964002</v>
      </c>
      <c r="H206">
        <v>0.93460878631820432</v>
      </c>
      <c r="I206" s="7">
        <v>-1.7140064098852705</v>
      </c>
    </row>
    <row r="207" spans="1:9" x14ac:dyDescent="0.25">
      <c r="A207" s="7">
        <v>220</v>
      </c>
      <c r="B207" t="s">
        <v>192</v>
      </c>
      <c r="C207" s="7" t="s">
        <v>193</v>
      </c>
      <c r="D207" t="s">
        <v>704</v>
      </c>
      <c r="E207" s="7" t="s">
        <v>705</v>
      </c>
      <c r="F207" s="7" t="s">
        <v>176</v>
      </c>
      <c r="G207">
        <v>0.53304312099395113</v>
      </c>
      <c r="H207">
        <v>0.80694304717506027</v>
      </c>
      <c r="I207" s="7">
        <v>-1.5660458897744798</v>
      </c>
    </row>
    <row r="208" spans="1:9" x14ac:dyDescent="0.25">
      <c r="A208" s="7">
        <v>221</v>
      </c>
      <c r="B208">
        <v>285.04059999999998</v>
      </c>
      <c r="C208" s="7">
        <v>18.409109999999998</v>
      </c>
      <c r="D208" t="s">
        <v>706</v>
      </c>
      <c r="E208" s="7" t="s">
        <v>707</v>
      </c>
      <c r="F208" s="7" t="s">
        <v>708</v>
      </c>
      <c r="G208">
        <v>0.5452763063320385</v>
      </c>
      <c r="H208">
        <v>1.593510347824683</v>
      </c>
      <c r="I208" s="7">
        <v>-0.28174145466451189</v>
      </c>
    </row>
    <row r="209" spans="1:9" x14ac:dyDescent="0.25">
      <c r="A209" s="7">
        <v>222</v>
      </c>
      <c r="B209">
        <v>401.07850000000002</v>
      </c>
      <c r="C209" s="7">
        <v>9.6330679999999997</v>
      </c>
      <c r="D209" t="s">
        <v>709</v>
      </c>
      <c r="E209" s="7" t="s">
        <v>710</v>
      </c>
      <c r="F209" s="7" t="s">
        <v>672</v>
      </c>
      <c r="G209">
        <v>0.5469469705913873</v>
      </c>
      <c r="H209">
        <v>1.2088733705937993</v>
      </c>
      <c r="I209" s="7">
        <v>-0.33829068508712101</v>
      </c>
    </row>
    <row r="210" spans="1:9" x14ac:dyDescent="0.25">
      <c r="A210" s="7">
        <v>223</v>
      </c>
      <c r="B210">
        <v>105.0194</v>
      </c>
      <c r="C210" s="7">
        <v>12.78152</v>
      </c>
      <c r="D210" t="s">
        <v>711</v>
      </c>
      <c r="E210" s="7" t="s">
        <v>712</v>
      </c>
      <c r="F210" s="7" t="s">
        <v>713</v>
      </c>
      <c r="G210">
        <v>0.55717076946418664</v>
      </c>
      <c r="H210">
        <v>0.35993082974332602</v>
      </c>
      <c r="I210" s="7">
        <v>-2.0036835636308483</v>
      </c>
    </row>
    <row r="211" spans="1:9" x14ac:dyDescent="0.25">
      <c r="A211" s="7">
        <v>224</v>
      </c>
      <c r="B211" t="s">
        <v>192</v>
      </c>
      <c r="C211" s="7" t="s">
        <v>193</v>
      </c>
      <c r="D211" t="s">
        <v>714</v>
      </c>
      <c r="E211" s="7" t="s">
        <v>715</v>
      </c>
      <c r="F211" s="7" t="s">
        <v>496</v>
      </c>
      <c r="G211">
        <v>0.55819498309110782</v>
      </c>
      <c r="H211">
        <v>0.8046830613079109</v>
      </c>
      <c r="I211" s="7">
        <v>-2.5566167142777751</v>
      </c>
    </row>
    <row r="212" spans="1:9" x14ac:dyDescent="0.25">
      <c r="A212" s="7">
        <v>225</v>
      </c>
      <c r="B212" t="s">
        <v>192</v>
      </c>
      <c r="C212" s="7" t="s">
        <v>193</v>
      </c>
      <c r="D212" t="s">
        <v>716</v>
      </c>
      <c r="E212" s="7" t="s">
        <v>717</v>
      </c>
      <c r="F212" s="7" t="s">
        <v>379</v>
      </c>
      <c r="G212">
        <v>0.58315618990261886</v>
      </c>
      <c r="H212">
        <v>1.1550674358174318</v>
      </c>
      <c r="I212" s="7">
        <v>-1.5586686420736546</v>
      </c>
    </row>
    <row r="213" spans="1:9" x14ac:dyDescent="0.25">
      <c r="A213" s="7">
        <v>226</v>
      </c>
      <c r="B213" t="s">
        <v>192</v>
      </c>
      <c r="C213" s="7" t="s">
        <v>193</v>
      </c>
      <c r="D213" t="s">
        <v>718</v>
      </c>
      <c r="E213" s="7" t="s">
        <v>719</v>
      </c>
      <c r="F213" s="7" t="s">
        <v>720</v>
      </c>
      <c r="G213">
        <v>0.59709991178538813</v>
      </c>
      <c r="H213">
        <v>1.2365326473077423</v>
      </c>
      <c r="I213" s="7">
        <v>-1.8313117574779405</v>
      </c>
    </row>
    <row r="214" spans="1:9" x14ac:dyDescent="0.25">
      <c r="A214" s="7">
        <v>227</v>
      </c>
      <c r="B214" t="s">
        <v>192</v>
      </c>
      <c r="C214" s="7" t="s">
        <v>193</v>
      </c>
      <c r="D214" t="s">
        <v>721</v>
      </c>
      <c r="E214" s="7" t="s">
        <v>654</v>
      </c>
      <c r="F214" s="7" t="s">
        <v>623</v>
      </c>
      <c r="G214">
        <v>0.60443302176893343</v>
      </c>
      <c r="H214">
        <v>0.87613089133272792</v>
      </c>
      <c r="I214" s="7">
        <v>-2.5808668379555844</v>
      </c>
    </row>
    <row r="215" spans="1:9" x14ac:dyDescent="0.25">
      <c r="A215" s="7">
        <v>228</v>
      </c>
      <c r="B215">
        <v>135.0299</v>
      </c>
      <c r="C215" s="7">
        <v>13.323359999999999</v>
      </c>
      <c r="D215" t="s">
        <v>722</v>
      </c>
      <c r="E215" s="7" t="s">
        <v>723</v>
      </c>
      <c r="F215" s="7" t="s">
        <v>681</v>
      </c>
      <c r="G215">
        <v>0.61351665848341541</v>
      </c>
      <c r="H215">
        <v>0.16298692844878823</v>
      </c>
      <c r="I215" s="7">
        <v>-3.5890567697317532</v>
      </c>
    </row>
    <row r="216" spans="1:9" x14ac:dyDescent="0.25">
      <c r="A216" s="7">
        <v>229</v>
      </c>
      <c r="B216" t="s">
        <v>192</v>
      </c>
      <c r="C216" s="7" t="s">
        <v>193</v>
      </c>
      <c r="D216" t="s">
        <v>724</v>
      </c>
      <c r="E216" s="7" t="s">
        <v>725</v>
      </c>
      <c r="F216" s="7" t="s">
        <v>268</v>
      </c>
      <c r="G216">
        <v>0.62378484059934702</v>
      </c>
      <c r="H216">
        <v>0.85164201842948373</v>
      </c>
      <c r="I216" s="7">
        <v>-2.2044815050599627</v>
      </c>
    </row>
    <row r="217" spans="1:9" x14ac:dyDescent="0.25">
      <c r="A217" s="7">
        <v>230</v>
      </c>
      <c r="B217" t="s">
        <v>192</v>
      </c>
      <c r="C217" s="7" t="s">
        <v>193</v>
      </c>
      <c r="D217" t="s">
        <v>726</v>
      </c>
      <c r="E217" s="7" t="s">
        <v>727</v>
      </c>
      <c r="F217" s="7" t="s">
        <v>728</v>
      </c>
      <c r="G217">
        <v>0.64819097968425055</v>
      </c>
      <c r="H217">
        <v>1.1771373635021916</v>
      </c>
      <c r="I217" s="7">
        <v>-2.299251668533457</v>
      </c>
    </row>
    <row r="218" spans="1:9" x14ac:dyDescent="0.25">
      <c r="A218" s="7">
        <v>231</v>
      </c>
      <c r="B218">
        <v>319.22949999999997</v>
      </c>
      <c r="C218" s="7">
        <v>3.9130919999999998</v>
      </c>
      <c r="D218" t="s">
        <v>729</v>
      </c>
      <c r="E218" s="7" t="s">
        <v>730</v>
      </c>
      <c r="F218" s="7" t="s">
        <v>731</v>
      </c>
      <c r="G218">
        <v>0.65779389455249027</v>
      </c>
      <c r="H218">
        <v>0.20731217892581069</v>
      </c>
      <c r="I218" s="7">
        <v>-2.6096345102994776</v>
      </c>
    </row>
    <row r="219" spans="1:9" x14ac:dyDescent="0.25">
      <c r="A219" s="7">
        <v>232</v>
      </c>
      <c r="B219">
        <v>156.0668</v>
      </c>
      <c r="C219" s="7">
        <v>14.640549999999999</v>
      </c>
      <c r="D219" t="s">
        <v>732</v>
      </c>
      <c r="E219" s="7" t="s">
        <v>732</v>
      </c>
      <c r="F219" s="7" t="s">
        <v>176</v>
      </c>
      <c r="G219">
        <v>0.66765645919344285</v>
      </c>
      <c r="H219">
        <v>0.3639291459002944</v>
      </c>
      <c r="I219" s="7">
        <v>-2.5577995366803901</v>
      </c>
    </row>
    <row r="220" spans="1:9" x14ac:dyDescent="0.25">
      <c r="A220" s="7">
        <v>233</v>
      </c>
      <c r="B220">
        <v>335.22149999999999</v>
      </c>
      <c r="C220" s="7">
        <v>5.2352129999999999</v>
      </c>
      <c r="D220" t="s">
        <v>733</v>
      </c>
      <c r="E220" s="7" t="s">
        <v>734</v>
      </c>
      <c r="F220" s="7" t="s">
        <v>735</v>
      </c>
      <c r="G220">
        <v>0.66956574394801327</v>
      </c>
      <c r="H220">
        <v>1.1555716556035789</v>
      </c>
      <c r="I220" s="7">
        <v>-0.61343063789556629</v>
      </c>
    </row>
    <row r="221" spans="1:9" x14ac:dyDescent="0.25">
      <c r="A221" s="7">
        <v>234</v>
      </c>
      <c r="B221">
        <v>363.03370000000001</v>
      </c>
      <c r="C221" s="7">
        <v>16.083369999999999</v>
      </c>
      <c r="D221" t="s">
        <v>736</v>
      </c>
      <c r="E221" s="7" t="s">
        <v>737</v>
      </c>
      <c r="F221" s="7" t="s">
        <v>738</v>
      </c>
      <c r="G221">
        <v>0.69061720007477678</v>
      </c>
      <c r="H221">
        <v>0.47094888033817789</v>
      </c>
      <c r="I221" s="7">
        <v>-1.4964437665014458</v>
      </c>
    </row>
    <row r="222" spans="1:9" x14ac:dyDescent="0.25">
      <c r="A222" s="7">
        <v>235</v>
      </c>
      <c r="B222">
        <v>226.08269999999999</v>
      </c>
      <c r="C222" s="7">
        <v>10.663259999999999</v>
      </c>
      <c r="D222" t="s">
        <v>739</v>
      </c>
      <c r="E222" s="7" t="s">
        <v>740</v>
      </c>
      <c r="F222" s="7" t="s">
        <v>741</v>
      </c>
      <c r="G222">
        <v>0.7022277670421383</v>
      </c>
      <c r="H222">
        <v>0.35603095486721797</v>
      </c>
      <c r="I222" s="7">
        <v>-2.8705815606193887</v>
      </c>
    </row>
    <row r="223" spans="1:9" x14ac:dyDescent="0.25">
      <c r="A223" s="7">
        <v>236</v>
      </c>
      <c r="B223">
        <v>353.04880000000003</v>
      </c>
      <c r="C223" s="7">
        <v>6.1389849999999999</v>
      </c>
      <c r="D223" t="s">
        <v>742</v>
      </c>
      <c r="E223" s="7" t="s">
        <v>743</v>
      </c>
      <c r="F223" s="7" t="s">
        <v>744</v>
      </c>
      <c r="G223">
        <v>0.71201452345431493</v>
      </c>
      <c r="H223">
        <v>0.14939878845194229</v>
      </c>
      <c r="I223" s="7">
        <v>-4.2044793972841497</v>
      </c>
    </row>
    <row r="224" spans="1:9" x14ac:dyDescent="0.25">
      <c r="A224" s="7">
        <v>237</v>
      </c>
      <c r="B224">
        <v>173.1044</v>
      </c>
      <c r="C224" s="7">
        <v>22.25911</v>
      </c>
      <c r="D224" t="s">
        <v>745</v>
      </c>
      <c r="E224" s="7" t="s">
        <v>746</v>
      </c>
      <c r="F224" s="7" t="s">
        <v>747</v>
      </c>
      <c r="G224">
        <v>0.73891005637598972</v>
      </c>
      <c r="H224">
        <v>0.2669214022975604</v>
      </c>
      <c r="I224" s="7">
        <v>-4.4501399063168172</v>
      </c>
    </row>
    <row r="225" spans="1:9" x14ac:dyDescent="0.25">
      <c r="A225" s="7">
        <v>239</v>
      </c>
      <c r="B225">
        <v>127.1129</v>
      </c>
      <c r="C225" s="7">
        <v>4.1436840000000004</v>
      </c>
      <c r="D225" t="s">
        <v>748</v>
      </c>
      <c r="E225" s="7" t="s">
        <v>749</v>
      </c>
      <c r="F225" s="7" t="s">
        <v>750</v>
      </c>
      <c r="G225">
        <v>0.78956859780768418</v>
      </c>
      <c r="H225">
        <v>1.4675678673577257</v>
      </c>
      <c r="I225" s="7">
        <v>-0.78739348970750433</v>
      </c>
    </row>
    <row r="226" spans="1:9" x14ac:dyDescent="0.25">
      <c r="A226" s="7">
        <v>240</v>
      </c>
      <c r="B226">
        <v>281.24869999999999</v>
      </c>
      <c r="C226" s="7">
        <v>3.9218259999999998</v>
      </c>
      <c r="D226" t="s">
        <v>751</v>
      </c>
      <c r="E226" s="7" t="s">
        <v>752</v>
      </c>
      <c r="F226" s="7" t="s">
        <v>753</v>
      </c>
      <c r="G226">
        <v>0.86253115274506442</v>
      </c>
      <c r="H226">
        <v>0.15326212692833155</v>
      </c>
      <c r="I226" s="7">
        <v>-4.5752901828173229</v>
      </c>
    </row>
    <row r="227" spans="1:9" x14ac:dyDescent="0.25">
      <c r="A227" s="7">
        <v>241</v>
      </c>
      <c r="B227" t="s">
        <v>192</v>
      </c>
      <c r="C227" s="7" t="s">
        <v>193</v>
      </c>
      <c r="D227" t="s">
        <v>754</v>
      </c>
      <c r="E227" s="7" t="s">
        <v>755</v>
      </c>
      <c r="F227" s="7" t="s">
        <v>605</v>
      </c>
      <c r="G227">
        <v>0.87743412950863775</v>
      </c>
      <c r="H227">
        <v>1.5358880731155884</v>
      </c>
      <c r="I227" s="7">
        <v>-1.8566372434331686</v>
      </c>
    </row>
    <row r="228" spans="1:9" x14ac:dyDescent="0.25">
      <c r="A228" s="7">
        <v>242</v>
      </c>
      <c r="B228">
        <v>277.21679999999998</v>
      </c>
      <c r="C228" s="7">
        <v>3.9312580000000001</v>
      </c>
      <c r="D228" t="s">
        <v>756</v>
      </c>
      <c r="E228" s="7" t="s">
        <v>757</v>
      </c>
      <c r="F228" s="7" t="s">
        <v>758</v>
      </c>
      <c r="G228">
        <v>0.96126762437769397</v>
      </c>
      <c r="H228">
        <v>0.23074820578295102</v>
      </c>
      <c r="I228" s="7">
        <v>-2.7953031363219383</v>
      </c>
    </row>
    <row r="229" spans="1:9" x14ac:dyDescent="0.25">
      <c r="A229" s="7">
        <v>243</v>
      </c>
      <c r="B229">
        <v>619.3021</v>
      </c>
      <c r="C229" s="7">
        <v>22.345459999999999</v>
      </c>
      <c r="D229" t="s">
        <v>759</v>
      </c>
      <c r="E229" s="7" t="s">
        <v>759</v>
      </c>
      <c r="F229" s="7" t="s">
        <v>760</v>
      </c>
      <c r="G229">
        <v>0.97242559295370778</v>
      </c>
      <c r="H229">
        <v>0.90185752780656703</v>
      </c>
      <c r="I229" s="7">
        <v>-1.3476402638265272</v>
      </c>
    </row>
    <row r="230" spans="1:9" x14ac:dyDescent="0.25">
      <c r="A230" s="7">
        <v>244</v>
      </c>
      <c r="B230" t="s">
        <v>192</v>
      </c>
      <c r="C230" s="7" t="s">
        <v>193</v>
      </c>
      <c r="D230" t="s">
        <v>761</v>
      </c>
      <c r="E230" s="7" t="s">
        <v>762</v>
      </c>
      <c r="F230" s="7" t="s">
        <v>663</v>
      </c>
      <c r="G230">
        <v>0.98422259944772772</v>
      </c>
      <c r="H230">
        <v>1.3439243029663297</v>
      </c>
      <c r="I230" s="7">
        <v>-3.3951839646812423</v>
      </c>
    </row>
    <row r="231" spans="1:9" x14ac:dyDescent="0.25">
      <c r="A231" s="7">
        <v>245</v>
      </c>
      <c r="B231">
        <v>289.11520000000002</v>
      </c>
      <c r="C231" s="7">
        <v>17.141529999999999</v>
      </c>
      <c r="D231" t="s">
        <v>763</v>
      </c>
      <c r="E231" s="7" t="s">
        <v>764</v>
      </c>
      <c r="F231" s="7" t="s">
        <v>765</v>
      </c>
      <c r="G231">
        <v>0.98509573208038104</v>
      </c>
      <c r="H231">
        <v>0.34716375526236731</v>
      </c>
      <c r="I231" s="7">
        <v>-3.9983443583306197</v>
      </c>
    </row>
    <row r="232" spans="1:9" x14ac:dyDescent="0.25">
      <c r="A232" s="7">
        <v>246</v>
      </c>
      <c r="B232">
        <v>695.54349999999999</v>
      </c>
      <c r="C232" s="7">
        <v>3.7590029999999999</v>
      </c>
      <c r="D232" t="s">
        <v>766</v>
      </c>
      <c r="E232" s="7" t="s">
        <v>767</v>
      </c>
      <c r="F232" s="7" t="s">
        <v>176</v>
      </c>
      <c r="G232">
        <v>1.0083930480404939</v>
      </c>
      <c r="H232">
        <v>0.76641568183489672</v>
      </c>
      <c r="I232" s="7">
        <v>-1.7216313861635868</v>
      </c>
    </row>
    <row r="233" spans="1:9" x14ac:dyDescent="0.25">
      <c r="A233" s="7">
        <v>247</v>
      </c>
      <c r="B233">
        <v>664.11710000000005</v>
      </c>
      <c r="C233" s="7">
        <v>13.97204</v>
      </c>
      <c r="D233" t="s">
        <v>768</v>
      </c>
      <c r="E233" s="7" t="s">
        <v>769</v>
      </c>
      <c r="F233" s="7" t="s">
        <v>770</v>
      </c>
      <c r="G233">
        <v>1.0465661013107226</v>
      </c>
      <c r="H233">
        <v>0.32260039599116735</v>
      </c>
      <c r="I233" s="7">
        <v>-4.2901835768125958</v>
      </c>
    </row>
    <row r="234" spans="1:9" x14ac:dyDescent="0.25">
      <c r="A234" s="7">
        <v>248</v>
      </c>
      <c r="B234" t="s">
        <v>192</v>
      </c>
      <c r="C234" s="7" t="s">
        <v>193</v>
      </c>
      <c r="D234" t="s">
        <v>771</v>
      </c>
      <c r="E234" s="7" t="s">
        <v>772</v>
      </c>
      <c r="F234" s="7" t="s">
        <v>395</v>
      </c>
      <c r="G234">
        <v>1.0476304015243616</v>
      </c>
      <c r="H234">
        <v>2.1132425990491646</v>
      </c>
      <c r="I234" s="7">
        <v>-2.5209641280065185</v>
      </c>
    </row>
    <row r="235" spans="1:9" x14ac:dyDescent="0.25">
      <c r="A235" s="7">
        <v>249</v>
      </c>
      <c r="B235">
        <v>173.00890000000001</v>
      </c>
      <c r="C235" s="7">
        <v>18.005710000000001</v>
      </c>
      <c r="D235" t="s">
        <v>773</v>
      </c>
      <c r="E235" s="7" t="s">
        <v>772</v>
      </c>
      <c r="F235" s="7" t="s">
        <v>774</v>
      </c>
      <c r="G235">
        <v>1.0574704658176795</v>
      </c>
      <c r="H235">
        <v>0.93899407251476641</v>
      </c>
      <c r="I235" s="7">
        <v>-1.3194913509672908</v>
      </c>
    </row>
    <row r="236" spans="1:9" x14ac:dyDescent="0.25">
      <c r="A236" s="7">
        <v>250</v>
      </c>
      <c r="B236">
        <v>422.08679999999998</v>
      </c>
      <c r="C236" s="7">
        <v>18.40671</v>
      </c>
      <c r="D236" t="s">
        <v>775</v>
      </c>
      <c r="E236" s="7" t="s">
        <v>775</v>
      </c>
      <c r="F236" s="7" t="s">
        <v>776</v>
      </c>
      <c r="G236">
        <v>1.1001093272478433</v>
      </c>
      <c r="H236">
        <v>0.27029536972307977</v>
      </c>
      <c r="I236" s="7">
        <v>-3.5605884079759083</v>
      </c>
    </row>
    <row r="237" spans="1:9" x14ac:dyDescent="0.25">
      <c r="A237" s="7">
        <v>251</v>
      </c>
      <c r="B237">
        <v>258.03870000000001</v>
      </c>
      <c r="C237" s="7">
        <v>15.95734</v>
      </c>
      <c r="D237" t="s">
        <v>777</v>
      </c>
      <c r="E237" s="7" t="s">
        <v>778</v>
      </c>
      <c r="F237" s="7" t="s">
        <v>779</v>
      </c>
      <c r="G237">
        <v>1.1034783677806526</v>
      </c>
      <c r="H237">
        <v>0.71034944320227811</v>
      </c>
      <c r="I237" s="7">
        <v>-2.1328606352141422</v>
      </c>
    </row>
    <row r="238" spans="1:9" x14ac:dyDescent="0.25">
      <c r="A238" s="7">
        <v>252</v>
      </c>
      <c r="B238" t="s">
        <v>192</v>
      </c>
      <c r="C238" s="7" t="s">
        <v>193</v>
      </c>
      <c r="D238" t="s">
        <v>780</v>
      </c>
      <c r="E238" s="7" t="s">
        <v>781</v>
      </c>
      <c r="F238" s="7" t="s">
        <v>454</v>
      </c>
      <c r="G238">
        <v>1.1083556098744958</v>
      </c>
      <c r="H238">
        <v>1.3580255580651344</v>
      </c>
      <c r="I238" s="7">
        <v>-2.3584160832282368</v>
      </c>
    </row>
    <row r="239" spans="1:9" x14ac:dyDescent="0.25">
      <c r="A239" s="7">
        <v>253</v>
      </c>
      <c r="B239">
        <v>288.12009999999998</v>
      </c>
      <c r="C239" s="7">
        <v>14.20556</v>
      </c>
      <c r="D239" t="s">
        <v>782</v>
      </c>
      <c r="E239" s="7" t="s">
        <v>782</v>
      </c>
      <c r="F239" s="7" t="s">
        <v>783</v>
      </c>
      <c r="G239">
        <v>1.1104940003213415</v>
      </c>
      <c r="H239">
        <v>0.40725110380156199</v>
      </c>
      <c r="I239" s="7">
        <v>-3.059722021849554</v>
      </c>
    </row>
    <row r="240" spans="1:9" x14ac:dyDescent="0.25">
      <c r="A240" s="7">
        <v>254</v>
      </c>
      <c r="B240">
        <v>174.04150000000001</v>
      </c>
      <c r="C240" s="7">
        <v>15.113659999999999</v>
      </c>
      <c r="D240" t="s">
        <v>784</v>
      </c>
      <c r="E240" s="7" t="s">
        <v>785</v>
      </c>
      <c r="F240" s="7" t="s">
        <v>786</v>
      </c>
      <c r="G240">
        <v>1.1193557045065312</v>
      </c>
      <c r="H240">
        <v>0.20467778792119953</v>
      </c>
      <c r="I240" s="7">
        <v>-5.5475396778714607</v>
      </c>
    </row>
    <row r="241" spans="1:9" x14ac:dyDescent="0.25">
      <c r="A241" s="7">
        <v>255</v>
      </c>
      <c r="B241">
        <v>1004.336</v>
      </c>
      <c r="C241" s="7">
        <v>5.8980040000000002</v>
      </c>
      <c r="D241" t="s">
        <v>787</v>
      </c>
      <c r="E241" s="7" t="s">
        <v>788</v>
      </c>
      <c r="F241" s="7" t="s">
        <v>789</v>
      </c>
      <c r="G241">
        <v>1.1288519701423603</v>
      </c>
      <c r="H241">
        <v>0.6530742192479555</v>
      </c>
      <c r="I241" s="7">
        <v>-2.1461880968209983</v>
      </c>
    </row>
    <row r="242" spans="1:9" x14ac:dyDescent="0.25">
      <c r="A242" s="7">
        <v>256</v>
      </c>
      <c r="B242" t="s">
        <v>192</v>
      </c>
      <c r="C242" s="7" t="s">
        <v>193</v>
      </c>
      <c r="D242" t="s">
        <v>790</v>
      </c>
      <c r="E242" s="7" t="s">
        <v>514</v>
      </c>
      <c r="F242" s="7" t="s">
        <v>410</v>
      </c>
      <c r="G242">
        <v>1.1612020222801231</v>
      </c>
      <c r="H242">
        <v>1.2590233489798781</v>
      </c>
      <c r="I242" s="7">
        <v>-3.8581885089883796</v>
      </c>
    </row>
    <row r="243" spans="1:9" x14ac:dyDescent="0.25">
      <c r="A243" s="7">
        <v>257</v>
      </c>
      <c r="B243">
        <v>259.12990000000002</v>
      </c>
      <c r="C243" s="7">
        <v>11.912699999999999</v>
      </c>
      <c r="D243" t="s">
        <v>791</v>
      </c>
      <c r="E243" s="7" t="s">
        <v>791</v>
      </c>
      <c r="F243" s="7" t="s">
        <v>792</v>
      </c>
      <c r="G243">
        <v>1.1651375979374945</v>
      </c>
      <c r="H243">
        <v>0.27396681639155562</v>
      </c>
      <c r="I243" s="7">
        <v>-6.095994208992912</v>
      </c>
    </row>
    <row r="244" spans="1:9" x14ac:dyDescent="0.25">
      <c r="A244" s="7">
        <v>258</v>
      </c>
      <c r="B244">
        <v>559.27449999999999</v>
      </c>
      <c r="C244" s="7">
        <v>22.257190000000001</v>
      </c>
      <c r="D244" t="s">
        <v>793</v>
      </c>
      <c r="E244" s="7" t="s">
        <v>793</v>
      </c>
      <c r="F244" s="7" t="s">
        <v>794</v>
      </c>
      <c r="G244">
        <v>1.1730324409150736</v>
      </c>
      <c r="H244">
        <v>0.70326071336930929</v>
      </c>
      <c r="I244" s="7">
        <v>-2.5478650212164937</v>
      </c>
    </row>
    <row r="245" spans="1:9" x14ac:dyDescent="0.25">
      <c r="A245" s="7">
        <v>260</v>
      </c>
      <c r="B245">
        <v>319.22669999999999</v>
      </c>
      <c r="C245" s="7">
        <v>4.5080159999999996</v>
      </c>
      <c r="D245" t="s">
        <v>795</v>
      </c>
      <c r="E245" s="7" t="s">
        <v>796</v>
      </c>
      <c r="F245" s="7" t="s">
        <v>797</v>
      </c>
      <c r="G245">
        <v>1.2224599373116527</v>
      </c>
      <c r="H245">
        <v>2.3449082659962119</v>
      </c>
      <c r="I245" s="7">
        <v>-0.57187549243900837</v>
      </c>
    </row>
    <row r="246" spans="1:9" x14ac:dyDescent="0.25">
      <c r="A246" s="7">
        <v>261</v>
      </c>
      <c r="B246">
        <v>175.04740000000001</v>
      </c>
      <c r="C246" s="7">
        <v>15.127219999999999</v>
      </c>
      <c r="D246" t="s">
        <v>798</v>
      </c>
      <c r="E246" s="7" t="s">
        <v>799</v>
      </c>
      <c r="F246" s="7" t="s">
        <v>800</v>
      </c>
      <c r="G246">
        <v>1.2419506869922454</v>
      </c>
      <c r="H246">
        <v>0.84194144673458249</v>
      </c>
      <c r="I246" s="7">
        <v>-1.3944099083822989</v>
      </c>
    </row>
    <row r="247" spans="1:9" x14ac:dyDescent="0.25">
      <c r="A247" s="7">
        <v>262</v>
      </c>
      <c r="B247">
        <v>604.06880000000001</v>
      </c>
      <c r="C247" s="7">
        <v>18.462589999999999</v>
      </c>
      <c r="D247" t="s">
        <v>801</v>
      </c>
      <c r="E247" s="7" t="s">
        <v>802</v>
      </c>
      <c r="F247" s="7" t="s">
        <v>803</v>
      </c>
      <c r="G247">
        <v>1.2451777279794973</v>
      </c>
      <c r="H247">
        <v>0.29407296890003837</v>
      </c>
      <c r="I247" s="7">
        <v>-4.8672617175675503</v>
      </c>
    </row>
    <row r="248" spans="1:9" x14ac:dyDescent="0.25">
      <c r="A248" s="7">
        <v>263</v>
      </c>
      <c r="B248">
        <v>604.06880000000001</v>
      </c>
      <c r="C248" s="7">
        <v>18.252020000000002</v>
      </c>
      <c r="D248" t="s">
        <v>804</v>
      </c>
      <c r="E248" s="7" t="s">
        <v>805</v>
      </c>
      <c r="F248" s="7" t="s">
        <v>806</v>
      </c>
      <c r="G248">
        <v>1.2451777279794973</v>
      </c>
      <c r="H248">
        <v>0.29407296890003837</v>
      </c>
      <c r="I248" s="7">
        <v>-4.8672617175675503</v>
      </c>
    </row>
    <row r="249" spans="1:9" x14ac:dyDescent="0.25">
      <c r="A249" s="7">
        <v>264</v>
      </c>
      <c r="B249">
        <v>604.06889999999999</v>
      </c>
      <c r="C249" s="7">
        <v>18.253080000000001</v>
      </c>
      <c r="D249" t="s">
        <v>807</v>
      </c>
      <c r="E249" s="7" t="s">
        <v>808</v>
      </c>
      <c r="F249" s="7" t="s">
        <v>809</v>
      </c>
      <c r="G249">
        <v>1.2526662976162397</v>
      </c>
      <c r="H249">
        <v>0.28541052605635658</v>
      </c>
      <c r="I249" s="7">
        <v>-4.7522835132835306</v>
      </c>
    </row>
    <row r="250" spans="1:9" x14ac:dyDescent="0.25">
      <c r="A250" s="7">
        <v>265</v>
      </c>
      <c r="B250">
        <v>604.06889999999999</v>
      </c>
      <c r="C250" s="7">
        <v>18.253080000000001</v>
      </c>
      <c r="D250" t="s">
        <v>810</v>
      </c>
      <c r="E250" s="7" t="s">
        <v>811</v>
      </c>
      <c r="F250" s="7" t="s">
        <v>812</v>
      </c>
      <c r="G250">
        <v>1.2526662976162397</v>
      </c>
      <c r="H250">
        <v>0.28541052605635658</v>
      </c>
      <c r="I250" s="7">
        <v>-4.7522835132835306</v>
      </c>
    </row>
    <row r="251" spans="1:9" x14ac:dyDescent="0.25">
      <c r="A251" s="7">
        <v>266</v>
      </c>
      <c r="B251">
        <v>279.2328</v>
      </c>
      <c r="C251" s="7">
        <v>4.054551</v>
      </c>
      <c r="D251" t="s">
        <v>813</v>
      </c>
      <c r="E251" s="7" t="s">
        <v>814</v>
      </c>
      <c r="F251" s="7" t="s">
        <v>750</v>
      </c>
      <c r="G251">
        <v>1.2714717105457616</v>
      </c>
      <c r="H251">
        <v>0.15029184620662944</v>
      </c>
      <c r="I251" s="7">
        <v>-4.0261147537587361</v>
      </c>
    </row>
    <row r="252" spans="1:9" x14ac:dyDescent="0.25">
      <c r="A252" s="7">
        <v>267</v>
      </c>
      <c r="B252">
        <v>214.04859999999999</v>
      </c>
      <c r="C252" s="7">
        <v>15.62166</v>
      </c>
      <c r="D252" t="s">
        <v>815</v>
      </c>
      <c r="E252" s="7" t="s">
        <v>816</v>
      </c>
      <c r="F252" s="7" t="s">
        <v>817</v>
      </c>
      <c r="G252">
        <v>1.3067563333878376</v>
      </c>
      <c r="H252">
        <v>0.33796128497344091</v>
      </c>
      <c r="I252" s="7">
        <v>-6.1471177171636411</v>
      </c>
    </row>
    <row r="253" spans="1:9" x14ac:dyDescent="0.25">
      <c r="A253" s="7">
        <v>268</v>
      </c>
      <c r="B253" t="s">
        <v>192</v>
      </c>
      <c r="C253" s="7" t="s">
        <v>193</v>
      </c>
      <c r="D253" t="s">
        <v>818</v>
      </c>
      <c r="E253" s="7" t="s">
        <v>819</v>
      </c>
      <c r="F253" s="7" t="s">
        <v>753</v>
      </c>
      <c r="G253">
        <v>1.3283828651887226</v>
      </c>
      <c r="H253">
        <v>3.5750232105001634</v>
      </c>
      <c r="I253" s="7">
        <v>-0.21025083936818068</v>
      </c>
    </row>
    <row r="254" spans="1:9" x14ac:dyDescent="0.25">
      <c r="A254" s="7">
        <v>269</v>
      </c>
      <c r="B254">
        <v>442.14830000000001</v>
      </c>
      <c r="C254" s="7">
        <v>16.460270000000001</v>
      </c>
      <c r="D254" t="s">
        <v>820</v>
      </c>
      <c r="E254" s="7" t="s">
        <v>821</v>
      </c>
      <c r="F254" s="7" t="s">
        <v>822</v>
      </c>
      <c r="G254">
        <v>1.3318011460537054</v>
      </c>
      <c r="H254">
        <v>0.52977145147124782</v>
      </c>
      <c r="I254" s="7">
        <v>-2.0651728485535585</v>
      </c>
    </row>
    <row r="255" spans="1:9" x14ac:dyDescent="0.25">
      <c r="A255" s="7">
        <v>270</v>
      </c>
      <c r="B255">
        <v>242.07939999999999</v>
      </c>
      <c r="C255" s="7">
        <v>14.40343</v>
      </c>
      <c r="D255" t="s">
        <v>823</v>
      </c>
      <c r="E255" s="7" t="s">
        <v>824</v>
      </c>
      <c r="F255" s="7" t="s">
        <v>825</v>
      </c>
      <c r="G255">
        <v>1.3416502136808957</v>
      </c>
      <c r="H255">
        <v>0.54201235209103227</v>
      </c>
      <c r="I255" s="7">
        <v>-2.8639296172608106</v>
      </c>
    </row>
    <row r="256" spans="1:9" x14ac:dyDescent="0.25">
      <c r="A256" s="7">
        <v>271</v>
      </c>
      <c r="B256">
        <v>300.04910000000001</v>
      </c>
      <c r="C256" s="7">
        <v>15.60488</v>
      </c>
      <c r="D256" t="s">
        <v>826</v>
      </c>
      <c r="E256" s="7" t="s">
        <v>827</v>
      </c>
      <c r="F256" s="7" t="s">
        <v>828</v>
      </c>
      <c r="G256">
        <v>1.3670971647455605</v>
      </c>
      <c r="H256">
        <v>0.19639310080773792</v>
      </c>
      <c r="I256" s="7">
        <v>-5.4767319460301431</v>
      </c>
    </row>
    <row r="257" spans="1:9" x14ac:dyDescent="0.25">
      <c r="A257" s="7">
        <v>272</v>
      </c>
      <c r="B257">
        <v>565.0471</v>
      </c>
      <c r="C257" s="7">
        <v>16.580100000000002</v>
      </c>
      <c r="D257" t="s">
        <v>829</v>
      </c>
      <c r="E257" s="7" t="s">
        <v>830</v>
      </c>
      <c r="F257" s="7" t="s">
        <v>831</v>
      </c>
      <c r="G257">
        <v>1.3763256742043568</v>
      </c>
      <c r="H257">
        <v>0.3466307475458229</v>
      </c>
      <c r="I257" s="7">
        <v>-5.0080343584271994</v>
      </c>
    </row>
    <row r="258" spans="1:9" x14ac:dyDescent="0.25">
      <c r="A258" s="7">
        <v>273</v>
      </c>
      <c r="B258">
        <v>565.0471</v>
      </c>
      <c r="C258" s="7">
        <v>16.580100000000002</v>
      </c>
      <c r="D258" t="s">
        <v>832</v>
      </c>
      <c r="E258" s="7" t="s">
        <v>833</v>
      </c>
      <c r="F258" s="7" t="s">
        <v>834</v>
      </c>
      <c r="G258">
        <v>1.3763256742043568</v>
      </c>
      <c r="H258">
        <v>0.3466307475458229</v>
      </c>
      <c r="I258" s="7">
        <v>-5.0080343584271994</v>
      </c>
    </row>
    <row r="259" spans="1:9" x14ac:dyDescent="0.25">
      <c r="A259" s="7">
        <v>274</v>
      </c>
      <c r="B259">
        <v>429.05770000000001</v>
      </c>
      <c r="C259" s="7">
        <v>15.752370000000001</v>
      </c>
      <c r="D259" t="s">
        <v>835</v>
      </c>
      <c r="E259" s="7" t="s">
        <v>836</v>
      </c>
      <c r="F259" s="7" t="s">
        <v>837</v>
      </c>
      <c r="G259">
        <v>1.4390689914137962</v>
      </c>
      <c r="H259">
        <v>0.26337873296813452</v>
      </c>
      <c r="I259" s="7">
        <v>-5.6812546803966679</v>
      </c>
    </row>
    <row r="260" spans="1:9" x14ac:dyDescent="0.25">
      <c r="A260" s="7">
        <v>275</v>
      </c>
      <c r="B260">
        <v>229.0121</v>
      </c>
      <c r="C260" s="7">
        <v>15.58999</v>
      </c>
      <c r="D260" t="s">
        <v>838</v>
      </c>
      <c r="E260" s="7" t="s">
        <v>839</v>
      </c>
      <c r="F260" s="7" t="s">
        <v>817</v>
      </c>
      <c r="G260">
        <v>1.4618573736228218</v>
      </c>
      <c r="H260">
        <v>0.33580774418068265</v>
      </c>
      <c r="I260" s="7">
        <v>-5.1279564865803611</v>
      </c>
    </row>
    <row r="261" spans="1:9" x14ac:dyDescent="0.25">
      <c r="A261" s="7">
        <v>276</v>
      </c>
      <c r="B261">
        <v>275.01740000000001</v>
      </c>
      <c r="C261" s="7">
        <v>17.162120000000002</v>
      </c>
      <c r="D261" t="s">
        <v>840</v>
      </c>
      <c r="E261" s="7" t="s">
        <v>841</v>
      </c>
      <c r="F261" s="7" t="s">
        <v>842</v>
      </c>
      <c r="G261">
        <v>1.4746686833666758</v>
      </c>
      <c r="H261">
        <v>0.3915421732036139</v>
      </c>
      <c r="I261" s="7">
        <v>-5.097521546622823</v>
      </c>
    </row>
    <row r="262" spans="1:9" x14ac:dyDescent="0.25">
      <c r="A262" s="7">
        <v>277</v>
      </c>
      <c r="B262" t="s">
        <v>192</v>
      </c>
      <c r="C262" s="7" t="s">
        <v>193</v>
      </c>
      <c r="D262" t="s">
        <v>843</v>
      </c>
      <c r="E262" s="7" t="s">
        <v>353</v>
      </c>
      <c r="F262" s="7" t="s">
        <v>351</v>
      </c>
      <c r="G262">
        <v>1.4851805665698494</v>
      </c>
      <c r="H262">
        <v>0.95465595522027191</v>
      </c>
      <c r="I262" s="7">
        <v>-6.1878469800822247</v>
      </c>
    </row>
    <row r="263" spans="1:9" x14ac:dyDescent="0.25">
      <c r="A263" s="7">
        <v>278</v>
      </c>
      <c r="B263">
        <v>347.03989999999999</v>
      </c>
      <c r="C263" s="7">
        <v>15.88613</v>
      </c>
      <c r="D263" t="s">
        <v>844</v>
      </c>
      <c r="E263" s="7" t="s">
        <v>845</v>
      </c>
      <c r="F263" s="7" t="s">
        <v>846</v>
      </c>
      <c r="G263">
        <v>1.5196117848241482</v>
      </c>
      <c r="H263">
        <v>0.26691226991107803</v>
      </c>
      <c r="I263" s="7">
        <v>-5.1432880718222878</v>
      </c>
    </row>
    <row r="264" spans="1:9" x14ac:dyDescent="0.25">
      <c r="A264" s="7">
        <v>279</v>
      </c>
      <c r="B264" t="s">
        <v>192</v>
      </c>
      <c r="C264" s="7" t="s">
        <v>193</v>
      </c>
      <c r="D264" t="s">
        <v>847</v>
      </c>
      <c r="E264" s="7" t="s">
        <v>848</v>
      </c>
      <c r="F264" s="7" t="s">
        <v>849</v>
      </c>
      <c r="G264">
        <v>1.5243247639157746</v>
      </c>
      <c r="H264">
        <v>0.84611020998663011</v>
      </c>
      <c r="I264" s="7">
        <v>-8.0019264931537712</v>
      </c>
    </row>
    <row r="265" spans="1:9" x14ac:dyDescent="0.25">
      <c r="A265" s="7">
        <v>280</v>
      </c>
      <c r="B265">
        <v>868.99549999999999</v>
      </c>
      <c r="C265" s="7">
        <v>19.156690000000001</v>
      </c>
      <c r="D265" t="s">
        <v>850</v>
      </c>
      <c r="E265" s="7" t="s">
        <v>851</v>
      </c>
      <c r="F265" s="7" t="s">
        <v>852</v>
      </c>
      <c r="G265">
        <v>1.5429425156369316</v>
      </c>
      <c r="H265">
        <v>0.31147300550809109</v>
      </c>
      <c r="I265" s="7">
        <v>-3.0841931250547545</v>
      </c>
    </row>
    <row r="266" spans="1:9" x14ac:dyDescent="0.25">
      <c r="A266" s="7">
        <v>281</v>
      </c>
      <c r="B266" t="s">
        <v>192</v>
      </c>
      <c r="C266" s="7" t="s">
        <v>193</v>
      </c>
      <c r="D266" t="s">
        <v>853</v>
      </c>
      <c r="E266" s="7" t="s">
        <v>578</v>
      </c>
      <c r="F266" s="7" t="s">
        <v>555</v>
      </c>
      <c r="G266">
        <v>1.5448262338186056</v>
      </c>
      <c r="H266">
        <v>1.612878601425642</v>
      </c>
      <c r="I266" s="7">
        <v>-3.8190574773794324</v>
      </c>
    </row>
    <row r="267" spans="1:9" x14ac:dyDescent="0.25">
      <c r="A267" s="7">
        <v>282</v>
      </c>
      <c r="B267">
        <v>229.01230000000001</v>
      </c>
      <c r="C267" s="7">
        <v>15.549469999999999</v>
      </c>
      <c r="D267" t="s">
        <v>854</v>
      </c>
      <c r="E267" s="7" t="s">
        <v>855</v>
      </c>
      <c r="F267" s="7" t="s">
        <v>856</v>
      </c>
      <c r="G267">
        <v>1.5602162644923361</v>
      </c>
      <c r="H267">
        <v>0.21623702705697229</v>
      </c>
      <c r="I267" s="7">
        <v>-5.7647076836099131</v>
      </c>
    </row>
    <row r="268" spans="1:9" x14ac:dyDescent="0.25">
      <c r="A268" s="7">
        <v>283</v>
      </c>
      <c r="B268">
        <v>229.01230000000001</v>
      </c>
      <c r="C268" s="7">
        <v>15.549469999999999</v>
      </c>
      <c r="D268" t="s">
        <v>857</v>
      </c>
      <c r="E268" s="7" t="s">
        <v>858</v>
      </c>
      <c r="F268" s="7" t="s">
        <v>859</v>
      </c>
      <c r="G268">
        <v>1.5602162644923361</v>
      </c>
      <c r="H268">
        <v>0.21623702705697229</v>
      </c>
      <c r="I268" s="7">
        <v>-5.7647076836099131</v>
      </c>
    </row>
    <row r="269" spans="1:9" x14ac:dyDescent="0.25">
      <c r="A269" s="7">
        <v>284</v>
      </c>
      <c r="B269">
        <v>132.03039999999999</v>
      </c>
      <c r="C269" s="7">
        <v>15.533709999999999</v>
      </c>
      <c r="D269" t="s">
        <v>860</v>
      </c>
      <c r="E269" s="7" t="s">
        <v>848</v>
      </c>
      <c r="F269" s="7" t="s">
        <v>861</v>
      </c>
      <c r="G269">
        <v>1.6389262555979613</v>
      </c>
      <c r="H269">
        <v>0.11304458734866307</v>
      </c>
      <c r="I269" s="7">
        <v>-7.1905791946133615</v>
      </c>
    </row>
    <row r="270" spans="1:9" x14ac:dyDescent="0.25">
      <c r="A270" s="7">
        <v>285</v>
      </c>
      <c r="B270" t="s">
        <v>192</v>
      </c>
      <c r="C270" s="7" t="s">
        <v>193</v>
      </c>
      <c r="D270" t="s">
        <v>862</v>
      </c>
      <c r="E270" s="7" t="s">
        <v>863</v>
      </c>
      <c r="F270" s="7" t="s">
        <v>864</v>
      </c>
      <c r="G270">
        <v>1.6592481749426564</v>
      </c>
      <c r="H270">
        <v>0.82812307145083541</v>
      </c>
      <c r="I270" s="7">
        <v>-4.2893763428507938</v>
      </c>
    </row>
    <row r="271" spans="1:9" x14ac:dyDescent="0.25">
      <c r="A271" s="7">
        <v>286</v>
      </c>
      <c r="B271">
        <v>519.2645</v>
      </c>
      <c r="C271" s="7">
        <v>11.95706</v>
      </c>
      <c r="D271" t="s">
        <v>865</v>
      </c>
      <c r="E271" s="7" t="s">
        <v>865</v>
      </c>
      <c r="F271" s="7" t="s">
        <v>866</v>
      </c>
      <c r="G271">
        <v>1.6765908475736027</v>
      </c>
      <c r="H271">
        <v>0.22450631721629424</v>
      </c>
      <c r="I271" s="7">
        <v>-3.8962875731479452</v>
      </c>
    </row>
    <row r="272" spans="1:9" x14ac:dyDescent="0.25">
      <c r="A272" s="7">
        <v>287</v>
      </c>
      <c r="B272">
        <v>320.09269999999998</v>
      </c>
      <c r="C272" s="7">
        <v>13.734450000000001</v>
      </c>
      <c r="D272" t="s">
        <v>867</v>
      </c>
      <c r="E272" s="7" t="s">
        <v>868</v>
      </c>
      <c r="F272" s="7" t="s">
        <v>176</v>
      </c>
      <c r="G272">
        <v>1.7015805745862005</v>
      </c>
      <c r="H272">
        <v>0.26630591254501706</v>
      </c>
      <c r="I272" s="7">
        <v>-6.557858066043103</v>
      </c>
    </row>
    <row r="273" spans="1:9" x14ac:dyDescent="0.25">
      <c r="A273" s="7">
        <v>288</v>
      </c>
      <c r="B273">
        <v>681.52290000000005</v>
      </c>
      <c r="C273" s="7">
        <v>3.6950069999999999</v>
      </c>
      <c r="D273" t="s">
        <v>869</v>
      </c>
      <c r="E273" s="7" t="s">
        <v>870</v>
      </c>
      <c r="F273" s="7" t="s">
        <v>871</v>
      </c>
      <c r="G273">
        <v>1.7161629422493341</v>
      </c>
      <c r="H273">
        <v>0.61325034289580294</v>
      </c>
      <c r="I273" s="7">
        <v>-2.7304761373403328</v>
      </c>
    </row>
    <row r="274" spans="1:9" x14ac:dyDescent="0.25">
      <c r="A274" s="7">
        <v>289</v>
      </c>
      <c r="B274">
        <v>323.0292</v>
      </c>
      <c r="C274" s="7">
        <v>16.624079999999999</v>
      </c>
      <c r="D274" t="s">
        <v>872</v>
      </c>
      <c r="E274" s="7" t="s">
        <v>873</v>
      </c>
      <c r="F274" s="7" t="s">
        <v>874</v>
      </c>
      <c r="G274">
        <v>1.7470489458192213</v>
      </c>
      <c r="H274">
        <v>0.38902917976176399</v>
      </c>
      <c r="I274" s="7">
        <v>-3.5679514065834903</v>
      </c>
    </row>
    <row r="275" spans="1:9" x14ac:dyDescent="0.25">
      <c r="A275" s="7">
        <v>290</v>
      </c>
      <c r="B275">
        <v>216.1345</v>
      </c>
      <c r="C275" s="7">
        <v>16.030799999999999</v>
      </c>
      <c r="D275" t="s">
        <v>875</v>
      </c>
      <c r="E275" s="7" t="s">
        <v>876</v>
      </c>
      <c r="F275" s="7" t="s">
        <v>877</v>
      </c>
      <c r="G275">
        <v>1.759790639030965</v>
      </c>
      <c r="H275">
        <v>0.42603896725614082</v>
      </c>
      <c r="I275" s="7">
        <v>-2.7726924046582595</v>
      </c>
    </row>
    <row r="276" spans="1:9" x14ac:dyDescent="0.25">
      <c r="A276" s="7">
        <v>291</v>
      </c>
      <c r="B276">
        <v>194.0685</v>
      </c>
      <c r="C276" s="7">
        <v>11.28595</v>
      </c>
      <c r="D276" t="s">
        <v>878</v>
      </c>
      <c r="E276" s="7" t="s">
        <v>879</v>
      </c>
      <c r="F276" s="7" t="s">
        <v>176</v>
      </c>
      <c r="G276">
        <v>1.8272298075836</v>
      </c>
      <c r="H276">
        <v>0.63754270191029483</v>
      </c>
      <c r="I276" s="7">
        <v>-1.9303358453067123</v>
      </c>
    </row>
    <row r="277" spans="1:9" x14ac:dyDescent="0.25">
      <c r="A277" s="7">
        <v>292</v>
      </c>
      <c r="B277">
        <v>267.0745</v>
      </c>
      <c r="C277" s="7">
        <v>11.08</v>
      </c>
      <c r="D277" t="s">
        <v>880</v>
      </c>
      <c r="E277" s="7" t="s">
        <v>881</v>
      </c>
      <c r="F277" s="7" t="s">
        <v>882</v>
      </c>
      <c r="G277">
        <v>1.86452804814102</v>
      </c>
      <c r="H277">
        <v>0.41419995539976723</v>
      </c>
      <c r="I277" s="7">
        <v>-5.1284943833888912</v>
      </c>
    </row>
    <row r="278" spans="1:9" x14ac:dyDescent="0.25">
      <c r="A278" s="7">
        <v>293</v>
      </c>
      <c r="B278">
        <v>221.99979999999999</v>
      </c>
      <c r="C278" s="7">
        <v>14.81503</v>
      </c>
      <c r="D278" t="s">
        <v>883</v>
      </c>
      <c r="E278" s="7" t="s">
        <v>884</v>
      </c>
      <c r="F278" s="7" t="s">
        <v>885</v>
      </c>
      <c r="G278">
        <v>1.8729679439868183</v>
      </c>
      <c r="H278">
        <v>0.344486446403863</v>
      </c>
      <c r="I278" s="7">
        <v>-3.3005946877615422</v>
      </c>
    </row>
    <row r="279" spans="1:9" x14ac:dyDescent="0.25">
      <c r="A279" s="7">
        <v>294</v>
      </c>
      <c r="B279">
        <v>586.05809999999997</v>
      </c>
      <c r="C279" s="7">
        <v>17.317779999999999</v>
      </c>
      <c r="D279" t="s">
        <v>886</v>
      </c>
      <c r="E279" s="7" t="s">
        <v>887</v>
      </c>
      <c r="F279" s="7" t="s">
        <v>888</v>
      </c>
      <c r="G279">
        <v>1.91502785103063</v>
      </c>
      <c r="H279">
        <v>0.23790556288646286</v>
      </c>
      <c r="I279" s="7">
        <v>-3.7841544108474778</v>
      </c>
    </row>
    <row r="280" spans="1:9" x14ac:dyDescent="0.25">
      <c r="A280" s="7">
        <v>295</v>
      </c>
      <c r="B280">
        <v>442.01609999999999</v>
      </c>
      <c r="C280" s="7">
        <v>18.035399999999999</v>
      </c>
      <c r="D280" t="s">
        <v>889</v>
      </c>
      <c r="E280" s="7" t="s">
        <v>890</v>
      </c>
      <c r="F280" s="7" t="s">
        <v>803</v>
      </c>
      <c r="G280">
        <v>1.9380995396636058</v>
      </c>
      <c r="H280">
        <v>0.66949556081574224</v>
      </c>
      <c r="I280" s="7">
        <v>-2.2136379464754201</v>
      </c>
    </row>
    <row r="281" spans="1:9" x14ac:dyDescent="0.25">
      <c r="A281" s="7">
        <v>296</v>
      </c>
      <c r="B281">
        <v>442.01609999999999</v>
      </c>
      <c r="C281" s="7">
        <v>17.848990000000001</v>
      </c>
      <c r="D281" t="s">
        <v>891</v>
      </c>
      <c r="E281" s="7" t="s">
        <v>890</v>
      </c>
      <c r="F281" s="7" t="s">
        <v>892</v>
      </c>
      <c r="G281">
        <v>1.9380995396636058</v>
      </c>
      <c r="H281">
        <v>0.66949556081574224</v>
      </c>
      <c r="I281" s="7">
        <v>-2.2136379464754201</v>
      </c>
    </row>
    <row r="282" spans="1:9" x14ac:dyDescent="0.25">
      <c r="A282" s="7">
        <v>297</v>
      </c>
      <c r="B282" t="s">
        <v>192</v>
      </c>
      <c r="C282" s="7" t="s">
        <v>193</v>
      </c>
      <c r="D282" t="s">
        <v>893</v>
      </c>
      <c r="E282" s="7" t="s">
        <v>894</v>
      </c>
      <c r="F282" s="7" t="s">
        <v>809</v>
      </c>
      <c r="G282">
        <v>2.0069765058353619</v>
      </c>
      <c r="H282">
        <v>2.4433716734252857</v>
      </c>
      <c r="I282" s="7">
        <v>-1.8003156975445125</v>
      </c>
    </row>
    <row r="283" spans="1:9" x14ac:dyDescent="0.25">
      <c r="A283" s="7">
        <v>298</v>
      </c>
      <c r="B283">
        <v>1028.335</v>
      </c>
      <c r="C283" s="7">
        <v>7.7124810000000004</v>
      </c>
      <c r="D283" t="s">
        <v>895</v>
      </c>
      <c r="E283" s="7" t="s">
        <v>896</v>
      </c>
      <c r="F283" s="7" t="s">
        <v>897</v>
      </c>
      <c r="G283">
        <v>2.038893556230565</v>
      </c>
      <c r="H283">
        <v>0.25197953757956276</v>
      </c>
      <c r="I283" s="7">
        <v>-3.3439282774343804</v>
      </c>
    </row>
    <row r="284" spans="1:9" x14ac:dyDescent="0.25">
      <c r="A284" s="7">
        <v>299</v>
      </c>
      <c r="B284">
        <v>259.02249999999998</v>
      </c>
      <c r="C284" s="7">
        <v>17.111470000000001</v>
      </c>
      <c r="D284" t="s">
        <v>898</v>
      </c>
      <c r="E284" s="7" t="s">
        <v>899</v>
      </c>
      <c r="F284" s="7" t="s">
        <v>900</v>
      </c>
      <c r="G284">
        <v>2.0926670004255929</v>
      </c>
      <c r="H284">
        <v>0.28883495110276725</v>
      </c>
      <c r="I284" s="7">
        <v>-4.5420152809633514</v>
      </c>
    </row>
    <row r="285" spans="1:9" x14ac:dyDescent="0.25">
      <c r="A285" s="7">
        <v>300</v>
      </c>
      <c r="B285" t="s">
        <v>192</v>
      </c>
      <c r="C285" s="7" t="s">
        <v>193</v>
      </c>
      <c r="D285" t="s">
        <v>901</v>
      </c>
      <c r="E285" s="7" t="s">
        <v>902</v>
      </c>
      <c r="F285" s="7" t="s">
        <v>903</v>
      </c>
      <c r="G285">
        <v>2.1419041863327171</v>
      </c>
      <c r="H285">
        <v>3.4185030270463566</v>
      </c>
      <c r="I285" s="7">
        <v>-1.280708307427284</v>
      </c>
    </row>
    <row r="286" spans="1:9" x14ac:dyDescent="0.25">
      <c r="A286" s="7">
        <v>301</v>
      </c>
      <c r="B286">
        <v>527.3075</v>
      </c>
      <c r="C286" s="7">
        <v>21.382069999999999</v>
      </c>
      <c r="D286" t="s">
        <v>904</v>
      </c>
      <c r="E286" s="7" t="s">
        <v>904</v>
      </c>
      <c r="F286" s="7" t="s">
        <v>905</v>
      </c>
      <c r="G286">
        <v>2.1533015086902654</v>
      </c>
      <c r="H286">
        <v>2.2363418968489075</v>
      </c>
      <c r="I286" s="7">
        <v>-1.0193869696010827</v>
      </c>
    </row>
    <row r="287" spans="1:9" x14ac:dyDescent="0.25">
      <c r="A287" s="7">
        <v>302</v>
      </c>
      <c r="B287">
        <v>249.05510000000001</v>
      </c>
      <c r="C287" s="7">
        <v>14.828250000000001</v>
      </c>
      <c r="D287" t="s">
        <v>906</v>
      </c>
      <c r="E287" s="7" t="s">
        <v>166</v>
      </c>
      <c r="F287" s="7" t="s">
        <v>907</v>
      </c>
      <c r="G287">
        <v>2.2160803888154392</v>
      </c>
      <c r="H287">
        <v>0.30064160359359632</v>
      </c>
      <c r="I287" s="7">
        <v>-6.3305485215614663</v>
      </c>
    </row>
    <row r="288" spans="1:9" x14ac:dyDescent="0.25">
      <c r="A288" s="7">
        <v>303</v>
      </c>
      <c r="B288">
        <v>851.1617</v>
      </c>
      <c r="C288" s="7">
        <v>14.68857</v>
      </c>
      <c r="D288" t="s">
        <v>908</v>
      </c>
      <c r="E288" s="7" t="s">
        <v>909</v>
      </c>
      <c r="F288" s="7" t="s">
        <v>531</v>
      </c>
      <c r="G288">
        <v>2.2687602866262524</v>
      </c>
      <c r="H288">
        <v>0.20132842732013315</v>
      </c>
      <c r="I288" s="7">
        <v>-4.4564679226144932</v>
      </c>
    </row>
    <row r="289" spans="1:9" x14ac:dyDescent="0.25">
      <c r="A289" s="7">
        <v>304</v>
      </c>
      <c r="B289">
        <v>588.23869999999999</v>
      </c>
      <c r="C289" s="7">
        <v>8.4774209999999997</v>
      </c>
      <c r="D289" t="s">
        <v>910</v>
      </c>
      <c r="E289" s="7" t="s">
        <v>910</v>
      </c>
      <c r="F289" s="7" t="s">
        <v>911</v>
      </c>
      <c r="G289">
        <v>2.3194444587946275</v>
      </c>
      <c r="H289">
        <v>0.58489099168891479</v>
      </c>
      <c r="I289" s="7">
        <v>-4.0343795386780688</v>
      </c>
    </row>
    <row r="290" spans="1:9" x14ac:dyDescent="0.25">
      <c r="A290" s="7">
        <v>305</v>
      </c>
      <c r="B290">
        <v>144.0668</v>
      </c>
      <c r="C290" s="7">
        <v>14.67234</v>
      </c>
      <c r="D290" t="s">
        <v>912</v>
      </c>
      <c r="E290" s="7" t="s">
        <v>913</v>
      </c>
      <c r="F290" s="7" t="s">
        <v>914</v>
      </c>
      <c r="G290">
        <v>2.3210181868256288</v>
      </c>
      <c r="H290">
        <v>0.53596890346175929</v>
      </c>
      <c r="I290" s="7">
        <v>-4.3194877393335362</v>
      </c>
    </row>
    <row r="291" spans="1:9" x14ac:dyDescent="0.25">
      <c r="A291" s="7">
        <v>306</v>
      </c>
      <c r="B291">
        <v>948.27509999999995</v>
      </c>
      <c r="C291" s="7">
        <v>8.3956870000000006</v>
      </c>
      <c r="D291" t="s">
        <v>915</v>
      </c>
      <c r="E291" s="7" t="s">
        <v>916</v>
      </c>
      <c r="F291" s="7" t="s">
        <v>917</v>
      </c>
      <c r="G291">
        <v>2.4284883688203291</v>
      </c>
      <c r="H291">
        <v>1.2365819535991531</v>
      </c>
      <c r="I291" s="7">
        <v>-2.5504865043030263</v>
      </c>
    </row>
    <row r="292" spans="1:9" x14ac:dyDescent="0.25">
      <c r="A292" s="7">
        <v>307</v>
      </c>
      <c r="B292">
        <v>489.99259999999998</v>
      </c>
      <c r="C292" s="7">
        <v>15.79341</v>
      </c>
      <c r="D292" t="s">
        <v>918</v>
      </c>
      <c r="E292" s="7" t="s">
        <v>919</v>
      </c>
      <c r="F292" s="7" t="s">
        <v>834</v>
      </c>
      <c r="G292">
        <v>2.4845060754944659</v>
      </c>
      <c r="H292">
        <v>0.35631584076984391</v>
      </c>
      <c r="I292" s="7">
        <v>-2.6002875479393377</v>
      </c>
    </row>
    <row r="293" spans="1:9" x14ac:dyDescent="0.25">
      <c r="A293" s="7">
        <v>309</v>
      </c>
      <c r="B293" t="s">
        <v>192</v>
      </c>
      <c r="C293" s="7" t="s">
        <v>193</v>
      </c>
      <c r="D293" t="s">
        <v>920</v>
      </c>
      <c r="E293" s="7" t="s">
        <v>921</v>
      </c>
      <c r="F293" s="7" t="s">
        <v>922</v>
      </c>
      <c r="G293">
        <v>2.5110921064555312</v>
      </c>
      <c r="H293">
        <v>1.2852529695333359</v>
      </c>
      <c r="I293" s="7">
        <v>-9.2796536338248305</v>
      </c>
    </row>
    <row r="294" spans="1:9" x14ac:dyDescent="0.25">
      <c r="A294" s="7">
        <v>310</v>
      </c>
      <c r="B294">
        <v>375.12909999999999</v>
      </c>
      <c r="C294" s="7">
        <v>8.4895060000000004</v>
      </c>
      <c r="D294" t="s">
        <v>923</v>
      </c>
      <c r="E294" s="7" t="s">
        <v>924</v>
      </c>
      <c r="F294" s="7" t="s">
        <v>925</v>
      </c>
      <c r="G294">
        <v>2.5822142592050965</v>
      </c>
      <c r="H294">
        <v>0.26414674359594886</v>
      </c>
      <c r="I294" s="7">
        <v>-5.779724079398596</v>
      </c>
    </row>
    <row r="295" spans="1:9" x14ac:dyDescent="0.25">
      <c r="A295" s="7">
        <v>311</v>
      </c>
      <c r="B295">
        <v>455.096</v>
      </c>
      <c r="C295" s="7">
        <v>12.485390000000001</v>
      </c>
      <c r="D295" t="s">
        <v>926</v>
      </c>
      <c r="E295" s="7" t="s">
        <v>927</v>
      </c>
      <c r="F295" s="7" t="s">
        <v>837</v>
      </c>
      <c r="G295">
        <v>2.5922830756268955</v>
      </c>
      <c r="H295">
        <v>0.60814817196088178</v>
      </c>
      <c r="I295" s="7">
        <v>-4.2429594249312448</v>
      </c>
    </row>
    <row r="296" spans="1:9" x14ac:dyDescent="0.25">
      <c r="A296" s="7">
        <v>312</v>
      </c>
      <c r="B296">
        <v>452.27780000000001</v>
      </c>
      <c r="C296" s="7">
        <v>4.8293470000000003</v>
      </c>
      <c r="D296" t="s">
        <v>928</v>
      </c>
      <c r="E296" s="7" t="s">
        <v>929</v>
      </c>
      <c r="F296" s="7" t="s">
        <v>930</v>
      </c>
      <c r="G296">
        <v>2.6329745957417807</v>
      </c>
      <c r="H296">
        <v>0.13549891072742509</v>
      </c>
      <c r="I296" s="7">
        <v>-4.9784636438956857</v>
      </c>
    </row>
    <row r="297" spans="1:9" x14ac:dyDescent="0.25">
      <c r="A297" s="7">
        <v>313</v>
      </c>
      <c r="B297">
        <v>152.99539999999999</v>
      </c>
      <c r="C297" s="7">
        <v>13.48258</v>
      </c>
      <c r="D297" t="s">
        <v>931</v>
      </c>
      <c r="E297" s="7" t="s">
        <v>932</v>
      </c>
      <c r="F297" s="7" t="s">
        <v>933</v>
      </c>
      <c r="G297">
        <v>2.8086744519149138</v>
      </c>
      <c r="H297">
        <v>0.62516569414689993</v>
      </c>
      <c r="I297" s="7">
        <v>-4.5570558444569063</v>
      </c>
    </row>
    <row r="298" spans="1:9" x14ac:dyDescent="0.25">
      <c r="A298" s="7">
        <v>314</v>
      </c>
      <c r="B298">
        <v>188.05709999999999</v>
      </c>
      <c r="C298" s="7">
        <v>14.678850000000001</v>
      </c>
      <c r="D298" t="s">
        <v>934</v>
      </c>
      <c r="E298" s="7" t="s">
        <v>935</v>
      </c>
      <c r="F298" s="7" t="s">
        <v>936</v>
      </c>
      <c r="G298">
        <v>2.8125844170556129</v>
      </c>
      <c r="H298">
        <v>0.43796130041561632</v>
      </c>
      <c r="I298" s="7">
        <v>-5.4966664083020866</v>
      </c>
    </row>
    <row r="299" spans="1:9" x14ac:dyDescent="0.25">
      <c r="A299" s="7">
        <v>315</v>
      </c>
      <c r="B299" t="s">
        <v>192</v>
      </c>
      <c r="C299" s="7" t="s">
        <v>193</v>
      </c>
      <c r="D299" t="s">
        <v>937</v>
      </c>
      <c r="E299" s="7" t="s">
        <v>938</v>
      </c>
      <c r="F299" s="7" t="s">
        <v>582</v>
      </c>
      <c r="G299">
        <v>2.8220661415111947</v>
      </c>
      <c r="H299">
        <v>2.1470181320261386</v>
      </c>
      <c r="I299" s="7">
        <v>-3.4084275624337845</v>
      </c>
    </row>
    <row r="300" spans="1:9" x14ac:dyDescent="0.25">
      <c r="A300" s="7">
        <v>316</v>
      </c>
      <c r="B300" t="s">
        <v>192</v>
      </c>
      <c r="C300" s="7" t="s">
        <v>193</v>
      </c>
      <c r="D300" t="s">
        <v>939</v>
      </c>
      <c r="E300" s="7" t="s">
        <v>940</v>
      </c>
      <c r="F300" s="7" t="s">
        <v>941</v>
      </c>
      <c r="G300">
        <v>2.8294812134637106</v>
      </c>
      <c r="H300">
        <v>0.75272127675403</v>
      </c>
      <c r="I300" s="7">
        <v>-9.8222670153227547</v>
      </c>
    </row>
    <row r="301" spans="1:9" x14ac:dyDescent="0.25">
      <c r="A301" s="7">
        <v>317</v>
      </c>
      <c r="B301">
        <v>766.1069</v>
      </c>
      <c r="C301" s="7">
        <v>13.902699999999999</v>
      </c>
      <c r="D301" t="s">
        <v>942</v>
      </c>
      <c r="E301" s="7" t="s">
        <v>943</v>
      </c>
      <c r="F301" s="7" t="s">
        <v>944</v>
      </c>
      <c r="G301">
        <v>2.8371553701091288</v>
      </c>
      <c r="H301">
        <v>0.39209871483316372</v>
      </c>
      <c r="I301" s="7">
        <v>-3.1587872618590911</v>
      </c>
    </row>
    <row r="302" spans="1:9" x14ac:dyDescent="0.25">
      <c r="A302" s="7">
        <v>318</v>
      </c>
      <c r="B302">
        <v>335.0367</v>
      </c>
      <c r="C302" s="7">
        <v>15.81344</v>
      </c>
      <c r="D302" t="s">
        <v>945</v>
      </c>
      <c r="E302" s="7" t="s">
        <v>946</v>
      </c>
      <c r="F302" s="7" t="s">
        <v>852</v>
      </c>
      <c r="G302">
        <v>2.8565301547277944</v>
      </c>
      <c r="H302">
        <v>1.1520030360922038</v>
      </c>
      <c r="I302" s="7">
        <v>-2.3944084619748218</v>
      </c>
    </row>
    <row r="303" spans="1:9" x14ac:dyDescent="0.25">
      <c r="A303" s="7">
        <v>319</v>
      </c>
      <c r="B303">
        <v>808.11839999999995</v>
      </c>
      <c r="C303" s="7">
        <v>12.825010000000001</v>
      </c>
      <c r="D303" t="s">
        <v>947</v>
      </c>
      <c r="E303" s="7" t="s">
        <v>948</v>
      </c>
      <c r="F303" s="7" t="s">
        <v>949</v>
      </c>
      <c r="G303">
        <v>2.9004141528608098</v>
      </c>
      <c r="H303">
        <v>0.36604421361373723</v>
      </c>
      <c r="I303" s="7">
        <v>-6.30169494932003</v>
      </c>
    </row>
    <row r="304" spans="1:9" x14ac:dyDescent="0.25">
      <c r="A304" s="7">
        <v>321</v>
      </c>
      <c r="B304">
        <v>213.0171</v>
      </c>
      <c r="C304" s="7">
        <v>14.475630000000001</v>
      </c>
      <c r="D304" t="s">
        <v>950</v>
      </c>
      <c r="E304" s="7" t="s">
        <v>951</v>
      </c>
      <c r="F304" s="7" t="s">
        <v>952</v>
      </c>
      <c r="G304">
        <v>2.9628223610381892</v>
      </c>
      <c r="H304">
        <v>0.3825494169035798</v>
      </c>
      <c r="I304" s="7">
        <v>-3.8276444096549471</v>
      </c>
    </row>
    <row r="305" spans="1:9" x14ac:dyDescent="0.25">
      <c r="A305" s="7">
        <v>322</v>
      </c>
      <c r="B305">
        <v>213.0171</v>
      </c>
      <c r="C305" s="7">
        <v>14.475630000000001</v>
      </c>
      <c r="D305" t="s">
        <v>953</v>
      </c>
      <c r="E305" s="7" t="s">
        <v>954</v>
      </c>
      <c r="F305" s="7" t="s">
        <v>856</v>
      </c>
      <c r="G305">
        <v>2.9628223610381892</v>
      </c>
      <c r="H305">
        <v>0.3825494169035798</v>
      </c>
      <c r="I305" s="7">
        <v>-3.8276444096549471</v>
      </c>
    </row>
    <row r="306" spans="1:9" x14ac:dyDescent="0.25">
      <c r="A306" s="7">
        <v>323</v>
      </c>
      <c r="B306" t="s">
        <v>192</v>
      </c>
      <c r="C306" s="7" t="s">
        <v>193</v>
      </c>
      <c r="D306" t="s">
        <v>955</v>
      </c>
      <c r="E306" s="7" t="s">
        <v>249</v>
      </c>
      <c r="F306" s="7" t="s">
        <v>250</v>
      </c>
      <c r="G306">
        <v>3.0061462311492422</v>
      </c>
      <c r="H306">
        <v>1.637475509919645</v>
      </c>
      <c r="I306" s="7">
        <v>-5.6231236310146429</v>
      </c>
    </row>
    <row r="307" spans="1:9" x14ac:dyDescent="0.25">
      <c r="A307" s="7">
        <v>324</v>
      </c>
      <c r="B307">
        <v>138.97989999999999</v>
      </c>
      <c r="C307" s="7">
        <v>15.83586</v>
      </c>
      <c r="D307" t="s">
        <v>956</v>
      </c>
      <c r="E307" s="7" t="s">
        <v>957</v>
      </c>
      <c r="F307" s="7" t="s">
        <v>866</v>
      </c>
      <c r="G307">
        <v>3.0221580330784161</v>
      </c>
      <c r="H307">
        <v>0.68703239235627866</v>
      </c>
      <c r="I307" s="7">
        <v>-5.1041255229012243</v>
      </c>
    </row>
    <row r="308" spans="1:9" x14ac:dyDescent="0.25">
      <c r="A308" s="7">
        <v>325</v>
      </c>
      <c r="B308">
        <v>597.37189999999998</v>
      </c>
      <c r="C308" s="7">
        <v>14.46233</v>
      </c>
      <c r="D308" t="s">
        <v>958</v>
      </c>
      <c r="E308" s="7" t="s">
        <v>958</v>
      </c>
      <c r="F308" s="7" t="s">
        <v>959</v>
      </c>
      <c r="G308">
        <v>3.0246870010808529</v>
      </c>
      <c r="H308">
        <v>8.5558440223817214E-2</v>
      </c>
      <c r="I308" s="7">
        <v>-6.4444444946426547</v>
      </c>
    </row>
    <row r="309" spans="1:9" x14ac:dyDescent="0.25">
      <c r="A309" s="7">
        <v>326</v>
      </c>
      <c r="B309">
        <v>835.04380000000003</v>
      </c>
      <c r="C309" s="7">
        <v>16.212479999999999</v>
      </c>
      <c r="D309" t="s">
        <v>960</v>
      </c>
      <c r="E309" s="7" t="s">
        <v>961</v>
      </c>
      <c r="F309" s="7" t="s">
        <v>962</v>
      </c>
      <c r="G309">
        <v>3.0909642133771253</v>
      </c>
      <c r="H309">
        <v>0.39485630252290566</v>
      </c>
      <c r="I309" s="7">
        <v>-5.7815182044052831</v>
      </c>
    </row>
    <row r="310" spans="1:9" x14ac:dyDescent="0.25">
      <c r="A310" s="7">
        <v>327</v>
      </c>
      <c r="B310">
        <v>743.07060000000001</v>
      </c>
      <c r="C310" s="7">
        <v>16.938189999999999</v>
      </c>
      <c r="D310" t="s">
        <v>963</v>
      </c>
      <c r="E310" s="7" t="s">
        <v>964</v>
      </c>
      <c r="F310" s="7" t="s">
        <v>965</v>
      </c>
      <c r="G310">
        <v>3.1092514270407299</v>
      </c>
      <c r="H310">
        <v>0.28784639284377794</v>
      </c>
      <c r="I310" s="7">
        <v>-4.0026853278278161</v>
      </c>
    </row>
    <row r="311" spans="1:9" x14ac:dyDescent="0.25">
      <c r="A311" s="7">
        <v>328</v>
      </c>
      <c r="B311">
        <v>344.03809999999999</v>
      </c>
      <c r="C311" s="7">
        <v>13.506209999999999</v>
      </c>
      <c r="D311" t="s">
        <v>966</v>
      </c>
      <c r="E311" s="7" t="s">
        <v>967</v>
      </c>
      <c r="F311" s="7" t="s">
        <v>877</v>
      </c>
      <c r="G311">
        <v>3.1228702138235973</v>
      </c>
      <c r="H311">
        <v>0.75502564887578338</v>
      </c>
      <c r="I311" s="7">
        <v>-3.9819955901140478</v>
      </c>
    </row>
    <row r="312" spans="1:9" x14ac:dyDescent="0.25">
      <c r="A312" s="7">
        <v>329</v>
      </c>
      <c r="B312">
        <v>430.15960000000001</v>
      </c>
      <c r="C312" s="7">
        <v>15.369949999999999</v>
      </c>
      <c r="D312" t="s">
        <v>968</v>
      </c>
      <c r="E312" s="7" t="s">
        <v>968</v>
      </c>
      <c r="F312" s="7" t="s">
        <v>969</v>
      </c>
      <c r="G312">
        <v>3.1525684185837917</v>
      </c>
      <c r="H312">
        <v>0.17965377705637597</v>
      </c>
      <c r="I312" s="7">
        <v>-4.8674895124187323</v>
      </c>
    </row>
    <row r="313" spans="1:9" x14ac:dyDescent="0.25">
      <c r="A313" s="7">
        <v>330</v>
      </c>
      <c r="B313">
        <v>440.13130000000001</v>
      </c>
      <c r="C313" s="7">
        <v>16.90278</v>
      </c>
      <c r="D313" t="s">
        <v>970</v>
      </c>
      <c r="E313" s="7" t="s">
        <v>971</v>
      </c>
      <c r="F313" s="7" t="s">
        <v>972</v>
      </c>
      <c r="G313">
        <v>3.1895999525711751</v>
      </c>
      <c r="H313">
        <v>0.34145224727301338</v>
      </c>
      <c r="I313" s="7">
        <v>-4.0819498940912453</v>
      </c>
    </row>
    <row r="314" spans="1:9" x14ac:dyDescent="0.25">
      <c r="A314" s="7">
        <v>331</v>
      </c>
      <c r="B314">
        <v>298.27550000000002</v>
      </c>
      <c r="C314" s="7">
        <v>4.1589989999999997</v>
      </c>
      <c r="D314" t="s">
        <v>973</v>
      </c>
      <c r="E314" s="7" t="s">
        <v>974</v>
      </c>
      <c r="F314" s="7" t="s">
        <v>975</v>
      </c>
      <c r="G314">
        <v>3.1929576334359751</v>
      </c>
      <c r="H314">
        <v>0.16876718910713406</v>
      </c>
      <c r="I314" s="7">
        <v>-4.0261565682432057</v>
      </c>
    </row>
    <row r="315" spans="1:9" x14ac:dyDescent="0.25">
      <c r="A315" s="7">
        <v>332</v>
      </c>
      <c r="B315">
        <v>298.27550000000002</v>
      </c>
      <c r="C315" s="7">
        <v>4.1589989999999997</v>
      </c>
      <c r="D315" t="s">
        <v>976</v>
      </c>
      <c r="E315" s="7" t="s">
        <v>977</v>
      </c>
      <c r="F315" s="7" t="s">
        <v>978</v>
      </c>
      <c r="G315">
        <v>3.1929576334359751</v>
      </c>
      <c r="H315">
        <v>0.16876718910713406</v>
      </c>
      <c r="I315" s="7">
        <v>-4.0261565682432057</v>
      </c>
    </row>
    <row r="316" spans="1:9" x14ac:dyDescent="0.25">
      <c r="A316" s="7">
        <v>333</v>
      </c>
      <c r="B316">
        <v>500.27839999999998</v>
      </c>
      <c r="C316" s="7">
        <v>4.6298779999999997</v>
      </c>
      <c r="D316" t="s">
        <v>979</v>
      </c>
      <c r="E316" s="7" t="s">
        <v>929</v>
      </c>
      <c r="F316" s="7" t="s">
        <v>980</v>
      </c>
      <c r="G316">
        <v>3.2121720402515663</v>
      </c>
      <c r="H316">
        <v>0.15695941803361424</v>
      </c>
      <c r="I316" s="7">
        <v>-5.4450295031719964</v>
      </c>
    </row>
    <row r="317" spans="1:9" x14ac:dyDescent="0.25">
      <c r="A317" s="7">
        <v>334</v>
      </c>
      <c r="B317">
        <v>227.06620000000001</v>
      </c>
      <c r="C317" s="7">
        <v>14.386369999999999</v>
      </c>
      <c r="D317" t="s">
        <v>981</v>
      </c>
      <c r="E317" s="7" t="s">
        <v>982</v>
      </c>
      <c r="F317" s="7" t="s">
        <v>983</v>
      </c>
      <c r="G317">
        <v>3.2534555727574475</v>
      </c>
      <c r="H317">
        <v>0.84553657290298889</v>
      </c>
      <c r="I317" s="7">
        <v>-1.5869018147253924</v>
      </c>
    </row>
    <row r="318" spans="1:9" x14ac:dyDescent="0.25">
      <c r="A318" s="7">
        <v>335</v>
      </c>
      <c r="B318">
        <v>229.1558</v>
      </c>
      <c r="C318" s="7">
        <v>6.0721179999999997</v>
      </c>
      <c r="D318" t="s">
        <v>984</v>
      </c>
      <c r="E318" s="7" t="s">
        <v>984</v>
      </c>
      <c r="F318" s="7" t="s">
        <v>985</v>
      </c>
      <c r="G318">
        <v>3.2784193173018821</v>
      </c>
      <c r="H318">
        <v>0.34546769301950125</v>
      </c>
      <c r="I318" s="7">
        <v>-3.7851532826625678</v>
      </c>
    </row>
    <row r="319" spans="1:9" x14ac:dyDescent="0.25">
      <c r="A319" s="7">
        <v>336</v>
      </c>
      <c r="B319">
        <v>152.99520000000001</v>
      </c>
      <c r="C319" s="7">
        <v>12.317030000000001</v>
      </c>
      <c r="D319" t="s">
        <v>986</v>
      </c>
      <c r="E319" s="7" t="s">
        <v>987</v>
      </c>
      <c r="F319" s="7" t="s">
        <v>720</v>
      </c>
      <c r="G319">
        <v>3.2896126273092263</v>
      </c>
      <c r="H319">
        <v>0.68426175593121286</v>
      </c>
      <c r="I319" s="7">
        <v>-7.2986091895008114</v>
      </c>
    </row>
    <row r="320" spans="1:9" x14ac:dyDescent="0.25">
      <c r="A320" s="7">
        <v>337</v>
      </c>
      <c r="B320">
        <v>524.29759999999999</v>
      </c>
      <c r="C320" s="7">
        <v>4.4306799999999997</v>
      </c>
      <c r="D320" t="s">
        <v>988</v>
      </c>
      <c r="E320" s="7" t="s">
        <v>989</v>
      </c>
      <c r="F320" s="7" t="s">
        <v>990</v>
      </c>
      <c r="G320">
        <v>3.3400433865678889</v>
      </c>
      <c r="H320">
        <v>0.12561967539858979</v>
      </c>
      <c r="I320" s="7">
        <v>-6.3703361741546267</v>
      </c>
    </row>
    <row r="321" spans="1:9" x14ac:dyDescent="0.25">
      <c r="A321" s="7">
        <v>338</v>
      </c>
      <c r="B321">
        <v>198.99979999999999</v>
      </c>
      <c r="C321" s="7">
        <v>17.11797</v>
      </c>
      <c r="D321" t="s">
        <v>991</v>
      </c>
      <c r="E321" s="7" t="s">
        <v>992</v>
      </c>
      <c r="F321" s="7" t="s">
        <v>993</v>
      </c>
      <c r="G321">
        <v>3.3484397975252862</v>
      </c>
      <c r="H321">
        <v>0.67202877927262117</v>
      </c>
      <c r="I321" s="7">
        <v>-4.7572320532168808</v>
      </c>
    </row>
    <row r="322" spans="1:9" x14ac:dyDescent="0.25">
      <c r="A322" s="7">
        <v>339</v>
      </c>
      <c r="B322">
        <v>173.09309999999999</v>
      </c>
      <c r="C322" s="7">
        <v>10.396240000000001</v>
      </c>
      <c r="D322" t="s">
        <v>994</v>
      </c>
      <c r="E322" s="7" t="s">
        <v>994</v>
      </c>
      <c r="F322" s="7" t="s">
        <v>176</v>
      </c>
      <c r="G322">
        <v>3.3549865960989771</v>
      </c>
      <c r="H322">
        <v>0.32910473547948266</v>
      </c>
      <c r="I322" s="7">
        <v>-4.6537327857542561</v>
      </c>
    </row>
    <row r="323" spans="1:9" x14ac:dyDescent="0.25">
      <c r="A323" s="7">
        <v>340</v>
      </c>
      <c r="B323">
        <v>367.01830000000001</v>
      </c>
      <c r="C323" s="7">
        <v>17.48733</v>
      </c>
      <c r="D323" t="s">
        <v>995</v>
      </c>
      <c r="E323" s="7" t="s">
        <v>996</v>
      </c>
      <c r="F323" s="7" t="s">
        <v>997</v>
      </c>
      <c r="G323">
        <v>3.3808732272421591</v>
      </c>
      <c r="H323">
        <v>0.26980627665882828</v>
      </c>
      <c r="I323" s="7">
        <v>-4.282964136745802</v>
      </c>
    </row>
    <row r="324" spans="1:9" x14ac:dyDescent="0.25">
      <c r="A324" s="7">
        <v>341</v>
      </c>
      <c r="B324">
        <v>202.07300000000001</v>
      </c>
      <c r="C324" s="7">
        <v>14.616350000000001</v>
      </c>
      <c r="D324" t="s">
        <v>998</v>
      </c>
      <c r="E324" s="7" t="s">
        <v>999</v>
      </c>
      <c r="F324" s="7" t="s">
        <v>907</v>
      </c>
      <c r="G324">
        <v>3.3855181057705237</v>
      </c>
      <c r="H324">
        <v>0.53159369882441387</v>
      </c>
      <c r="I324" s="7">
        <v>-5.0423688975796859</v>
      </c>
    </row>
    <row r="325" spans="1:9" x14ac:dyDescent="0.25">
      <c r="A325" s="7">
        <v>342</v>
      </c>
      <c r="B325" t="s">
        <v>192</v>
      </c>
      <c r="C325" s="7" t="s">
        <v>193</v>
      </c>
      <c r="D325" t="s">
        <v>1000</v>
      </c>
      <c r="E325" s="7" t="s">
        <v>1001</v>
      </c>
      <c r="F325" s="7" t="s">
        <v>1002</v>
      </c>
      <c r="G325">
        <v>3.4085700922358426</v>
      </c>
      <c r="H325">
        <v>0.5050341488231691</v>
      </c>
      <c r="I325" s="7">
        <v>-12.104726287081531</v>
      </c>
    </row>
    <row r="326" spans="1:9" x14ac:dyDescent="0.25">
      <c r="A326" s="7">
        <v>343</v>
      </c>
      <c r="B326">
        <v>89.024379999999994</v>
      </c>
      <c r="C326" s="7">
        <v>10.49085</v>
      </c>
      <c r="D326" t="s">
        <v>1003</v>
      </c>
      <c r="E326" s="7" t="s">
        <v>1004</v>
      </c>
      <c r="F326" s="7" t="s">
        <v>1005</v>
      </c>
      <c r="G326">
        <v>3.4291810262876283</v>
      </c>
      <c r="H326">
        <v>0.31381522097091158</v>
      </c>
      <c r="I326" s="7">
        <v>-3.5370210480068063</v>
      </c>
    </row>
    <row r="327" spans="1:9" x14ac:dyDescent="0.25">
      <c r="A327" s="7">
        <v>344</v>
      </c>
      <c r="B327">
        <v>89.024379999999994</v>
      </c>
      <c r="C327" s="7">
        <v>10.49085</v>
      </c>
      <c r="D327" t="s">
        <v>1006</v>
      </c>
      <c r="E327" s="7" t="s">
        <v>1001</v>
      </c>
      <c r="F327" s="7" t="s">
        <v>1007</v>
      </c>
      <c r="G327">
        <v>3.4291810262876283</v>
      </c>
      <c r="H327">
        <v>0.31381522097091158</v>
      </c>
      <c r="I327" s="7">
        <v>-3.5370210480068063</v>
      </c>
    </row>
    <row r="328" spans="1:9" x14ac:dyDescent="0.25">
      <c r="A328" s="7">
        <v>345</v>
      </c>
      <c r="B328">
        <v>316.15069999999997</v>
      </c>
      <c r="C328" s="7">
        <v>11.952360000000001</v>
      </c>
      <c r="D328" t="s">
        <v>1008</v>
      </c>
      <c r="E328" s="7" t="s">
        <v>1008</v>
      </c>
      <c r="F328" s="7" t="s">
        <v>1009</v>
      </c>
      <c r="G328">
        <v>3.4678521757170149</v>
      </c>
      <c r="H328">
        <v>0.59057736730872212</v>
      </c>
      <c r="I328" s="7">
        <v>-3.2192091930192004</v>
      </c>
    </row>
    <row r="329" spans="1:9" x14ac:dyDescent="0.25">
      <c r="A329" s="7">
        <v>346</v>
      </c>
      <c r="B329">
        <v>716.26390000000004</v>
      </c>
      <c r="C329" s="7">
        <v>17.458860000000001</v>
      </c>
      <c r="D329" t="s">
        <v>1010</v>
      </c>
      <c r="E329" s="7" t="s">
        <v>1011</v>
      </c>
      <c r="F329" s="7" t="s">
        <v>368</v>
      </c>
      <c r="G329">
        <v>3.5043861852540736</v>
      </c>
      <c r="H329">
        <v>0.42994688234839984</v>
      </c>
      <c r="I329" s="7">
        <v>-3.061551104787362</v>
      </c>
    </row>
    <row r="330" spans="1:9" x14ac:dyDescent="0.25">
      <c r="A330" s="7">
        <v>347</v>
      </c>
      <c r="B330">
        <v>211.00129999999999</v>
      </c>
      <c r="C330" s="7">
        <v>15.84117</v>
      </c>
      <c r="D330" t="s">
        <v>1012</v>
      </c>
      <c r="E330" s="7" t="s">
        <v>1013</v>
      </c>
      <c r="F330" s="7" t="s">
        <v>1014</v>
      </c>
      <c r="G330">
        <v>3.5104808604368682</v>
      </c>
      <c r="H330">
        <v>0.27145276979446004</v>
      </c>
      <c r="I330" s="7">
        <v>-4.0424084463941252</v>
      </c>
    </row>
    <row r="331" spans="1:9" x14ac:dyDescent="0.25">
      <c r="A331" s="7">
        <v>348</v>
      </c>
      <c r="B331">
        <v>822.13670000000002</v>
      </c>
      <c r="C331" s="7">
        <v>15.794689999999999</v>
      </c>
      <c r="D331" t="s">
        <v>1015</v>
      </c>
      <c r="E331" s="7" t="s">
        <v>1016</v>
      </c>
      <c r="F331" s="7" t="s">
        <v>1017</v>
      </c>
      <c r="G331">
        <v>3.5242780021328208</v>
      </c>
      <c r="H331">
        <v>1.0146769408755536</v>
      </c>
      <c r="I331" s="7">
        <v>-3.7343309483473615</v>
      </c>
    </row>
    <row r="332" spans="1:9" x14ac:dyDescent="0.25">
      <c r="A332" s="7">
        <v>349</v>
      </c>
      <c r="B332" t="s">
        <v>192</v>
      </c>
      <c r="C332" s="7" t="s">
        <v>193</v>
      </c>
      <c r="D332" t="s">
        <v>1018</v>
      </c>
      <c r="E332" s="7" t="s">
        <v>1019</v>
      </c>
      <c r="F332" s="7" t="s">
        <v>1020</v>
      </c>
      <c r="G332">
        <v>3.5266779777218962</v>
      </c>
      <c r="H332">
        <v>1.7924422754703966</v>
      </c>
      <c r="I332" s="7">
        <v>-2.7237430709810266</v>
      </c>
    </row>
    <row r="333" spans="1:9" x14ac:dyDescent="0.25">
      <c r="A333" s="7">
        <v>350</v>
      </c>
      <c r="B333">
        <v>187.10820000000001</v>
      </c>
      <c r="C333" s="7">
        <v>14.449479999999999</v>
      </c>
      <c r="D333" t="s">
        <v>1021</v>
      </c>
      <c r="E333" s="7" t="s">
        <v>1022</v>
      </c>
      <c r="F333" s="7" t="s">
        <v>1023</v>
      </c>
      <c r="G333">
        <v>3.5805370667209115</v>
      </c>
      <c r="H333">
        <v>0.25044892046813916</v>
      </c>
      <c r="I333" s="7">
        <v>-4.3658569385726897</v>
      </c>
    </row>
    <row r="334" spans="1:9" x14ac:dyDescent="0.25">
      <c r="A334" s="7">
        <v>351</v>
      </c>
      <c r="B334">
        <v>459.07040000000001</v>
      </c>
      <c r="C334" s="7">
        <v>15.746079999999999</v>
      </c>
      <c r="D334" t="s">
        <v>1024</v>
      </c>
      <c r="E334" s="7" t="s">
        <v>1025</v>
      </c>
      <c r="F334" s="7" t="s">
        <v>1026</v>
      </c>
      <c r="G334">
        <v>3.6120224795757685</v>
      </c>
      <c r="H334">
        <v>0.69568674272272224</v>
      </c>
      <c r="I334" s="7">
        <v>-3.9256943398726292</v>
      </c>
    </row>
    <row r="335" spans="1:9" x14ac:dyDescent="0.25">
      <c r="A335" s="7">
        <v>352</v>
      </c>
      <c r="B335">
        <v>401.01990000000001</v>
      </c>
      <c r="C335" s="7">
        <v>14.978009999999999</v>
      </c>
      <c r="D335" t="s">
        <v>1027</v>
      </c>
      <c r="E335" s="7" t="s">
        <v>1028</v>
      </c>
      <c r="F335" s="7" t="s">
        <v>1029</v>
      </c>
      <c r="G335">
        <v>3.6169660859549713</v>
      </c>
      <c r="H335">
        <v>0.90196416993371098</v>
      </c>
      <c r="I335" s="7">
        <v>-1.8251233341832014</v>
      </c>
    </row>
    <row r="336" spans="1:9" x14ac:dyDescent="0.25">
      <c r="A336" s="7">
        <v>353</v>
      </c>
      <c r="B336">
        <v>892.21879999999999</v>
      </c>
      <c r="C336" s="7">
        <v>15.49905</v>
      </c>
      <c r="D336" t="s">
        <v>1030</v>
      </c>
      <c r="E336" s="7" t="s">
        <v>1031</v>
      </c>
      <c r="F336" s="7" t="s">
        <v>933</v>
      </c>
      <c r="G336">
        <v>3.6336009711972879</v>
      </c>
      <c r="H336">
        <v>0.10794085915984951</v>
      </c>
      <c r="I336" s="7">
        <v>-6.0890763250145694</v>
      </c>
    </row>
    <row r="337" spans="1:9" x14ac:dyDescent="0.25">
      <c r="A337" s="7">
        <v>354</v>
      </c>
      <c r="B337">
        <v>176.0393</v>
      </c>
      <c r="C337" s="7">
        <v>8.0748110000000004</v>
      </c>
      <c r="D337" t="s">
        <v>1032</v>
      </c>
      <c r="E337" s="7" t="s">
        <v>1033</v>
      </c>
      <c r="F337" s="7" t="s">
        <v>1034</v>
      </c>
      <c r="G337">
        <v>3.6469720252808702</v>
      </c>
      <c r="H337">
        <v>0.83672203219271002</v>
      </c>
      <c r="I337" s="7">
        <v>-2.1711702602953253</v>
      </c>
    </row>
    <row r="338" spans="1:9" x14ac:dyDescent="0.25">
      <c r="A338" s="7">
        <v>355</v>
      </c>
      <c r="B338">
        <v>686.14089999999999</v>
      </c>
      <c r="C338" s="7">
        <v>10.57582</v>
      </c>
      <c r="D338" t="s">
        <v>1035</v>
      </c>
      <c r="E338" s="7" t="s">
        <v>1036</v>
      </c>
      <c r="F338" s="7" t="s">
        <v>1037</v>
      </c>
      <c r="G338">
        <v>3.6687729007875496</v>
      </c>
      <c r="H338">
        <v>0.28241729148864136</v>
      </c>
      <c r="I338" s="7">
        <v>-3.9914073598640236</v>
      </c>
    </row>
    <row r="339" spans="1:9" x14ac:dyDescent="0.25">
      <c r="A339" s="7">
        <v>356</v>
      </c>
      <c r="B339">
        <v>190.054</v>
      </c>
      <c r="C339" s="7">
        <v>7.0760709999999998</v>
      </c>
      <c r="D339" t="s">
        <v>1038</v>
      </c>
      <c r="E339" s="7" t="s">
        <v>1039</v>
      </c>
      <c r="F339" s="7" t="s">
        <v>1040</v>
      </c>
      <c r="G339">
        <v>3.6989928920550992</v>
      </c>
      <c r="H339">
        <v>0.18902260168943777</v>
      </c>
      <c r="I339" s="7">
        <v>-7.423681874421157</v>
      </c>
    </row>
    <row r="340" spans="1:9" x14ac:dyDescent="0.25">
      <c r="A340" s="7">
        <v>357</v>
      </c>
      <c r="B340" t="s">
        <v>192</v>
      </c>
      <c r="C340" s="7" t="s">
        <v>193</v>
      </c>
      <c r="D340" t="s">
        <v>1041</v>
      </c>
      <c r="E340" s="7" t="s">
        <v>1042</v>
      </c>
      <c r="F340" s="7" t="s">
        <v>657</v>
      </c>
      <c r="G340">
        <v>3.7202878456223525</v>
      </c>
      <c r="H340">
        <v>0.7456438690644559</v>
      </c>
      <c r="I340" s="7">
        <v>-10.977982092121421</v>
      </c>
    </row>
    <row r="341" spans="1:9" x14ac:dyDescent="0.25">
      <c r="A341" s="7">
        <v>358</v>
      </c>
      <c r="B341">
        <v>203.1037</v>
      </c>
      <c r="C341" s="7">
        <v>10.889709999999999</v>
      </c>
      <c r="D341" t="s">
        <v>1043</v>
      </c>
      <c r="E341" s="7" t="s">
        <v>1044</v>
      </c>
      <c r="F341" s="7" t="s">
        <v>176</v>
      </c>
      <c r="G341">
        <v>3.737055787488845</v>
      </c>
      <c r="H341">
        <v>0.72924033908234731</v>
      </c>
      <c r="I341" s="7">
        <v>-4.9551958799842426</v>
      </c>
    </row>
    <row r="342" spans="1:9" x14ac:dyDescent="0.25">
      <c r="A342" s="7">
        <v>359</v>
      </c>
      <c r="B342">
        <v>702.24519999999995</v>
      </c>
      <c r="C342" s="7">
        <v>11.065200000000001</v>
      </c>
      <c r="D342" t="s">
        <v>1045</v>
      </c>
      <c r="E342" s="7" t="s">
        <v>1046</v>
      </c>
      <c r="F342" s="7" t="s">
        <v>176</v>
      </c>
      <c r="G342">
        <v>3.7390269065422359</v>
      </c>
      <c r="H342">
        <v>0.20616400515103486</v>
      </c>
      <c r="I342" s="7">
        <v>-4.8265471586726854</v>
      </c>
    </row>
    <row r="343" spans="1:9" x14ac:dyDescent="0.25">
      <c r="A343" s="7">
        <v>360</v>
      </c>
      <c r="B343">
        <v>157.02549999999999</v>
      </c>
      <c r="C343" s="7">
        <v>11.989269999999999</v>
      </c>
      <c r="D343" t="s">
        <v>1047</v>
      </c>
      <c r="E343" s="7" t="s">
        <v>1048</v>
      </c>
      <c r="F343" s="7" t="s">
        <v>1049</v>
      </c>
      <c r="G343">
        <v>3.8100636780777495</v>
      </c>
      <c r="H343">
        <v>0.35908467247126735</v>
      </c>
      <c r="I343" s="7">
        <v>-5.2065404418300938</v>
      </c>
    </row>
    <row r="344" spans="1:9" x14ac:dyDescent="0.25">
      <c r="A344" s="7">
        <v>361</v>
      </c>
      <c r="B344">
        <v>558.06590000000006</v>
      </c>
      <c r="C344" s="7">
        <v>15.221349999999999</v>
      </c>
      <c r="D344" t="s">
        <v>1050</v>
      </c>
      <c r="E344" s="7" t="s">
        <v>1051</v>
      </c>
      <c r="F344" s="7" t="s">
        <v>1052</v>
      </c>
      <c r="G344">
        <v>3.8555495063209961</v>
      </c>
      <c r="H344">
        <v>0.40996729103522672</v>
      </c>
      <c r="I344" s="7">
        <v>-4.4007640438733375</v>
      </c>
    </row>
    <row r="345" spans="1:9" x14ac:dyDescent="0.25">
      <c r="A345" s="7">
        <v>362</v>
      </c>
      <c r="B345">
        <v>130.05179999999999</v>
      </c>
      <c r="C345" s="7">
        <v>9.7215109999999996</v>
      </c>
      <c r="D345" t="s">
        <v>1053</v>
      </c>
      <c r="E345" s="7" t="s">
        <v>554</v>
      </c>
      <c r="F345" s="7" t="s">
        <v>1054</v>
      </c>
      <c r="G345">
        <v>3.8967201630980917</v>
      </c>
      <c r="H345">
        <v>0.51391359411947612</v>
      </c>
      <c r="I345" s="7">
        <v>-4.8722499438666205</v>
      </c>
    </row>
    <row r="346" spans="1:9" x14ac:dyDescent="0.25">
      <c r="A346" s="7">
        <v>363</v>
      </c>
      <c r="B346">
        <v>88.040530000000004</v>
      </c>
      <c r="C346" s="7">
        <v>13.861129999999999</v>
      </c>
      <c r="D346" t="s">
        <v>1055</v>
      </c>
      <c r="E346" s="7" t="s">
        <v>1056</v>
      </c>
      <c r="F346" s="7" t="s">
        <v>1057</v>
      </c>
      <c r="G346">
        <v>3.916582668215121</v>
      </c>
      <c r="H346">
        <v>0.73894430206577899</v>
      </c>
      <c r="I346" s="7">
        <v>-5.0384526465013497</v>
      </c>
    </row>
    <row r="347" spans="1:9" x14ac:dyDescent="0.25">
      <c r="A347" s="7">
        <v>364</v>
      </c>
      <c r="B347">
        <v>243.06190000000001</v>
      </c>
      <c r="C347" s="7">
        <v>14.78966</v>
      </c>
      <c r="D347" t="s">
        <v>1058</v>
      </c>
      <c r="E347" s="7" t="s">
        <v>1059</v>
      </c>
      <c r="F347" s="7" t="s">
        <v>1060</v>
      </c>
      <c r="G347">
        <v>3.9399443345790957</v>
      </c>
      <c r="H347">
        <v>0.7615150196138335</v>
      </c>
      <c r="I347" s="7">
        <v>-5.486518308889476</v>
      </c>
    </row>
    <row r="348" spans="1:9" x14ac:dyDescent="0.25">
      <c r="A348" s="7">
        <v>365</v>
      </c>
      <c r="B348">
        <v>345.14229999999998</v>
      </c>
      <c r="C348" s="7">
        <v>14.47879</v>
      </c>
      <c r="D348" t="s">
        <v>1061</v>
      </c>
      <c r="E348" s="7" t="s">
        <v>1061</v>
      </c>
      <c r="F348" s="7" t="s">
        <v>176</v>
      </c>
      <c r="G348">
        <v>3.9409934022872721</v>
      </c>
      <c r="H348">
        <v>0.42377939521403707</v>
      </c>
      <c r="I348" s="7">
        <v>-4.1001313286665004</v>
      </c>
    </row>
    <row r="349" spans="1:9" x14ac:dyDescent="0.25">
      <c r="A349" s="7">
        <v>366</v>
      </c>
      <c r="B349">
        <v>231.09819999999999</v>
      </c>
      <c r="C349" s="7">
        <v>14.456709999999999</v>
      </c>
      <c r="D349" t="s">
        <v>1062</v>
      </c>
      <c r="E349" s="7" t="s">
        <v>1063</v>
      </c>
      <c r="F349" s="7" t="s">
        <v>1064</v>
      </c>
      <c r="G349">
        <v>3.9432002962811126</v>
      </c>
      <c r="H349">
        <v>0.23999775196271969</v>
      </c>
      <c r="I349" s="7">
        <v>-4.1232883215341429</v>
      </c>
    </row>
    <row r="350" spans="1:9" x14ac:dyDescent="0.25">
      <c r="A350" s="7">
        <v>367</v>
      </c>
      <c r="B350">
        <v>175.03639999999999</v>
      </c>
      <c r="C350" s="7">
        <v>16.929760000000002</v>
      </c>
      <c r="D350" t="s">
        <v>1065</v>
      </c>
      <c r="E350" s="7" t="s">
        <v>1066</v>
      </c>
      <c r="F350" s="7" t="s">
        <v>962</v>
      </c>
      <c r="G350">
        <v>3.9640557191993637</v>
      </c>
      <c r="H350">
        <v>0.1880638997245011</v>
      </c>
      <c r="I350" s="7">
        <v>-4.6060872635045484</v>
      </c>
    </row>
    <row r="351" spans="1:9" x14ac:dyDescent="0.25">
      <c r="A351" s="7">
        <v>368</v>
      </c>
      <c r="B351">
        <v>225.08690000000001</v>
      </c>
      <c r="C351" s="7">
        <v>15.65518</v>
      </c>
      <c r="D351" t="s">
        <v>1067</v>
      </c>
      <c r="E351" s="7" t="s">
        <v>1068</v>
      </c>
      <c r="F351" s="7" t="s">
        <v>965</v>
      </c>
      <c r="G351">
        <v>3.9717318691411765</v>
      </c>
      <c r="H351">
        <v>0.56561656870233146</v>
      </c>
      <c r="I351" s="7">
        <v>-5.1431167001863241</v>
      </c>
    </row>
    <row r="352" spans="1:9" x14ac:dyDescent="0.25">
      <c r="A352" s="7">
        <v>369</v>
      </c>
      <c r="B352">
        <v>345.14210000000003</v>
      </c>
      <c r="C352" s="7">
        <v>14.48823</v>
      </c>
      <c r="D352" t="s">
        <v>1069</v>
      </c>
      <c r="E352" s="7" t="s">
        <v>1069</v>
      </c>
      <c r="F352" s="7" t="s">
        <v>1070</v>
      </c>
      <c r="G352">
        <v>3.9761251020270367</v>
      </c>
      <c r="H352">
        <v>0.39624214355067527</v>
      </c>
      <c r="I352" s="7">
        <v>-4.3742942594877112</v>
      </c>
    </row>
    <row r="353" spans="1:9" x14ac:dyDescent="0.25">
      <c r="A353" s="7">
        <v>370</v>
      </c>
      <c r="B353">
        <v>158.0471</v>
      </c>
      <c r="C353" s="7">
        <v>14.593920000000001</v>
      </c>
      <c r="D353" t="s">
        <v>1071</v>
      </c>
      <c r="E353" s="7" t="s">
        <v>1072</v>
      </c>
      <c r="F353" s="7" t="s">
        <v>1073</v>
      </c>
      <c r="G353">
        <v>3.9775279489478996</v>
      </c>
      <c r="H353">
        <v>1.0133264640278739</v>
      </c>
      <c r="I353" s="7">
        <v>-6.0159489188630122</v>
      </c>
    </row>
    <row r="354" spans="1:9" x14ac:dyDescent="0.25">
      <c r="A354" s="7">
        <v>371</v>
      </c>
      <c r="B354">
        <v>784.1481</v>
      </c>
      <c r="C354" s="7">
        <v>12.305389999999999</v>
      </c>
      <c r="D354" t="s">
        <v>1074</v>
      </c>
      <c r="E354" s="7" t="s">
        <v>1075</v>
      </c>
      <c r="F354" s="7" t="s">
        <v>1076</v>
      </c>
      <c r="G354">
        <v>3.9951385960221528</v>
      </c>
      <c r="H354">
        <v>0.19086467339019708</v>
      </c>
      <c r="I354" s="7">
        <v>-3.9002722791804434</v>
      </c>
    </row>
    <row r="355" spans="1:9" x14ac:dyDescent="0.25">
      <c r="A355" s="7">
        <v>373</v>
      </c>
      <c r="B355">
        <v>378.09570000000002</v>
      </c>
      <c r="C355" s="7">
        <v>13.06996</v>
      </c>
      <c r="D355" t="s">
        <v>1077</v>
      </c>
      <c r="E355" s="7" t="s">
        <v>1078</v>
      </c>
      <c r="F355" s="7" t="s">
        <v>1079</v>
      </c>
      <c r="G355">
        <v>4.1080154148297678</v>
      </c>
      <c r="H355">
        <v>0.23580293123041002</v>
      </c>
      <c r="I355" s="7">
        <v>-3.2151762888349129</v>
      </c>
    </row>
    <row r="356" spans="1:9" x14ac:dyDescent="0.25">
      <c r="A356" s="7">
        <v>374</v>
      </c>
      <c r="B356" t="s">
        <v>192</v>
      </c>
      <c r="C356" s="7" t="s">
        <v>193</v>
      </c>
      <c r="D356" t="s">
        <v>1080</v>
      </c>
      <c r="E356" s="7" t="s">
        <v>1081</v>
      </c>
      <c r="F356" s="7" t="s">
        <v>1082</v>
      </c>
      <c r="G356">
        <v>4.1325383320582203</v>
      </c>
      <c r="H356">
        <v>0.73275906572341054</v>
      </c>
      <c r="I356" s="7">
        <v>-12.113226312143102</v>
      </c>
    </row>
    <row r="357" spans="1:9" x14ac:dyDescent="0.25">
      <c r="A357" s="7">
        <v>375</v>
      </c>
      <c r="B357">
        <v>145.09829999999999</v>
      </c>
      <c r="C357" s="7">
        <v>21.327369999999998</v>
      </c>
      <c r="D357" t="s">
        <v>1083</v>
      </c>
      <c r="E357" s="7" t="s">
        <v>1084</v>
      </c>
      <c r="F357" s="7" t="s">
        <v>1085</v>
      </c>
      <c r="G357">
        <v>4.1485247622889574</v>
      </c>
      <c r="H357">
        <v>0.30106989884018132</v>
      </c>
      <c r="I357" s="7">
        <v>-3.2091124558053479</v>
      </c>
    </row>
    <row r="358" spans="1:9" x14ac:dyDescent="0.25">
      <c r="A358" s="7">
        <v>376</v>
      </c>
      <c r="B358">
        <v>170.0462</v>
      </c>
      <c r="C358" s="7">
        <v>15.198840000000001</v>
      </c>
      <c r="D358" t="s">
        <v>1086</v>
      </c>
      <c r="E358" s="7" t="s">
        <v>1087</v>
      </c>
      <c r="F358" s="7" t="s">
        <v>975</v>
      </c>
      <c r="G358">
        <v>4.1639059219698211</v>
      </c>
      <c r="H358">
        <v>0.80756266969753254</v>
      </c>
      <c r="I358" s="7">
        <v>-5.5121537220089323</v>
      </c>
    </row>
    <row r="359" spans="1:9" x14ac:dyDescent="0.25">
      <c r="A359" s="7">
        <v>377</v>
      </c>
      <c r="B359">
        <v>218.10339999999999</v>
      </c>
      <c r="C359" s="7">
        <v>15.51102</v>
      </c>
      <c r="D359" t="s">
        <v>1088</v>
      </c>
      <c r="E359" s="7" t="s">
        <v>1089</v>
      </c>
      <c r="F359" s="7" t="s">
        <v>980</v>
      </c>
      <c r="G359">
        <v>4.1654652225132862</v>
      </c>
      <c r="H359">
        <v>0.65528414212557529</v>
      </c>
      <c r="I359" s="7">
        <v>-4.3984658886991346</v>
      </c>
    </row>
    <row r="360" spans="1:9" x14ac:dyDescent="0.25">
      <c r="A360" s="7">
        <v>378</v>
      </c>
      <c r="B360">
        <v>259.00470000000001</v>
      </c>
      <c r="C360" s="7">
        <v>12.836740000000001</v>
      </c>
      <c r="D360" t="s">
        <v>1090</v>
      </c>
      <c r="E360" s="7" t="s">
        <v>1091</v>
      </c>
      <c r="F360" s="7" t="s">
        <v>1092</v>
      </c>
      <c r="G360">
        <v>4.1847843117891328</v>
      </c>
      <c r="H360">
        <v>0.35978702871430002</v>
      </c>
      <c r="I360" s="7">
        <v>-3.5861124983074131</v>
      </c>
    </row>
    <row r="361" spans="1:9" x14ac:dyDescent="0.25">
      <c r="A361" s="7">
        <v>379</v>
      </c>
      <c r="B361">
        <v>474.26260000000002</v>
      </c>
      <c r="C361" s="7">
        <v>4.9069960000000004</v>
      </c>
      <c r="D361" t="s">
        <v>1093</v>
      </c>
      <c r="E361" s="7" t="s">
        <v>929</v>
      </c>
      <c r="F361" s="7" t="s">
        <v>1094</v>
      </c>
      <c r="G361">
        <v>4.1906484861739379</v>
      </c>
      <c r="H361">
        <v>0.20277115032444423</v>
      </c>
      <c r="I361" s="7">
        <v>-5.0987839626917637</v>
      </c>
    </row>
    <row r="362" spans="1:9" x14ac:dyDescent="0.25">
      <c r="A362" s="7">
        <v>380</v>
      </c>
      <c r="B362">
        <v>744.07820000000004</v>
      </c>
      <c r="C362" s="7">
        <v>16.936409999999999</v>
      </c>
      <c r="D362" t="s">
        <v>1095</v>
      </c>
      <c r="E362" s="7" t="s">
        <v>1096</v>
      </c>
      <c r="F362" s="7" t="s">
        <v>985</v>
      </c>
      <c r="G362">
        <v>4.2116302608433944</v>
      </c>
      <c r="H362">
        <v>0.89595461809176258</v>
      </c>
      <c r="I362" s="7">
        <v>-2.4028890597280173</v>
      </c>
    </row>
    <row r="363" spans="1:9" x14ac:dyDescent="0.25">
      <c r="A363" s="7">
        <v>381</v>
      </c>
      <c r="B363" t="s">
        <v>192</v>
      </c>
      <c r="C363" s="7" t="s">
        <v>193</v>
      </c>
      <c r="D363" t="s">
        <v>1097</v>
      </c>
      <c r="E363" s="7" t="s">
        <v>1098</v>
      </c>
      <c r="F363" s="7" t="s">
        <v>859</v>
      </c>
      <c r="G363">
        <v>4.2386620690250547</v>
      </c>
      <c r="H363">
        <v>0.81917730331417549</v>
      </c>
      <c r="I363" s="7">
        <v>-10.150941111656879</v>
      </c>
    </row>
    <row r="364" spans="1:9" x14ac:dyDescent="0.25">
      <c r="A364" s="7">
        <v>382</v>
      </c>
      <c r="B364">
        <v>521.98249999999996</v>
      </c>
      <c r="C364" s="7">
        <v>18.877369999999999</v>
      </c>
      <c r="D364" t="s">
        <v>1099</v>
      </c>
      <c r="E364" s="7" t="s">
        <v>1100</v>
      </c>
      <c r="F364" s="7" t="s">
        <v>1101</v>
      </c>
      <c r="G364">
        <v>4.2450201302209782</v>
      </c>
      <c r="H364">
        <v>0.58491113337656375</v>
      </c>
      <c r="I364" s="7">
        <v>-3.833165202483261</v>
      </c>
    </row>
    <row r="365" spans="1:9" x14ac:dyDescent="0.25">
      <c r="A365" s="7">
        <v>383</v>
      </c>
      <c r="B365">
        <v>462.06650000000002</v>
      </c>
      <c r="C365" s="7">
        <v>18.05828</v>
      </c>
      <c r="D365" t="s">
        <v>1102</v>
      </c>
      <c r="E365" s="7" t="s">
        <v>1103</v>
      </c>
      <c r="F365" s="7" t="s">
        <v>1104</v>
      </c>
      <c r="G365">
        <v>4.2777758595086866</v>
      </c>
      <c r="H365">
        <v>0.38436367502681723</v>
      </c>
      <c r="I365" s="7">
        <v>-3.4095643784719782</v>
      </c>
    </row>
    <row r="366" spans="1:9" x14ac:dyDescent="0.25">
      <c r="A366" s="7">
        <v>384</v>
      </c>
      <c r="B366">
        <v>115.0515</v>
      </c>
      <c r="C366" s="7">
        <v>14.692310000000001</v>
      </c>
      <c r="D366" t="s">
        <v>1105</v>
      </c>
      <c r="E366" s="7" t="s">
        <v>1106</v>
      </c>
      <c r="F366" s="7" t="s">
        <v>176</v>
      </c>
      <c r="G366">
        <v>4.2948088163533162</v>
      </c>
      <c r="H366">
        <v>0.28247798434997018</v>
      </c>
      <c r="I366" s="7">
        <v>-4.0476012019244427</v>
      </c>
    </row>
    <row r="367" spans="1:9" x14ac:dyDescent="0.25">
      <c r="A367" s="7">
        <v>385</v>
      </c>
      <c r="B367">
        <v>416.02609999999999</v>
      </c>
      <c r="C367" s="7">
        <v>15.7677</v>
      </c>
      <c r="D367" t="s">
        <v>1107</v>
      </c>
      <c r="E367" s="7" t="s">
        <v>1108</v>
      </c>
      <c r="F367" s="7" t="s">
        <v>1109</v>
      </c>
      <c r="G367">
        <v>4.3141385504442491</v>
      </c>
      <c r="H367">
        <v>0.39955625303176462</v>
      </c>
      <c r="I367" s="7">
        <v>-4.4950670010493612</v>
      </c>
    </row>
    <row r="368" spans="1:9" x14ac:dyDescent="0.25">
      <c r="A368" s="7">
        <v>386</v>
      </c>
      <c r="B368">
        <v>216.09700000000001</v>
      </c>
      <c r="C368" s="7">
        <v>13.181139999999999</v>
      </c>
      <c r="D368" t="s">
        <v>1110</v>
      </c>
      <c r="E368" s="7" t="s">
        <v>1044</v>
      </c>
      <c r="F368" s="7" t="s">
        <v>176</v>
      </c>
      <c r="G368">
        <v>4.3866193659605566</v>
      </c>
      <c r="H368">
        <v>0.75635827863681682</v>
      </c>
      <c r="I368" s="7">
        <v>-5.5456414752901448</v>
      </c>
    </row>
    <row r="369" spans="1:9" x14ac:dyDescent="0.25">
      <c r="A369" s="7">
        <v>387</v>
      </c>
      <c r="B369">
        <v>245.04329999999999</v>
      </c>
      <c r="C369" s="7">
        <v>13.490130000000001</v>
      </c>
      <c r="D369" t="s">
        <v>1111</v>
      </c>
      <c r="E369" s="7" t="s">
        <v>1112</v>
      </c>
      <c r="F369" s="7" t="s">
        <v>1113</v>
      </c>
      <c r="G369">
        <v>4.3988312065276851</v>
      </c>
      <c r="H369">
        <v>0.16392290678871205</v>
      </c>
      <c r="I369" s="7">
        <v>-5.4960435643595869</v>
      </c>
    </row>
    <row r="370" spans="1:9" x14ac:dyDescent="0.25">
      <c r="A370" s="7">
        <v>388</v>
      </c>
      <c r="B370">
        <v>112.0406</v>
      </c>
      <c r="C370" s="7">
        <v>14.5633</v>
      </c>
      <c r="D370" t="s">
        <v>1114</v>
      </c>
      <c r="E370" s="7" t="s">
        <v>1115</v>
      </c>
      <c r="F370" s="7" t="s">
        <v>1116</v>
      </c>
      <c r="G370">
        <v>4.4107930876274866</v>
      </c>
      <c r="H370">
        <v>0.75941037668401612</v>
      </c>
      <c r="I370" s="7">
        <v>-4.6383379810574557</v>
      </c>
    </row>
    <row r="371" spans="1:9" x14ac:dyDescent="0.25">
      <c r="A371" s="7">
        <v>389</v>
      </c>
      <c r="B371">
        <v>381.1241</v>
      </c>
      <c r="C371" s="7">
        <v>5.4454310000000001</v>
      </c>
      <c r="D371" t="s">
        <v>1117</v>
      </c>
      <c r="E371" s="7" t="s">
        <v>1118</v>
      </c>
      <c r="F371" s="7" t="s">
        <v>1119</v>
      </c>
      <c r="G371">
        <v>4.4379696032119123</v>
      </c>
      <c r="H371">
        <v>1.0437677979545121</v>
      </c>
      <c r="I371" s="7">
        <v>-2.0228067926808309</v>
      </c>
    </row>
    <row r="372" spans="1:9" x14ac:dyDescent="0.25">
      <c r="A372" s="7">
        <v>390</v>
      </c>
      <c r="B372">
        <v>321.04939999999999</v>
      </c>
      <c r="C372" s="7">
        <v>13.8156</v>
      </c>
      <c r="D372" t="s">
        <v>1120</v>
      </c>
      <c r="E372" s="7" t="s">
        <v>1121</v>
      </c>
      <c r="F372" s="7" t="s">
        <v>1122</v>
      </c>
      <c r="G372">
        <v>4.4489385068062761</v>
      </c>
      <c r="H372">
        <v>0.25837072448898701</v>
      </c>
      <c r="I372" s="7">
        <v>-4.6538293798144412</v>
      </c>
    </row>
    <row r="373" spans="1:9" x14ac:dyDescent="0.25">
      <c r="A373" s="7">
        <v>391</v>
      </c>
      <c r="B373">
        <v>487.1001</v>
      </c>
      <c r="C373" s="7">
        <v>15.765930000000001</v>
      </c>
      <c r="D373" t="s">
        <v>1123</v>
      </c>
      <c r="E373" s="7" t="s">
        <v>1124</v>
      </c>
      <c r="F373" s="7" t="s">
        <v>1009</v>
      </c>
      <c r="G373">
        <v>4.4504093986447693</v>
      </c>
      <c r="H373">
        <v>0.21846172261904651</v>
      </c>
      <c r="I373" s="7">
        <v>-4.7781245956245186</v>
      </c>
    </row>
    <row r="374" spans="1:9" x14ac:dyDescent="0.25">
      <c r="A374" s="7">
        <v>392</v>
      </c>
      <c r="B374" t="s">
        <v>192</v>
      </c>
      <c r="C374" s="7" t="s">
        <v>193</v>
      </c>
      <c r="D374" t="s">
        <v>1125</v>
      </c>
      <c r="E374" s="7" t="s">
        <v>1126</v>
      </c>
      <c r="F374" s="7" t="s">
        <v>1127</v>
      </c>
      <c r="G374">
        <v>4.4686961835108923</v>
      </c>
      <c r="H374">
        <v>1.4831229276344127</v>
      </c>
      <c r="I374" s="7">
        <v>-10.564520794659506</v>
      </c>
    </row>
    <row r="375" spans="1:9" x14ac:dyDescent="0.25">
      <c r="A375" s="7">
        <v>393</v>
      </c>
      <c r="B375">
        <v>117.0196</v>
      </c>
      <c r="C375" s="7">
        <v>15.607710000000001</v>
      </c>
      <c r="D375" t="s">
        <v>1128</v>
      </c>
      <c r="E375" s="7" t="s">
        <v>1129</v>
      </c>
      <c r="F375" s="7" t="s">
        <v>1130</v>
      </c>
      <c r="G375">
        <v>4.5230962801610959</v>
      </c>
      <c r="H375">
        <v>0.81660745818117897</v>
      </c>
      <c r="I375" s="7">
        <v>-3.4109638089554437</v>
      </c>
    </row>
    <row r="376" spans="1:9" x14ac:dyDescent="0.25">
      <c r="A376" s="7">
        <v>394</v>
      </c>
      <c r="B376">
        <v>244.9982</v>
      </c>
      <c r="C376" s="7">
        <v>13.214980000000001</v>
      </c>
      <c r="D376" t="s">
        <v>1131</v>
      </c>
      <c r="E376" s="7" t="s">
        <v>1132</v>
      </c>
      <c r="F376" s="7" t="s">
        <v>1133</v>
      </c>
      <c r="G376">
        <v>4.5424370646873999</v>
      </c>
      <c r="H376">
        <v>0.69813859879906259</v>
      </c>
      <c r="I376" s="7">
        <v>-3.9927571807513984</v>
      </c>
    </row>
    <row r="377" spans="1:9" x14ac:dyDescent="0.25">
      <c r="A377" s="7">
        <v>395</v>
      </c>
      <c r="B377">
        <v>244.9982</v>
      </c>
      <c r="C377" s="7">
        <v>13.214980000000001</v>
      </c>
      <c r="D377" t="s">
        <v>1134</v>
      </c>
      <c r="E377" s="7" t="s">
        <v>1135</v>
      </c>
      <c r="F377" s="7" t="s">
        <v>1136</v>
      </c>
      <c r="G377">
        <v>4.5424370646873999</v>
      </c>
      <c r="H377">
        <v>0.69813859879906259</v>
      </c>
      <c r="I377" s="7">
        <v>-3.9927571807513984</v>
      </c>
    </row>
    <row r="378" spans="1:9" x14ac:dyDescent="0.25">
      <c r="A378" s="7">
        <v>396</v>
      </c>
      <c r="B378">
        <v>397.12959999999998</v>
      </c>
      <c r="C378" s="7">
        <v>15.711040000000001</v>
      </c>
      <c r="D378" t="s">
        <v>1137</v>
      </c>
      <c r="E378" s="7" t="s">
        <v>1138</v>
      </c>
      <c r="F378" s="7" t="s">
        <v>1139</v>
      </c>
      <c r="G378">
        <v>4.5779837843604829</v>
      </c>
      <c r="H378">
        <v>0.85426565956494105</v>
      </c>
      <c r="I378" s="7">
        <v>-5.0287084428928237</v>
      </c>
    </row>
    <row r="379" spans="1:9" x14ac:dyDescent="0.25">
      <c r="A379" s="7">
        <v>397</v>
      </c>
      <c r="B379">
        <v>218.06710000000001</v>
      </c>
      <c r="C379" s="7">
        <v>14.40272</v>
      </c>
      <c r="D379" t="s">
        <v>1140</v>
      </c>
      <c r="E379" s="7" t="s">
        <v>1141</v>
      </c>
      <c r="F379" s="7" t="s">
        <v>1142</v>
      </c>
      <c r="G379">
        <v>4.6312650805033835</v>
      </c>
      <c r="H379">
        <v>0.52359780535593703</v>
      </c>
      <c r="I379" s="7">
        <v>-1.866990383004794</v>
      </c>
    </row>
    <row r="380" spans="1:9" x14ac:dyDescent="0.25">
      <c r="A380" s="7">
        <v>398</v>
      </c>
      <c r="B380">
        <v>449.18650000000002</v>
      </c>
      <c r="C380" s="7">
        <v>5.338851</v>
      </c>
      <c r="D380" t="s">
        <v>1143</v>
      </c>
      <c r="E380" s="7" t="s">
        <v>1144</v>
      </c>
      <c r="F380" s="7" t="s">
        <v>1026</v>
      </c>
      <c r="G380">
        <v>4.6314672024319536</v>
      </c>
      <c r="H380">
        <v>0.65844220212304594</v>
      </c>
      <c r="I380" s="7">
        <v>-4.0559530412203957</v>
      </c>
    </row>
    <row r="381" spans="1:9" x14ac:dyDescent="0.25">
      <c r="A381" s="7">
        <v>399</v>
      </c>
      <c r="B381" t="s">
        <v>192</v>
      </c>
      <c r="C381" s="7" t="s">
        <v>193</v>
      </c>
      <c r="D381" t="s">
        <v>1145</v>
      </c>
      <c r="E381" s="7" t="s">
        <v>1146</v>
      </c>
      <c r="F381" s="7" t="s">
        <v>846</v>
      </c>
      <c r="G381">
        <v>4.6482193860243495</v>
      </c>
      <c r="H381">
        <v>1.2891885460692303</v>
      </c>
      <c r="I381" s="7">
        <v>-11.171078870245887</v>
      </c>
    </row>
    <row r="382" spans="1:9" x14ac:dyDescent="0.25">
      <c r="A382" s="7">
        <v>400</v>
      </c>
      <c r="B382">
        <v>321.04919999999998</v>
      </c>
      <c r="C382" s="7">
        <v>13.83264</v>
      </c>
      <c r="D382" t="s">
        <v>1147</v>
      </c>
      <c r="E382" s="7" t="s">
        <v>1121</v>
      </c>
      <c r="F382" s="7" t="s">
        <v>1148</v>
      </c>
      <c r="G382">
        <v>4.7021876462042265</v>
      </c>
      <c r="H382">
        <v>0.34655712404286415</v>
      </c>
      <c r="I382" s="7">
        <v>-3.9763865635196276</v>
      </c>
    </row>
    <row r="383" spans="1:9" x14ac:dyDescent="0.25">
      <c r="A383" s="7">
        <v>401</v>
      </c>
      <c r="B383">
        <v>357.08870000000002</v>
      </c>
      <c r="C383" s="7">
        <v>11.083830000000001</v>
      </c>
      <c r="D383" t="s">
        <v>1149</v>
      </c>
      <c r="E383" s="7" t="s">
        <v>1150</v>
      </c>
      <c r="F383" s="7" t="s">
        <v>176</v>
      </c>
      <c r="G383">
        <v>4.7192899732617599</v>
      </c>
      <c r="H383">
        <v>0.73297366057437063</v>
      </c>
      <c r="I383" s="7">
        <v>-4.6459643918640552</v>
      </c>
    </row>
    <row r="384" spans="1:9" x14ac:dyDescent="0.25">
      <c r="A384" s="7">
        <v>402</v>
      </c>
      <c r="B384">
        <v>288.12</v>
      </c>
      <c r="C384" s="7">
        <v>10.101559999999999</v>
      </c>
      <c r="D384" t="s">
        <v>1151</v>
      </c>
      <c r="E384" s="7" t="s">
        <v>1151</v>
      </c>
      <c r="F384" s="7" t="s">
        <v>1152</v>
      </c>
      <c r="G384">
        <v>4.7266932496464991</v>
      </c>
      <c r="H384">
        <v>0.46675796832766936</v>
      </c>
      <c r="I384" s="7">
        <v>-4.0390982772985353</v>
      </c>
    </row>
    <row r="385" spans="1:9" x14ac:dyDescent="0.25">
      <c r="A385" s="7">
        <v>403</v>
      </c>
      <c r="B385">
        <v>130.05160000000001</v>
      </c>
      <c r="C385" s="7">
        <v>13.85402</v>
      </c>
      <c r="D385" t="s">
        <v>1153</v>
      </c>
      <c r="E385" s="7" t="s">
        <v>1154</v>
      </c>
      <c r="F385" s="7" t="s">
        <v>1034</v>
      </c>
      <c r="G385">
        <v>4.7356430627276742</v>
      </c>
      <c r="H385">
        <v>0.30749988073779577</v>
      </c>
      <c r="I385" s="7">
        <v>-5.3473053528202774</v>
      </c>
    </row>
    <row r="386" spans="1:9" x14ac:dyDescent="0.25">
      <c r="A386" s="7">
        <v>404</v>
      </c>
      <c r="B386">
        <v>168.03</v>
      </c>
      <c r="C386" s="7">
        <v>13.835430000000001</v>
      </c>
      <c r="D386" t="s">
        <v>1155</v>
      </c>
      <c r="E386" s="7" t="s">
        <v>1156</v>
      </c>
      <c r="F386" s="7" t="s">
        <v>1157</v>
      </c>
      <c r="G386">
        <v>4.7620518462909365</v>
      </c>
      <c r="H386">
        <v>0.82286210686164019</v>
      </c>
      <c r="I386" s="7">
        <v>-5.0824126738940159</v>
      </c>
    </row>
    <row r="387" spans="1:9" x14ac:dyDescent="0.25">
      <c r="A387" s="7">
        <v>405</v>
      </c>
      <c r="B387">
        <v>482.19110000000001</v>
      </c>
      <c r="C387" s="7">
        <v>11.59165</v>
      </c>
      <c r="D387" t="s">
        <v>1158</v>
      </c>
      <c r="E387" s="7" t="s">
        <v>1158</v>
      </c>
      <c r="F387" s="7" t="s">
        <v>1159</v>
      </c>
      <c r="G387">
        <v>4.7969622245542496</v>
      </c>
      <c r="H387">
        <v>0.70171182078419425</v>
      </c>
      <c r="I387" s="7">
        <v>-5.22832215437482</v>
      </c>
    </row>
    <row r="388" spans="1:9" x14ac:dyDescent="0.25">
      <c r="A388" s="7">
        <v>406</v>
      </c>
      <c r="B388">
        <v>441.16660000000002</v>
      </c>
      <c r="C388" s="7">
        <v>11.63063</v>
      </c>
      <c r="D388" t="s">
        <v>1160</v>
      </c>
      <c r="E388" s="7" t="s">
        <v>1160</v>
      </c>
      <c r="F388" s="7" t="s">
        <v>176</v>
      </c>
      <c r="G388">
        <v>4.804239186059351</v>
      </c>
      <c r="H388">
        <v>0.72303143096393574</v>
      </c>
      <c r="I388" s="7">
        <v>-6.5396930840409553</v>
      </c>
    </row>
    <row r="389" spans="1:9" x14ac:dyDescent="0.25">
      <c r="A389" s="7">
        <v>407</v>
      </c>
      <c r="B389">
        <v>350.10180000000003</v>
      </c>
      <c r="C389" s="7">
        <v>9.9612590000000001</v>
      </c>
      <c r="D389" t="s">
        <v>1161</v>
      </c>
      <c r="E389" s="7" t="s">
        <v>1162</v>
      </c>
      <c r="F389" s="7" t="s">
        <v>176</v>
      </c>
      <c r="G389">
        <v>4.9022792895984191</v>
      </c>
      <c r="H389">
        <v>0.21037847683208913</v>
      </c>
      <c r="I389" s="7">
        <v>-4.7374747582866359</v>
      </c>
    </row>
    <row r="390" spans="1:9" x14ac:dyDescent="0.25">
      <c r="A390" s="7">
        <v>408</v>
      </c>
      <c r="B390">
        <v>384.09969999999998</v>
      </c>
      <c r="C390" s="7">
        <v>15.216379999999999</v>
      </c>
      <c r="D390" t="s">
        <v>1163</v>
      </c>
      <c r="E390" s="7" t="s">
        <v>1164</v>
      </c>
      <c r="F390" s="7" t="s">
        <v>176</v>
      </c>
      <c r="G390">
        <v>5.0805440324597377</v>
      </c>
      <c r="H390">
        <v>0.33136217745964397</v>
      </c>
      <c r="I390" s="7">
        <v>-5.0578655628761249</v>
      </c>
    </row>
    <row r="391" spans="1:9" x14ac:dyDescent="0.25">
      <c r="A391" s="7">
        <v>409</v>
      </c>
      <c r="B391">
        <v>362.05040000000002</v>
      </c>
      <c r="C391" s="7">
        <v>17.00731</v>
      </c>
      <c r="D391" t="s">
        <v>1165</v>
      </c>
      <c r="E391" s="7" t="s">
        <v>1166</v>
      </c>
      <c r="F391" s="7" t="s">
        <v>1049</v>
      </c>
      <c r="G391">
        <v>5.159042154676766</v>
      </c>
      <c r="H391">
        <v>0.83463661530484723</v>
      </c>
      <c r="I391" s="7">
        <v>-2.648310633224868</v>
      </c>
    </row>
    <row r="392" spans="1:9" x14ac:dyDescent="0.25">
      <c r="A392" s="7">
        <v>410</v>
      </c>
      <c r="B392">
        <v>382.1277</v>
      </c>
      <c r="C392" s="7">
        <v>11.49633</v>
      </c>
      <c r="D392" t="s">
        <v>1167</v>
      </c>
      <c r="E392" s="7" t="s">
        <v>1167</v>
      </c>
      <c r="F392" s="7" t="s">
        <v>176</v>
      </c>
      <c r="G392">
        <v>5.2010440969204126</v>
      </c>
      <c r="H392">
        <v>0.59869297447244785</v>
      </c>
      <c r="I392" s="7">
        <v>-5.4488572246335156</v>
      </c>
    </row>
    <row r="393" spans="1:9" x14ac:dyDescent="0.25">
      <c r="A393" s="7">
        <v>411</v>
      </c>
      <c r="B393">
        <v>101.02460000000001</v>
      </c>
      <c r="C393" s="7">
        <v>15.921379999999999</v>
      </c>
      <c r="D393" t="s">
        <v>1168</v>
      </c>
      <c r="E393" s="7" t="s">
        <v>1169</v>
      </c>
      <c r="F393" s="7" t="s">
        <v>1057</v>
      </c>
      <c r="G393">
        <v>5.2203156781551732</v>
      </c>
      <c r="H393">
        <v>0.35037322987538161</v>
      </c>
      <c r="I393" s="7">
        <v>-5.9750106206033227</v>
      </c>
    </row>
    <row r="394" spans="1:9" x14ac:dyDescent="0.25">
      <c r="A394" s="7">
        <v>412</v>
      </c>
      <c r="B394">
        <v>101.02460000000001</v>
      </c>
      <c r="C394" s="7">
        <v>15.921379999999999</v>
      </c>
      <c r="D394" t="s">
        <v>1170</v>
      </c>
      <c r="E394" s="7" t="s">
        <v>1171</v>
      </c>
      <c r="F394" s="7" t="s">
        <v>1172</v>
      </c>
      <c r="G394">
        <v>5.2203156781551732</v>
      </c>
      <c r="H394">
        <v>0.35037322987538161</v>
      </c>
      <c r="I394" s="7">
        <v>-5.9750106206033227</v>
      </c>
    </row>
    <row r="395" spans="1:9" x14ac:dyDescent="0.25">
      <c r="A395" s="7">
        <v>413</v>
      </c>
      <c r="B395">
        <v>144.03139999999999</v>
      </c>
      <c r="C395" s="7">
        <v>9.273638</v>
      </c>
      <c r="D395" t="s">
        <v>1173</v>
      </c>
      <c r="E395" s="7" t="s">
        <v>1174</v>
      </c>
      <c r="F395" s="7" t="s">
        <v>1060</v>
      </c>
      <c r="G395">
        <v>5.2357583789166178</v>
      </c>
      <c r="H395">
        <v>0.98493769787365115</v>
      </c>
      <c r="I395" s="7">
        <v>-3.7590796430436932</v>
      </c>
    </row>
    <row r="396" spans="1:9" x14ac:dyDescent="0.25">
      <c r="A396" s="7">
        <v>414</v>
      </c>
      <c r="B396">
        <v>359.16820000000001</v>
      </c>
      <c r="C396" s="7">
        <v>15.11443</v>
      </c>
      <c r="D396" t="s">
        <v>1175</v>
      </c>
      <c r="E396" s="7" t="s">
        <v>1175</v>
      </c>
      <c r="F396" s="7" t="s">
        <v>176</v>
      </c>
      <c r="G396">
        <v>5.2820178654976351</v>
      </c>
      <c r="H396">
        <v>1.117460539138132</v>
      </c>
      <c r="I396" s="7">
        <v>-5.5227054158070272</v>
      </c>
    </row>
    <row r="397" spans="1:9" x14ac:dyDescent="0.25">
      <c r="A397" s="7">
        <v>415</v>
      </c>
      <c r="B397">
        <v>976.30489999999998</v>
      </c>
      <c r="C397" s="7">
        <v>8.0437999999999992</v>
      </c>
      <c r="D397" t="s">
        <v>1176</v>
      </c>
      <c r="E397" s="7" t="s">
        <v>1177</v>
      </c>
      <c r="F397" s="7" t="s">
        <v>1178</v>
      </c>
      <c r="G397">
        <v>5.3043163247273855</v>
      </c>
      <c r="H397">
        <v>0.87835490055068721</v>
      </c>
      <c r="I397" s="7">
        <v>-3.4871233167696944</v>
      </c>
    </row>
    <row r="398" spans="1:9" x14ac:dyDescent="0.25">
      <c r="A398" s="7">
        <v>416</v>
      </c>
      <c r="B398">
        <v>467.16550000000001</v>
      </c>
      <c r="C398" s="7">
        <v>12.07762</v>
      </c>
      <c r="D398" t="s">
        <v>1179</v>
      </c>
      <c r="E398" s="7" t="s">
        <v>1179</v>
      </c>
      <c r="F398" s="7" t="s">
        <v>1180</v>
      </c>
      <c r="G398">
        <v>5.3105239810055096</v>
      </c>
      <c r="H398">
        <v>0.66485265168081109</v>
      </c>
      <c r="I398" s="7">
        <v>-3.6200563319846646</v>
      </c>
    </row>
    <row r="399" spans="1:9" x14ac:dyDescent="0.25">
      <c r="A399" s="7">
        <v>417</v>
      </c>
      <c r="B399">
        <v>145.0145</v>
      </c>
      <c r="C399" s="7">
        <v>15.92211</v>
      </c>
      <c r="D399" t="s">
        <v>1181</v>
      </c>
      <c r="E399" s="7" t="s">
        <v>1126</v>
      </c>
      <c r="F399" s="7" t="s">
        <v>1182</v>
      </c>
      <c r="G399">
        <v>5.3584052142216256</v>
      </c>
      <c r="H399">
        <v>0.35865814843878197</v>
      </c>
      <c r="I399" s="7">
        <v>-5.3253163919385544</v>
      </c>
    </row>
    <row r="400" spans="1:9" x14ac:dyDescent="0.25">
      <c r="A400" s="7">
        <v>418</v>
      </c>
      <c r="B400">
        <v>388.18290000000002</v>
      </c>
      <c r="C400" s="7">
        <v>15.880599999999999</v>
      </c>
      <c r="D400" t="s">
        <v>1183</v>
      </c>
      <c r="E400" s="7" t="s">
        <v>1183</v>
      </c>
      <c r="F400" s="7" t="s">
        <v>1184</v>
      </c>
      <c r="G400">
        <v>5.3835742536158859</v>
      </c>
      <c r="H400">
        <v>0.83477442636856625</v>
      </c>
      <c r="I400" s="7">
        <v>-5.0311373902600183</v>
      </c>
    </row>
    <row r="401" spans="1:9" x14ac:dyDescent="0.25">
      <c r="A401" s="7">
        <v>419</v>
      </c>
      <c r="B401">
        <v>427.00549999999998</v>
      </c>
      <c r="C401" s="7">
        <v>17.504729999999999</v>
      </c>
      <c r="D401" t="s">
        <v>1185</v>
      </c>
      <c r="E401" s="7" t="s">
        <v>1186</v>
      </c>
      <c r="F401" s="7" t="s">
        <v>1187</v>
      </c>
      <c r="G401">
        <v>5.4034348991242105</v>
      </c>
      <c r="H401">
        <v>0.20431237461264351</v>
      </c>
      <c r="I401" s="7">
        <v>-4.8183811085107111</v>
      </c>
    </row>
    <row r="402" spans="1:9" x14ac:dyDescent="0.25">
      <c r="A402" s="7">
        <v>420</v>
      </c>
      <c r="B402">
        <v>328.04640000000001</v>
      </c>
      <c r="C402" s="7">
        <v>14.73011</v>
      </c>
      <c r="D402" t="s">
        <v>1188</v>
      </c>
      <c r="E402" s="7" t="s">
        <v>1189</v>
      </c>
      <c r="F402" s="7" t="s">
        <v>1073</v>
      </c>
      <c r="G402">
        <v>5.4191609256047073</v>
      </c>
      <c r="H402">
        <v>0.21182472960326382</v>
      </c>
      <c r="I402" s="7">
        <v>-4.833156698185574</v>
      </c>
    </row>
    <row r="403" spans="1:9" x14ac:dyDescent="0.25">
      <c r="A403" s="7">
        <v>421</v>
      </c>
      <c r="B403">
        <v>559.23609999999996</v>
      </c>
      <c r="C403" s="7">
        <v>15.025930000000001</v>
      </c>
      <c r="D403" t="s">
        <v>1190</v>
      </c>
      <c r="E403" s="7" t="s">
        <v>1191</v>
      </c>
      <c r="F403" s="7" t="s">
        <v>1192</v>
      </c>
      <c r="G403">
        <v>5.4872285108150152</v>
      </c>
      <c r="H403">
        <v>0.25145803749057277</v>
      </c>
      <c r="I403" s="7">
        <v>-4.3434609171333216</v>
      </c>
    </row>
    <row r="404" spans="1:9" x14ac:dyDescent="0.25">
      <c r="A404" s="7">
        <v>422</v>
      </c>
      <c r="B404">
        <v>402.00940000000003</v>
      </c>
      <c r="C404" s="7">
        <v>17.148589999999999</v>
      </c>
      <c r="D404" t="s">
        <v>1193</v>
      </c>
      <c r="E404" s="7" t="s">
        <v>1194</v>
      </c>
      <c r="F404" s="7" t="s">
        <v>1195</v>
      </c>
      <c r="G404">
        <v>5.4903974629712726</v>
      </c>
      <c r="H404">
        <v>0.67345473086263796</v>
      </c>
      <c r="I404" s="7">
        <v>-2.6133211891601791</v>
      </c>
    </row>
    <row r="405" spans="1:9" x14ac:dyDescent="0.25">
      <c r="A405" s="7">
        <v>423</v>
      </c>
      <c r="B405">
        <v>402.99430000000001</v>
      </c>
      <c r="C405" s="7">
        <v>16.53716</v>
      </c>
      <c r="D405" t="s">
        <v>1196</v>
      </c>
      <c r="E405" s="7" t="s">
        <v>1197</v>
      </c>
      <c r="F405" s="7" t="s">
        <v>1198</v>
      </c>
      <c r="G405">
        <v>5.5477566418344653</v>
      </c>
      <c r="H405">
        <v>0.46317327553753213</v>
      </c>
      <c r="I405" s="7">
        <v>-3.0727236978442973</v>
      </c>
    </row>
    <row r="406" spans="1:9" x14ac:dyDescent="0.25">
      <c r="A406" s="7">
        <v>424</v>
      </c>
      <c r="B406" t="s">
        <v>192</v>
      </c>
      <c r="C406" s="7" t="s">
        <v>193</v>
      </c>
      <c r="D406" t="s">
        <v>1199</v>
      </c>
      <c r="E406" s="7" t="s">
        <v>1200</v>
      </c>
      <c r="F406" s="7" t="s">
        <v>776</v>
      </c>
      <c r="G406">
        <v>5.5850259624256626</v>
      </c>
      <c r="H406">
        <v>3.3369879416856523</v>
      </c>
      <c r="I406" s="7">
        <v>-3.749553001479077</v>
      </c>
    </row>
    <row r="407" spans="1:9" x14ac:dyDescent="0.25">
      <c r="A407" s="7">
        <v>425</v>
      </c>
      <c r="B407">
        <v>637.53219999999999</v>
      </c>
      <c r="C407" s="7">
        <v>3.9180869999999999</v>
      </c>
      <c r="D407" t="s">
        <v>1201</v>
      </c>
      <c r="E407" s="7" t="s">
        <v>1202</v>
      </c>
      <c r="F407" s="7" t="s">
        <v>1203</v>
      </c>
      <c r="G407">
        <v>5.6072375934937648</v>
      </c>
      <c r="H407">
        <v>0.78401977815569768</v>
      </c>
      <c r="I407" s="7">
        <v>-3.1811809800845618</v>
      </c>
    </row>
    <row r="408" spans="1:9" x14ac:dyDescent="0.25">
      <c r="A408" s="7">
        <v>426</v>
      </c>
      <c r="B408">
        <v>357.1771</v>
      </c>
      <c r="C408" s="7">
        <v>7.4826240000000004</v>
      </c>
      <c r="D408" t="s">
        <v>1204</v>
      </c>
      <c r="E408" s="7" t="s">
        <v>1204</v>
      </c>
      <c r="F408" s="7" t="s">
        <v>1205</v>
      </c>
      <c r="G408">
        <v>5.6163315265363396</v>
      </c>
      <c r="H408">
        <v>0.70771422096196068</v>
      </c>
      <c r="I408" s="7">
        <v>-6.9194022226898788</v>
      </c>
    </row>
    <row r="409" spans="1:9" x14ac:dyDescent="0.25">
      <c r="A409" s="7">
        <v>427</v>
      </c>
      <c r="B409">
        <v>382.10219999999998</v>
      </c>
      <c r="C409" s="7">
        <v>14.9756</v>
      </c>
      <c r="D409" t="s">
        <v>1206</v>
      </c>
      <c r="E409" s="7" t="s">
        <v>1207</v>
      </c>
      <c r="F409" s="7" t="s">
        <v>1208</v>
      </c>
      <c r="G409">
        <v>5.6376608155365844</v>
      </c>
      <c r="H409">
        <v>0.97789233535727016</v>
      </c>
      <c r="I409" s="7">
        <v>-5.039357998297465</v>
      </c>
    </row>
    <row r="410" spans="1:9" x14ac:dyDescent="0.25">
      <c r="A410" s="7">
        <v>428</v>
      </c>
      <c r="B410">
        <v>230.06970000000001</v>
      </c>
      <c r="C410" s="7">
        <v>13.71223</v>
      </c>
      <c r="D410" t="s">
        <v>1209</v>
      </c>
      <c r="E410" s="7" t="s">
        <v>1210</v>
      </c>
      <c r="F410" s="7" t="s">
        <v>1092</v>
      </c>
      <c r="G410">
        <v>5.7572938054244105</v>
      </c>
      <c r="H410">
        <v>0.73949283953181955</v>
      </c>
      <c r="I410" s="7">
        <v>-5.2438619506099888</v>
      </c>
    </row>
    <row r="411" spans="1:9" x14ac:dyDescent="0.25">
      <c r="A411" s="7">
        <v>429</v>
      </c>
      <c r="C411" s="7"/>
      <c r="D411" t="s">
        <v>1211</v>
      </c>
      <c r="E411" s="7" t="s">
        <v>677</v>
      </c>
      <c r="F411" s="7" t="s">
        <v>1212</v>
      </c>
      <c r="G411">
        <v>5.7628225499272645</v>
      </c>
      <c r="H411">
        <v>2.2489192529953836</v>
      </c>
      <c r="I411" s="7">
        <v>-9.3646053909254618</v>
      </c>
    </row>
    <row r="412" spans="1:9" x14ac:dyDescent="0.25">
      <c r="A412" s="7">
        <v>430</v>
      </c>
      <c r="B412">
        <v>273.0729</v>
      </c>
      <c r="C412" s="7">
        <v>13.6279</v>
      </c>
      <c r="D412" t="s">
        <v>1213</v>
      </c>
      <c r="E412" s="7" t="s">
        <v>1213</v>
      </c>
      <c r="F412" s="7" t="s">
        <v>1214</v>
      </c>
      <c r="G412">
        <v>5.7663225999513612</v>
      </c>
      <c r="H412">
        <v>1.3896319049506753</v>
      </c>
      <c r="I412" s="7">
        <v>-3.9168208277946506</v>
      </c>
    </row>
    <row r="413" spans="1:9" x14ac:dyDescent="0.25">
      <c r="A413" s="7">
        <v>431</v>
      </c>
      <c r="B413">
        <v>274.14060000000001</v>
      </c>
      <c r="C413" s="7">
        <v>17.30331</v>
      </c>
      <c r="D413" t="s">
        <v>1215</v>
      </c>
      <c r="E413" s="7" t="s">
        <v>1215</v>
      </c>
      <c r="F413" s="7" t="s">
        <v>176</v>
      </c>
      <c r="G413">
        <v>5.8704575507940389</v>
      </c>
      <c r="H413">
        <v>0.66552236573263535</v>
      </c>
      <c r="I413" s="7">
        <v>-4.4774494722781268</v>
      </c>
    </row>
    <row r="414" spans="1:9" x14ac:dyDescent="0.25">
      <c r="A414" s="7">
        <v>432</v>
      </c>
      <c r="B414">
        <v>390.16849999999999</v>
      </c>
      <c r="C414" s="7">
        <v>5.2309279999999996</v>
      </c>
      <c r="D414" t="s">
        <v>1216</v>
      </c>
      <c r="E414" s="7" t="s">
        <v>1216</v>
      </c>
      <c r="F414" s="7" t="s">
        <v>176</v>
      </c>
      <c r="G414">
        <v>5.9530940189921955</v>
      </c>
      <c r="H414">
        <v>0.59117759237910783</v>
      </c>
      <c r="I414" s="7">
        <v>-4.2281085903001241</v>
      </c>
    </row>
    <row r="415" spans="1:9" x14ac:dyDescent="0.25">
      <c r="A415" s="7">
        <v>433</v>
      </c>
      <c r="B415">
        <v>289.10340000000002</v>
      </c>
      <c r="C415" s="7">
        <v>13.544359999999999</v>
      </c>
      <c r="D415" t="s">
        <v>1217</v>
      </c>
      <c r="E415" s="7" t="s">
        <v>1218</v>
      </c>
      <c r="F415" s="7" t="s">
        <v>1101</v>
      </c>
      <c r="G415">
        <v>6.0224482776035169</v>
      </c>
      <c r="H415">
        <v>0.53315349428652925</v>
      </c>
      <c r="I415" s="7">
        <v>-4.1794638703430653</v>
      </c>
    </row>
    <row r="416" spans="1:9" x14ac:dyDescent="0.25">
      <c r="A416" s="7">
        <v>434</v>
      </c>
      <c r="B416">
        <v>426.0224</v>
      </c>
      <c r="C416" s="7">
        <v>14.751060000000001</v>
      </c>
      <c r="D416" t="s">
        <v>1219</v>
      </c>
      <c r="E416" s="7" t="s">
        <v>1220</v>
      </c>
      <c r="F416" s="7" t="s">
        <v>1221</v>
      </c>
      <c r="G416">
        <v>6.0451264153948756</v>
      </c>
      <c r="H416">
        <v>0.40095807400165068</v>
      </c>
      <c r="I416" s="7">
        <v>-5.0467751522678981</v>
      </c>
    </row>
    <row r="417" spans="1:9" x14ac:dyDescent="0.25">
      <c r="A417" s="7">
        <v>435</v>
      </c>
      <c r="B417">
        <v>460.20650000000001</v>
      </c>
      <c r="C417" s="7">
        <v>10.1595</v>
      </c>
      <c r="D417" t="s">
        <v>1222</v>
      </c>
      <c r="E417" s="7" t="s">
        <v>1222</v>
      </c>
      <c r="F417" s="7" t="s">
        <v>176</v>
      </c>
      <c r="G417">
        <v>6.1424434339776832</v>
      </c>
      <c r="H417">
        <v>0.49648476007014225</v>
      </c>
      <c r="I417" s="7">
        <v>-5.1561380804122106</v>
      </c>
    </row>
    <row r="418" spans="1:9" x14ac:dyDescent="0.25">
      <c r="A418" s="7">
        <v>436</v>
      </c>
      <c r="B418">
        <v>144.03100000000001</v>
      </c>
      <c r="C418" s="7">
        <v>11.551</v>
      </c>
      <c r="D418" t="s">
        <v>1223</v>
      </c>
      <c r="E418" s="7" t="s">
        <v>1224</v>
      </c>
      <c r="F418" s="7" t="s">
        <v>1225</v>
      </c>
      <c r="G418">
        <v>6.1995484397171055</v>
      </c>
      <c r="H418">
        <v>0.95091815175862704</v>
      </c>
      <c r="I418" s="7">
        <v>-6.4575174335078431</v>
      </c>
    </row>
    <row r="419" spans="1:9" x14ac:dyDescent="0.25">
      <c r="A419" s="7">
        <v>437</v>
      </c>
      <c r="B419">
        <v>521.20330000000001</v>
      </c>
      <c r="C419" s="7">
        <v>11.50066</v>
      </c>
      <c r="D419" t="s">
        <v>1226</v>
      </c>
      <c r="E419" s="7" t="s">
        <v>1226</v>
      </c>
      <c r="F419" s="7" t="s">
        <v>176</v>
      </c>
      <c r="G419">
        <v>6.2130081963141484</v>
      </c>
      <c r="H419">
        <v>0.29825843668524882</v>
      </c>
      <c r="I419" s="7">
        <v>-4.5278844769158626</v>
      </c>
    </row>
    <row r="420" spans="1:9" x14ac:dyDescent="0.25">
      <c r="A420" s="7">
        <v>438</v>
      </c>
      <c r="B420">
        <v>522.28300000000002</v>
      </c>
      <c r="C420" s="7">
        <v>4.4382020000000004</v>
      </c>
      <c r="D420" t="s">
        <v>1227</v>
      </c>
      <c r="E420" s="7" t="s">
        <v>989</v>
      </c>
      <c r="F420" s="7" t="s">
        <v>176</v>
      </c>
      <c r="G420">
        <v>6.2675597061307036</v>
      </c>
      <c r="H420">
        <v>0.20229866131154195</v>
      </c>
      <c r="I420" s="7">
        <v>-6.9677662036916566</v>
      </c>
    </row>
    <row r="421" spans="1:9" x14ac:dyDescent="0.25">
      <c r="A421" s="7">
        <v>439</v>
      </c>
      <c r="B421">
        <v>297.06650000000002</v>
      </c>
      <c r="C421" s="7">
        <v>7.6769400000000001</v>
      </c>
      <c r="D421" t="s">
        <v>1228</v>
      </c>
      <c r="E421" s="7" t="s">
        <v>1229</v>
      </c>
      <c r="F421" s="7" t="s">
        <v>1113</v>
      </c>
      <c r="G421">
        <v>6.2924597154138979</v>
      </c>
      <c r="H421">
        <v>0.12110527187573088</v>
      </c>
      <c r="I421" s="7">
        <v>-6.0355873199759928</v>
      </c>
    </row>
    <row r="422" spans="1:9" x14ac:dyDescent="0.25">
      <c r="A422" s="7">
        <v>440</v>
      </c>
      <c r="B422">
        <v>383.11509999999998</v>
      </c>
      <c r="C422" s="7">
        <v>13.696020000000001</v>
      </c>
      <c r="D422" t="s">
        <v>1230</v>
      </c>
      <c r="E422" s="7" t="s">
        <v>1231</v>
      </c>
      <c r="F422" s="7" t="s">
        <v>1116</v>
      </c>
      <c r="G422">
        <v>6.2941751733022224</v>
      </c>
      <c r="H422">
        <v>0.32107204778499138</v>
      </c>
      <c r="I422" s="7">
        <v>-6.1214502843909004</v>
      </c>
    </row>
    <row r="423" spans="1:9" x14ac:dyDescent="0.25">
      <c r="A423" s="7">
        <v>441</v>
      </c>
      <c r="B423">
        <v>126.01949999999999</v>
      </c>
      <c r="C423" s="7">
        <v>11.531549999999999</v>
      </c>
      <c r="D423" t="s">
        <v>1232</v>
      </c>
      <c r="E423" s="7" t="s">
        <v>1233</v>
      </c>
      <c r="F423" s="7">
        <v>0</v>
      </c>
      <c r="G423">
        <v>6.3752634423476939</v>
      </c>
      <c r="H423">
        <v>0.73569474370481802</v>
      </c>
      <c r="I423" s="7">
        <v>-5.1235176986560145</v>
      </c>
    </row>
    <row r="424" spans="1:9" x14ac:dyDescent="0.25">
      <c r="A424" s="7">
        <v>442</v>
      </c>
      <c r="B424">
        <v>465.98149999999998</v>
      </c>
      <c r="C424" s="7">
        <v>17.329149999999998</v>
      </c>
      <c r="D424" t="s">
        <v>1234</v>
      </c>
      <c r="E424" s="7" t="s">
        <v>1235</v>
      </c>
      <c r="F424" s="7">
        <v>0</v>
      </c>
      <c r="G424">
        <v>6.3974001610929001</v>
      </c>
      <c r="H424">
        <v>1.0142651689706623</v>
      </c>
      <c r="I424" s="7">
        <v>-3.8691845355530878</v>
      </c>
    </row>
    <row r="425" spans="1:9" x14ac:dyDescent="0.25">
      <c r="A425" s="7">
        <v>443</v>
      </c>
      <c r="B425">
        <v>301.15100000000001</v>
      </c>
      <c r="C425" s="7">
        <v>13.712540000000001</v>
      </c>
      <c r="D425" t="s">
        <v>1236</v>
      </c>
      <c r="E425" s="7" t="s">
        <v>1236</v>
      </c>
      <c r="F425" s="7">
        <v>0</v>
      </c>
      <c r="G425">
        <v>6.4185731236001304</v>
      </c>
      <c r="H425">
        <v>0.28333687045627237</v>
      </c>
      <c r="I425" s="7">
        <v>-4.2175786369753494</v>
      </c>
    </row>
    <row r="426" spans="1:9" x14ac:dyDescent="0.25">
      <c r="A426" s="7">
        <v>444</v>
      </c>
      <c r="B426">
        <v>435.1728</v>
      </c>
      <c r="C426" s="7">
        <v>10.521229999999999</v>
      </c>
      <c r="D426" t="s">
        <v>1237</v>
      </c>
      <c r="E426" s="7" t="s">
        <v>1237</v>
      </c>
      <c r="F426" s="7">
        <v>0</v>
      </c>
      <c r="G426">
        <v>6.4878142200995095</v>
      </c>
      <c r="H426">
        <v>0.6531614435430767</v>
      </c>
      <c r="I426" s="7">
        <v>-2.7355732958319323</v>
      </c>
    </row>
    <row r="427" spans="1:9" x14ac:dyDescent="0.25">
      <c r="A427" s="7">
        <v>445</v>
      </c>
      <c r="B427">
        <v>558.06569999999999</v>
      </c>
      <c r="C427" s="7">
        <v>14.74893</v>
      </c>
      <c r="D427" t="s">
        <v>1238</v>
      </c>
      <c r="E427" s="7" t="s">
        <v>1239</v>
      </c>
      <c r="F427" s="7">
        <v>0</v>
      </c>
      <c r="G427">
        <v>6.5773374452285642</v>
      </c>
      <c r="H427">
        <v>0.6255748664014289</v>
      </c>
      <c r="I427" s="7">
        <v>-5.3156777198530465</v>
      </c>
    </row>
    <row r="428" spans="1:9" x14ac:dyDescent="0.25">
      <c r="A428" s="7">
        <v>446</v>
      </c>
      <c r="B428">
        <v>231.09780000000001</v>
      </c>
      <c r="C428" s="7">
        <v>9.6778359999999992</v>
      </c>
      <c r="D428" t="s">
        <v>1240</v>
      </c>
      <c r="E428" s="7" t="s">
        <v>1241</v>
      </c>
      <c r="F428" s="7">
        <v>0</v>
      </c>
      <c r="G428">
        <v>6.5896589478653533</v>
      </c>
      <c r="H428">
        <v>0.10137626081645998</v>
      </c>
      <c r="I428" s="7">
        <v>-6.3400384737474313</v>
      </c>
    </row>
    <row r="429" spans="1:9" x14ac:dyDescent="0.25">
      <c r="A429" s="7">
        <v>447</v>
      </c>
      <c r="B429">
        <v>122.9854</v>
      </c>
      <c r="C429" s="7">
        <v>15.535959999999999</v>
      </c>
      <c r="D429" t="s">
        <v>1242</v>
      </c>
      <c r="E429" s="7" t="s">
        <v>1243</v>
      </c>
      <c r="F429" s="7">
        <v>0</v>
      </c>
      <c r="G429">
        <v>6.6024816141258924</v>
      </c>
      <c r="H429">
        <v>0.22622414047884232</v>
      </c>
      <c r="I429" s="7">
        <v>-4.7264305090781233</v>
      </c>
    </row>
    <row r="430" spans="1:9" x14ac:dyDescent="0.25">
      <c r="A430" s="7">
        <v>448</v>
      </c>
      <c r="B430">
        <v>168.0446</v>
      </c>
      <c r="C430" s="7">
        <v>15.478</v>
      </c>
      <c r="D430" t="s">
        <v>1244</v>
      </c>
      <c r="E430" s="7" t="s">
        <v>1245</v>
      </c>
      <c r="F430" s="7">
        <v>0</v>
      </c>
      <c r="G430">
        <v>6.6027012119266928</v>
      </c>
      <c r="H430">
        <v>0.46407077046969991</v>
      </c>
      <c r="I430" s="7">
        <v>-3.0551424390700266</v>
      </c>
    </row>
    <row r="431" spans="1:9" x14ac:dyDescent="0.25">
      <c r="A431" s="7">
        <v>449</v>
      </c>
      <c r="B431">
        <v>155.0104</v>
      </c>
      <c r="C431" s="7">
        <v>10.97466</v>
      </c>
      <c r="D431" t="s">
        <v>1246</v>
      </c>
      <c r="E431" s="7" t="s">
        <v>1247</v>
      </c>
      <c r="F431" s="7">
        <v>0</v>
      </c>
      <c r="G431">
        <v>6.6277248746675497</v>
      </c>
      <c r="H431">
        <v>0.78683332432095276</v>
      </c>
      <c r="I431" s="7">
        <v>-4.0296534409173246</v>
      </c>
    </row>
    <row r="432" spans="1:9" x14ac:dyDescent="0.25">
      <c r="A432" s="7">
        <v>450</v>
      </c>
      <c r="B432">
        <v>663.10419999999999</v>
      </c>
      <c r="C432" s="7">
        <v>14.75395</v>
      </c>
      <c r="D432" t="s">
        <v>1248</v>
      </c>
      <c r="E432" s="7" t="s">
        <v>1249</v>
      </c>
      <c r="F432" s="7">
        <v>0</v>
      </c>
      <c r="G432">
        <v>6.6735388286375077</v>
      </c>
      <c r="H432">
        <v>0.40438778438165135</v>
      </c>
      <c r="I432" s="7">
        <v>-5.8272065354518032</v>
      </c>
    </row>
    <row r="433" spans="1:9" x14ac:dyDescent="0.25">
      <c r="A433" s="7">
        <v>451</v>
      </c>
      <c r="B433">
        <v>540.05330000000004</v>
      </c>
      <c r="C433" s="7">
        <v>14.75287</v>
      </c>
      <c r="D433" t="s">
        <v>1250</v>
      </c>
      <c r="E433" s="7" t="s">
        <v>1251</v>
      </c>
      <c r="F433" s="7">
        <v>0</v>
      </c>
      <c r="G433">
        <v>6.6750389332279383</v>
      </c>
      <c r="H433">
        <v>0.57999504083735554</v>
      </c>
      <c r="I433" s="7">
        <v>-6.0011588953205965</v>
      </c>
    </row>
    <row r="434" spans="1:9" x14ac:dyDescent="0.25">
      <c r="A434" s="7">
        <v>452</v>
      </c>
      <c r="B434">
        <v>260.08800000000002</v>
      </c>
      <c r="C434" s="7">
        <v>12.52094</v>
      </c>
      <c r="D434" t="s">
        <v>1252</v>
      </c>
      <c r="E434" s="7" t="s">
        <v>1252</v>
      </c>
      <c r="F434" s="7">
        <v>0</v>
      </c>
      <c r="G434">
        <v>6.6832503262487464</v>
      </c>
      <c r="H434">
        <v>0.58151563660958738</v>
      </c>
      <c r="I434" s="7">
        <v>-5.1791030369979518</v>
      </c>
    </row>
    <row r="435" spans="1:9" x14ac:dyDescent="0.25">
      <c r="A435" s="7">
        <v>453</v>
      </c>
      <c r="B435">
        <v>131.0463</v>
      </c>
      <c r="C435" s="7">
        <v>14.312609999999999</v>
      </c>
      <c r="D435" t="s">
        <v>1253</v>
      </c>
      <c r="E435" s="7" t="s">
        <v>1254</v>
      </c>
      <c r="F435" s="7">
        <v>0</v>
      </c>
      <c r="G435">
        <v>6.71692462871831</v>
      </c>
      <c r="H435">
        <v>0.66807139333839027</v>
      </c>
      <c r="I435" s="7">
        <v>-4.3581484082233519</v>
      </c>
    </row>
    <row r="436" spans="1:9" x14ac:dyDescent="0.25">
      <c r="A436" s="7">
        <v>454</v>
      </c>
      <c r="B436">
        <v>259.12970000000001</v>
      </c>
      <c r="C436" s="7">
        <v>12.72091</v>
      </c>
      <c r="D436" t="s">
        <v>1255</v>
      </c>
      <c r="E436" s="7" t="s">
        <v>1255</v>
      </c>
      <c r="F436" s="7">
        <v>0</v>
      </c>
      <c r="G436">
        <v>6.7239766765292197</v>
      </c>
      <c r="H436">
        <v>1.3664962838573731</v>
      </c>
      <c r="I436" s="7">
        <v>-3.9388859484558028</v>
      </c>
    </row>
    <row r="437" spans="1:9" x14ac:dyDescent="0.25">
      <c r="A437" s="7">
        <v>455</v>
      </c>
      <c r="B437">
        <v>274.14069999999998</v>
      </c>
      <c r="C437" s="7">
        <v>15.146610000000001</v>
      </c>
      <c r="D437" t="s">
        <v>1256</v>
      </c>
      <c r="E437" s="7" t="s">
        <v>1256</v>
      </c>
      <c r="F437" s="7">
        <v>0</v>
      </c>
      <c r="G437">
        <v>6.7296177167988454</v>
      </c>
      <c r="H437">
        <v>0.5308052990026344</v>
      </c>
      <c r="I437" s="7">
        <v>-4.9833772322056316</v>
      </c>
    </row>
    <row r="438" spans="1:9" x14ac:dyDescent="0.25">
      <c r="A438" s="7">
        <v>456</v>
      </c>
      <c r="B438">
        <v>205.08279999999999</v>
      </c>
      <c r="C438" s="7">
        <v>13.439539999999999</v>
      </c>
      <c r="D438" t="s">
        <v>1257</v>
      </c>
      <c r="E438" s="7" t="s">
        <v>1207</v>
      </c>
      <c r="F438" s="7">
        <v>0</v>
      </c>
      <c r="G438">
        <v>6.7448725385151933</v>
      </c>
      <c r="H438">
        <v>1.4759994321726746</v>
      </c>
      <c r="I438" s="7">
        <v>-3.7655726705630506</v>
      </c>
    </row>
    <row r="439" spans="1:9" x14ac:dyDescent="0.25">
      <c r="A439" s="7">
        <v>457</v>
      </c>
      <c r="B439">
        <v>300.12</v>
      </c>
      <c r="C439" s="7">
        <v>15.25942</v>
      </c>
      <c r="D439" t="s">
        <v>1258</v>
      </c>
      <c r="E439" s="7" t="s">
        <v>1258</v>
      </c>
      <c r="F439" s="7">
        <v>0</v>
      </c>
      <c r="G439">
        <v>6.7929723188782276</v>
      </c>
      <c r="H439">
        <v>0.44776405391204716</v>
      </c>
      <c r="I439" s="7">
        <v>-7.1285537160184855</v>
      </c>
    </row>
    <row r="440" spans="1:9" x14ac:dyDescent="0.25">
      <c r="A440" s="7">
        <v>458</v>
      </c>
      <c r="B440">
        <v>116.0354</v>
      </c>
      <c r="C440" s="7">
        <v>11.573259999999999</v>
      </c>
      <c r="D440" t="s">
        <v>1259</v>
      </c>
      <c r="E440" s="7" t="s">
        <v>1260</v>
      </c>
      <c r="F440" s="7">
        <v>0</v>
      </c>
      <c r="G440">
        <v>6.8097828456098037</v>
      </c>
      <c r="H440">
        <v>0.52125560953043371</v>
      </c>
      <c r="I440" s="7">
        <v>-6.2604683533211762</v>
      </c>
    </row>
    <row r="441" spans="1:9" x14ac:dyDescent="0.25">
      <c r="A441" s="7">
        <v>459</v>
      </c>
      <c r="B441">
        <v>259.02260000000001</v>
      </c>
      <c r="C441" s="7">
        <v>17.540759999999999</v>
      </c>
      <c r="D441" t="s">
        <v>1261</v>
      </c>
      <c r="E441" s="7" t="s">
        <v>902</v>
      </c>
      <c r="F441" s="7">
        <v>0</v>
      </c>
      <c r="G441">
        <v>6.8307606595138566</v>
      </c>
      <c r="H441">
        <v>0.40562740226977423</v>
      </c>
      <c r="I441" s="7">
        <v>-4.7608239135156314</v>
      </c>
    </row>
    <row r="442" spans="1:9" x14ac:dyDescent="0.25">
      <c r="A442" s="7">
        <v>460</v>
      </c>
      <c r="B442">
        <v>481.97669999999999</v>
      </c>
      <c r="C442" s="7">
        <v>17.994630000000001</v>
      </c>
      <c r="D442" t="s">
        <v>1262</v>
      </c>
      <c r="E442" s="7" t="s">
        <v>1263</v>
      </c>
      <c r="F442" s="7">
        <v>0</v>
      </c>
      <c r="G442">
        <v>7.0318754187083305</v>
      </c>
      <c r="H442">
        <v>0.50236025881528024</v>
      </c>
      <c r="I442" s="7">
        <v>-3.9834400466776034</v>
      </c>
    </row>
    <row r="443" spans="1:9" x14ac:dyDescent="0.25">
      <c r="A443" s="7">
        <v>461</v>
      </c>
      <c r="B443">
        <v>189.05170000000001</v>
      </c>
      <c r="C443" s="7">
        <v>17.074010000000001</v>
      </c>
      <c r="D443" t="s">
        <v>1264</v>
      </c>
      <c r="E443" s="7" t="s">
        <v>1264</v>
      </c>
      <c r="F443" s="7">
        <v>0</v>
      </c>
      <c r="G443">
        <v>7.0802059065436707</v>
      </c>
      <c r="H443">
        <v>0.78683483419172573</v>
      </c>
      <c r="I443" s="7">
        <v>-4.397421370700922</v>
      </c>
    </row>
    <row r="444" spans="1:9" x14ac:dyDescent="0.25">
      <c r="A444" s="7">
        <v>462</v>
      </c>
      <c r="B444">
        <v>316.11340000000001</v>
      </c>
      <c r="C444" s="7">
        <v>13.66521</v>
      </c>
      <c r="D444" t="s">
        <v>1265</v>
      </c>
      <c r="E444" s="7" t="s">
        <v>1265</v>
      </c>
      <c r="F444" s="7">
        <v>0</v>
      </c>
      <c r="G444">
        <v>7.2761286850844877</v>
      </c>
      <c r="H444">
        <v>0.53801439525806249</v>
      </c>
      <c r="I444" s="7">
        <v>-4.4336224737748076</v>
      </c>
    </row>
    <row r="445" spans="1:9" x14ac:dyDescent="0.25">
      <c r="A445" s="7">
        <v>463</v>
      </c>
      <c r="B445">
        <v>557.19529999999997</v>
      </c>
      <c r="C445" s="7">
        <v>11.49521</v>
      </c>
      <c r="D445" t="s">
        <v>1266</v>
      </c>
      <c r="E445" s="7" t="s">
        <v>1266</v>
      </c>
      <c r="F445" s="7">
        <v>0</v>
      </c>
      <c r="G445">
        <v>7.323947276004783</v>
      </c>
      <c r="H445">
        <v>0.22421949564147686</v>
      </c>
      <c r="I445" s="7">
        <v>-4.7562757749452924</v>
      </c>
    </row>
    <row r="446" spans="1:9" x14ac:dyDescent="0.25">
      <c r="A446" s="7">
        <v>464</v>
      </c>
      <c r="B446">
        <v>531.23950000000002</v>
      </c>
      <c r="C446" s="7">
        <v>9.6392699999999998</v>
      </c>
      <c r="D446" t="s">
        <v>1267</v>
      </c>
      <c r="E446" s="7" t="s">
        <v>1267</v>
      </c>
      <c r="F446" s="7">
        <v>0</v>
      </c>
      <c r="G446">
        <v>7.3375877007265906</v>
      </c>
      <c r="H446">
        <v>0.68399501375575178</v>
      </c>
      <c r="I446" s="7">
        <v>-6.1283855277221155</v>
      </c>
    </row>
    <row r="447" spans="1:9" x14ac:dyDescent="0.25">
      <c r="A447" s="7">
        <v>465</v>
      </c>
      <c r="B447">
        <v>203.06720000000001</v>
      </c>
      <c r="C447" s="7">
        <v>11.0063</v>
      </c>
      <c r="D447" t="s">
        <v>1268</v>
      </c>
      <c r="E447" s="7" t="s">
        <v>1044</v>
      </c>
      <c r="F447" s="7">
        <v>0</v>
      </c>
      <c r="G447">
        <v>7.3528378091298849</v>
      </c>
      <c r="H447">
        <v>9.3273188228506276E-2</v>
      </c>
      <c r="I447" s="7">
        <v>-6.6375546352055075</v>
      </c>
    </row>
    <row r="448" spans="1:9" x14ac:dyDescent="0.25">
      <c r="A448" s="7">
        <v>466</v>
      </c>
      <c r="B448">
        <v>402.1986</v>
      </c>
      <c r="C448" s="7">
        <v>14.92539</v>
      </c>
      <c r="D448" t="s">
        <v>1269</v>
      </c>
      <c r="E448" s="7" t="s">
        <v>1269</v>
      </c>
      <c r="F448" s="7">
        <v>0</v>
      </c>
      <c r="G448">
        <v>7.3942987006856784</v>
      </c>
      <c r="H448">
        <v>0.20302063233207573</v>
      </c>
      <c r="I448" s="7">
        <v>-4.9127360455637321</v>
      </c>
    </row>
    <row r="449" spans="1:9" x14ac:dyDescent="0.25">
      <c r="A449" s="7">
        <v>467</v>
      </c>
      <c r="B449">
        <v>146.0454</v>
      </c>
      <c r="C449" s="7">
        <v>11.64728</v>
      </c>
      <c r="D449" t="s">
        <v>1270</v>
      </c>
      <c r="E449" s="7" t="s">
        <v>1271</v>
      </c>
      <c r="F449" s="7">
        <v>0</v>
      </c>
      <c r="G449">
        <v>7.4016322547412932</v>
      </c>
      <c r="H449">
        <v>1.3025222184509591</v>
      </c>
      <c r="I449" s="7">
        <v>-5.5059436492157658</v>
      </c>
    </row>
    <row r="450" spans="1:9" x14ac:dyDescent="0.25">
      <c r="A450" s="7">
        <v>468</v>
      </c>
      <c r="B450">
        <v>274.14069999999998</v>
      </c>
      <c r="C450" s="7">
        <v>15.220660000000001</v>
      </c>
      <c r="D450" t="s">
        <v>1272</v>
      </c>
      <c r="E450" s="7" t="s">
        <v>1272</v>
      </c>
      <c r="F450" s="7">
        <v>0</v>
      </c>
      <c r="G450">
        <v>7.429962805719299</v>
      </c>
      <c r="H450">
        <v>0.77441659577753097</v>
      </c>
      <c r="I450" s="7">
        <v>-4.9654061049914047</v>
      </c>
    </row>
    <row r="451" spans="1:9" x14ac:dyDescent="0.25">
      <c r="A451" s="7">
        <v>469</v>
      </c>
      <c r="B451">
        <v>187.071</v>
      </c>
      <c r="C451" s="7">
        <v>10.576549999999999</v>
      </c>
      <c r="D451" t="s">
        <v>1273</v>
      </c>
      <c r="E451" s="7" t="s">
        <v>1273</v>
      </c>
      <c r="F451" s="7">
        <v>0</v>
      </c>
      <c r="G451">
        <v>7.4858936918476573</v>
      </c>
      <c r="H451">
        <v>1.5947646180407355</v>
      </c>
      <c r="I451" s="7">
        <v>-5.5371273101693745</v>
      </c>
    </row>
    <row r="452" spans="1:9" x14ac:dyDescent="0.25">
      <c r="A452" s="7">
        <v>470</v>
      </c>
      <c r="B452">
        <v>542.21180000000004</v>
      </c>
      <c r="C452" s="7">
        <v>11.492649999999999</v>
      </c>
      <c r="D452" t="s">
        <v>1274</v>
      </c>
      <c r="E452" s="7" t="s">
        <v>1274</v>
      </c>
      <c r="F452" s="7">
        <v>0</v>
      </c>
      <c r="G452">
        <v>7.5109830850443471</v>
      </c>
      <c r="H452">
        <v>0.82337294350970291</v>
      </c>
      <c r="I452" s="7">
        <v>-6.2340554245888189</v>
      </c>
    </row>
    <row r="453" spans="1:9" x14ac:dyDescent="0.25">
      <c r="A453" s="7">
        <v>471</v>
      </c>
      <c r="B453">
        <v>445.05309999999997</v>
      </c>
      <c r="C453" s="7">
        <v>16.677659999999999</v>
      </c>
      <c r="D453" t="s">
        <v>1275</v>
      </c>
      <c r="E453" s="7" t="s">
        <v>1276</v>
      </c>
      <c r="F453" s="7">
        <v>0</v>
      </c>
      <c r="G453">
        <v>7.5867303243290189</v>
      </c>
      <c r="H453">
        <v>0.30745256285495404</v>
      </c>
      <c r="I453" s="7">
        <v>-4.048989316506475</v>
      </c>
    </row>
    <row r="454" spans="1:9" x14ac:dyDescent="0.25">
      <c r="A454" s="7">
        <v>472</v>
      </c>
      <c r="B454">
        <v>471.17579999999998</v>
      </c>
      <c r="C454" s="7">
        <v>11.96476</v>
      </c>
      <c r="D454" t="s">
        <v>1277</v>
      </c>
      <c r="E454" s="7" t="s">
        <v>1278</v>
      </c>
      <c r="F454" s="7">
        <v>0</v>
      </c>
      <c r="G454">
        <v>7.703703896680846</v>
      </c>
      <c r="H454">
        <v>0.30887540638065797</v>
      </c>
      <c r="I454" s="7">
        <v>-2.8973082164376596</v>
      </c>
    </row>
    <row r="455" spans="1:9" x14ac:dyDescent="0.25">
      <c r="A455" s="7">
        <v>473</v>
      </c>
      <c r="B455">
        <v>173.05629999999999</v>
      </c>
      <c r="C455" s="7">
        <v>11.00493</v>
      </c>
      <c r="D455" t="s">
        <v>1279</v>
      </c>
      <c r="E455" s="7" t="s">
        <v>1280</v>
      </c>
      <c r="F455" s="7">
        <v>0</v>
      </c>
      <c r="G455">
        <v>7.7268888013264956</v>
      </c>
      <c r="H455">
        <v>0.11707279123357912</v>
      </c>
      <c r="I455" s="7">
        <v>-6.1678703767742364</v>
      </c>
    </row>
    <row r="456" spans="1:9" x14ac:dyDescent="0.25">
      <c r="A456" s="7">
        <v>474</v>
      </c>
      <c r="B456">
        <v>182.05889999999999</v>
      </c>
      <c r="C456" s="7">
        <v>15.485810000000001</v>
      </c>
      <c r="D456" t="s">
        <v>54</v>
      </c>
      <c r="E456" s="7" t="s">
        <v>1281</v>
      </c>
      <c r="F456" s="7">
        <v>0</v>
      </c>
      <c r="G456">
        <v>7.727705342504863</v>
      </c>
      <c r="H456">
        <v>0.335450237390297</v>
      </c>
      <c r="I456" s="7">
        <v>-4.5213141481213741</v>
      </c>
    </row>
    <row r="457" spans="1:9" x14ac:dyDescent="0.25">
      <c r="A457" s="7">
        <v>475</v>
      </c>
      <c r="B457">
        <v>128.072</v>
      </c>
      <c r="C457" s="7">
        <v>12.4588</v>
      </c>
      <c r="D457" t="s">
        <v>1282</v>
      </c>
      <c r="E457" s="7" t="s">
        <v>1283</v>
      </c>
      <c r="F457" s="7">
        <v>0</v>
      </c>
      <c r="G457">
        <v>7.8027350406209273</v>
      </c>
      <c r="H457">
        <v>0.43116713087906366</v>
      </c>
      <c r="I457" s="7">
        <v>-4.6973913018072144</v>
      </c>
    </row>
    <row r="458" spans="1:9" x14ac:dyDescent="0.25">
      <c r="A458" s="7">
        <v>476</v>
      </c>
      <c r="B458">
        <v>201.08779999999999</v>
      </c>
      <c r="C458" s="7">
        <v>13.805479999999999</v>
      </c>
      <c r="D458" t="s">
        <v>1284</v>
      </c>
      <c r="E458" s="7" t="s">
        <v>1284</v>
      </c>
      <c r="F458" s="7">
        <v>0</v>
      </c>
      <c r="G458">
        <v>7.9575407567079672</v>
      </c>
      <c r="H458">
        <v>0.16166874733234995</v>
      </c>
      <c r="I458" s="7">
        <v>-5.4461780239320374</v>
      </c>
    </row>
    <row r="459" spans="1:9" x14ac:dyDescent="0.25">
      <c r="A459" s="7">
        <v>477</v>
      </c>
      <c r="B459">
        <v>303.08280000000002</v>
      </c>
      <c r="C459" s="7">
        <v>13.54209</v>
      </c>
      <c r="D459" t="s">
        <v>1285</v>
      </c>
      <c r="E459" s="7" t="s">
        <v>1286</v>
      </c>
      <c r="F459" s="7">
        <v>0</v>
      </c>
      <c r="G459">
        <v>8.0015759724308584</v>
      </c>
      <c r="H459">
        <v>0.72270809345038334</v>
      </c>
      <c r="I459" s="7">
        <v>-3.0955864916947204</v>
      </c>
    </row>
    <row r="460" spans="1:9" x14ac:dyDescent="0.25">
      <c r="A460" s="7">
        <v>478</v>
      </c>
      <c r="B460">
        <v>247.09350000000001</v>
      </c>
      <c r="C460" s="7">
        <v>10.93385</v>
      </c>
      <c r="D460" t="s">
        <v>1287</v>
      </c>
      <c r="E460" s="7" t="s">
        <v>1287</v>
      </c>
      <c r="F460" s="7">
        <v>0</v>
      </c>
      <c r="G460">
        <v>8.2133211274160605</v>
      </c>
      <c r="H460">
        <v>0.6121398008447243</v>
      </c>
      <c r="I460" s="7">
        <v>-5.7583476441497021</v>
      </c>
    </row>
    <row r="461" spans="1:9" x14ac:dyDescent="0.25">
      <c r="A461" s="7">
        <v>479</v>
      </c>
      <c r="B461">
        <v>303.08280000000002</v>
      </c>
      <c r="C461" s="7">
        <v>16.706029999999998</v>
      </c>
      <c r="D461" t="s">
        <v>1288</v>
      </c>
      <c r="E461" s="7" t="s">
        <v>1289</v>
      </c>
      <c r="F461" s="7">
        <v>0</v>
      </c>
      <c r="G461">
        <v>8.270522999381031</v>
      </c>
      <c r="H461">
        <v>0.88895181892899033</v>
      </c>
      <c r="I461" s="7">
        <v>-4.7349176922105514</v>
      </c>
    </row>
    <row r="462" spans="1:9" x14ac:dyDescent="0.25">
      <c r="A462" s="7">
        <v>480</v>
      </c>
      <c r="B462">
        <v>480.9812</v>
      </c>
      <c r="C462" s="7">
        <v>15.952400000000001</v>
      </c>
      <c r="D462" t="s">
        <v>1290</v>
      </c>
      <c r="E462" s="7" t="s">
        <v>1291</v>
      </c>
      <c r="F462" s="7">
        <v>0</v>
      </c>
      <c r="G462">
        <v>8.4585116755074452</v>
      </c>
      <c r="H462">
        <v>0.33317595271379385</v>
      </c>
      <c r="I462" s="7">
        <v>-3.7866771940994592</v>
      </c>
    </row>
    <row r="463" spans="1:9" x14ac:dyDescent="0.25">
      <c r="A463" s="7">
        <v>481</v>
      </c>
      <c r="B463">
        <v>322.04450000000003</v>
      </c>
      <c r="C463" s="7">
        <v>16.32404</v>
      </c>
      <c r="D463" t="s">
        <v>1292</v>
      </c>
      <c r="E463" s="7" t="s">
        <v>1293</v>
      </c>
      <c r="F463" s="7">
        <v>0</v>
      </c>
      <c r="G463">
        <v>8.5094705314342907</v>
      </c>
      <c r="H463">
        <v>0.87241884818796234</v>
      </c>
      <c r="I463" s="7">
        <v>-3.8757543842351767</v>
      </c>
    </row>
    <row r="464" spans="1:9" x14ac:dyDescent="0.25">
      <c r="A464" s="7">
        <v>482</v>
      </c>
      <c r="B464">
        <v>511.30329999999998</v>
      </c>
      <c r="C464" s="7">
        <v>3.974561</v>
      </c>
      <c r="D464" t="s">
        <v>1294</v>
      </c>
      <c r="E464" s="7" t="s">
        <v>1295</v>
      </c>
      <c r="F464" s="7">
        <v>0</v>
      </c>
      <c r="G464">
        <v>8.5963544991049066</v>
      </c>
      <c r="H464">
        <v>0.73806186547812236</v>
      </c>
      <c r="I464" s="7">
        <v>-5.8829826773191281</v>
      </c>
    </row>
    <row r="465" spans="1:9" x14ac:dyDescent="0.25">
      <c r="A465" s="7">
        <v>483</v>
      </c>
      <c r="B465">
        <v>298.06950000000001</v>
      </c>
      <c r="C465" s="7">
        <v>15.52624</v>
      </c>
      <c r="D465" t="s">
        <v>1296</v>
      </c>
      <c r="E465" s="7" t="s">
        <v>1297</v>
      </c>
      <c r="F465" s="7">
        <v>0</v>
      </c>
      <c r="G465">
        <v>8.8934637554326414</v>
      </c>
      <c r="H465">
        <v>0.17984388973047571</v>
      </c>
      <c r="I465" s="7">
        <v>-3.8360455085642391</v>
      </c>
    </row>
    <row r="466" spans="1:9" x14ac:dyDescent="0.25">
      <c r="A466" s="7">
        <v>484</v>
      </c>
      <c r="B466">
        <v>140.01140000000001</v>
      </c>
      <c r="C466" s="7">
        <v>16.424320000000002</v>
      </c>
      <c r="D466" t="s">
        <v>1298</v>
      </c>
      <c r="E466" s="7" t="s">
        <v>1200</v>
      </c>
      <c r="F466" s="7">
        <v>0</v>
      </c>
      <c r="G466">
        <v>8.9434540581680171</v>
      </c>
      <c r="H466">
        <v>0.96961025097609266</v>
      </c>
      <c r="I466" s="7">
        <v>-4.346687983035098</v>
      </c>
    </row>
    <row r="467" spans="1:9" x14ac:dyDescent="0.25">
      <c r="A467" s="7">
        <v>485</v>
      </c>
      <c r="B467">
        <v>246.0609</v>
      </c>
      <c r="C467" s="7">
        <v>14.61816</v>
      </c>
      <c r="D467" t="s">
        <v>1299</v>
      </c>
      <c r="E467" s="7" t="s">
        <v>1300</v>
      </c>
      <c r="F467" s="7">
        <v>0</v>
      </c>
      <c r="G467">
        <v>8.9678970936880908</v>
      </c>
      <c r="H467">
        <v>0.43888512891752268</v>
      </c>
      <c r="I467" s="7">
        <v>-5.3943337138484084</v>
      </c>
    </row>
    <row r="468" spans="1:9" x14ac:dyDescent="0.25">
      <c r="A468" s="7">
        <v>486</v>
      </c>
      <c r="B468">
        <v>233.07810000000001</v>
      </c>
      <c r="C468" s="7">
        <v>11.99658</v>
      </c>
      <c r="D468" t="s">
        <v>1301</v>
      </c>
      <c r="E468" s="7" t="s">
        <v>1301</v>
      </c>
      <c r="F468" s="7">
        <v>0</v>
      </c>
      <c r="G468">
        <v>8.9720543859481872</v>
      </c>
      <c r="H468">
        <v>0.35622359555698513</v>
      </c>
      <c r="I468" s="7">
        <v>-6.8367948508206062</v>
      </c>
    </row>
    <row r="469" spans="1:9" x14ac:dyDescent="0.25">
      <c r="A469" s="7">
        <v>487</v>
      </c>
      <c r="B469">
        <v>276.98840000000001</v>
      </c>
      <c r="C469" s="7">
        <v>15.77514</v>
      </c>
      <c r="D469" t="s">
        <v>1302</v>
      </c>
      <c r="E469" s="7" t="s">
        <v>1303</v>
      </c>
      <c r="F469" s="7">
        <v>0</v>
      </c>
      <c r="G469">
        <v>9.3536583150423684</v>
      </c>
      <c r="H469">
        <v>0.24316200692949341</v>
      </c>
      <c r="I469" s="7">
        <v>-4.517352909391283</v>
      </c>
    </row>
    <row r="470" spans="1:9" x14ac:dyDescent="0.25">
      <c r="A470" s="7">
        <v>488</v>
      </c>
      <c r="B470">
        <v>482.96109999999999</v>
      </c>
      <c r="C470" s="7">
        <v>17.495069999999998</v>
      </c>
      <c r="D470" t="s">
        <v>1304</v>
      </c>
      <c r="E470" s="7" t="s">
        <v>1305</v>
      </c>
      <c r="F470" s="7">
        <v>0</v>
      </c>
      <c r="G470">
        <v>9.6211130210094016</v>
      </c>
      <c r="H470">
        <v>1.0509220180905006</v>
      </c>
      <c r="I470" s="7">
        <v>-4.8139352379150413</v>
      </c>
    </row>
    <row r="471" spans="1:9" x14ac:dyDescent="0.25">
      <c r="A471" s="7">
        <v>489</v>
      </c>
      <c r="B471">
        <v>417.19909999999999</v>
      </c>
      <c r="C471" s="7">
        <v>8.6062659999999997</v>
      </c>
      <c r="D471" t="s">
        <v>1306</v>
      </c>
      <c r="E471" s="7" t="s">
        <v>1306</v>
      </c>
      <c r="F471" s="7">
        <v>0</v>
      </c>
      <c r="G471">
        <v>9.6608336157681993</v>
      </c>
      <c r="H471">
        <v>0.13825988191125352</v>
      </c>
      <c r="I471" s="7">
        <v>-5.7048558534196898</v>
      </c>
    </row>
    <row r="472" spans="1:9" x14ac:dyDescent="0.25">
      <c r="A472" s="7">
        <v>490</v>
      </c>
      <c r="B472">
        <v>332.10899999999998</v>
      </c>
      <c r="C472" s="7">
        <v>13.821199999999999</v>
      </c>
      <c r="D472" t="s">
        <v>1307</v>
      </c>
      <c r="E472" s="7" t="s">
        <v>1307</v>
      </c>
      <c r="F472" s="7">
        <v>0</v>
      </c>
      <c r="G472">
        <v>9.7620320585060956</v>
      </c>
      <c r="H472">
        <v>0.77494456626745511</v>
      </c>
      <c r="I472" s="7">
        <v>-5.6722171202984812</v>
      </c>
    </row>
    <row r="473" spans="1:9" x14ac:dyDescent="0.25">
      <c r="A473" s="7">
        <v>491</v>
      </c>
      <c r="B473">
        <v>305.08150000000001</v>
      </c>
      <c r="C473" s="7">
        <v>11.67948</v>
      </c>
      <c r="D473" t="s">
        <v>1308</v>
      </c>
      <c r="E473" s="7" t="s">
        <v>1308</v>
      </c>
      <c r="F473" s="7">
        <v>0</v>
      </c>
      <c r="G473">
        <v>9.9158444952610605</v>
      </c>
      <c r="H473">
        <v>0.88655996641858104</v>
      </c>
      <c r="I473" s="7">
        <v>-6.4799652350410692</v>
      </c>
    </row>
    <row r="474" spans="1:9" x14ac:dyDescent="0.25">
      <c r="A474" s="7">
        <v>492</v>
      </c>
      <c r="B474">
        <v>323.02859999999998</v>
      </c>
      <c r="C474" s="7">
        <v>15.640650000000001</v>
      </c>
      <c r="D474" t="s">
        <v>1309</v>
      </c>
      <c r="E474" s="7" t="s">
        <v>1310</v>
      </c>
      <c r="F474" s="7">
        <v>0</v>
      </c>
      <c r="G474">
        <v>10.384876923031914</v>
      </c>
      <c r="H474">
        <v>0.49184902760289684</v>
      </c>
      <c r="I474" s="7">
        <v>-4.942266951289751</v>
      </c>
    </row>
    <row r="475" spans="1:9" x14ac:dyDescent="0.25">
      <c r="A475" s="7">
        <v>493</v>
      </c>
      <c r="B475">
        <v>215.1036</v>
      </c>
      <c r="C475" s="7">
        <v>12.584110000000001</v>
      </c>
      <c r="D475" t="s">
        <v>1311</v>
      </c>
      <c r="E475" s="7" t="s">
        <v>1311</v>
      </c>
      <c r="F475" s="7">
        <v>0</v>
      </c>
      <c r="G475">
        <v>11.091000602961387</v>
      </c>
      <c r="H475">
        <v>9.7842434101287235E-2</v>
      </c>
      <c r="I475" s="7">
        <v>-6.5147230445721336</v>
      </c>
    </row>
    <row r="476" spans="1:9" x14ac:dyDescent="0.25">
      <c r="A476" s="7">
        <v>494</v>
      </c>
      <c r="B476">
        <v>325.11529999999999</v>
      </c>
      <c r="C476" s="7">
        <v>13.816140000000001</v>
      </c>
      <c r="D476" t="s">
        <v>1312</v>
      </c>
      <c r="E476" s="7" t="s">
        <v>1313</v>
      </c>
      <c r="F476" s="7">
        <v>0</v>
      </c>
      <c r="G476">
        <v>11.403261678829855</v>
      </c>
      <c r="H476">
        <v>0.99121412701918743</v>
      </c>
      <c r="I476" s="7">
        <v>-4.3101376596696728</v>
      </c>
    </row>
    <row r="477" spans="1:9" x14ac:dyDescent="0.25">
      <c r="A477" s="7">
        <v>495</v>
      </c>
      <c r="B477">
        <v>275.08839999999998</v>
      </c>
      <c r="C477" s="7">
        <v>14.535489999999999</v>
      </c>
      <c r="D477" t="s">
        <v>1314</v>
      </c>
      <c r="E477" s="7" t="s">
        <v>1314</v>
      </c>
      <c r="F477" s="7">
        <v>0</v>
      </c>
      <c r="G477">
        <v>12.00649063342466</v>
      </c>
      <c r="H477">
        <v>1.0311486175526652</v>
      </c>
      <c r="I477" s="7">
        <v>-4.0616546101443758</v>
      </c>
    </row>
    <row r="478" spans="1:9" x14ac:dyDescent="0.25">
      <c r="A478" s="7">
        <v>496</v>
      </c>
      <c r="B478">
        <v>245.078</v>
      </c>
      <c r="C478" s="7">
        <v>14.36373</v>
      </c>
      <c r="D478" t="s">
        <v>1315</v>
      </c>
      <c r="E478" s="7" t="s">
        <v>1315</v>
      </c>
      <c r="F478" s="7">
        <v>0</v>
      </c>
      <c r="G478">
        <v>12.315238823073921</v>
      </c>
      <c r="H478">
        <v>1.058378054777664</v>
      </c>
      <c r="I478" s="7">
        <v>-1.6586028363094345</v>
      </c>
    </row>
    <row r="479" spans="1:9" x14ac:dyDescent="0.25">
      <c r="A479" s="7">
        <v>497</v>
      </c>
      <c r="B479">
        <v>376.13569999999999</v>
      </c>
      <c r="C479" s="7">
        <v>13.830629999999999</v>
      </c>
      <c r="D479" t="s">
        <v>1316</v>
      </c>
      <c r="E479" s="7" t="s">
        <v>1316</v>
      </c>
      <c r="F479" s="7">
        <v>0</v>
      </c>
      <c r="G479">
        <v>12.881379043329085</v>
      </c>
      <c r="H479">
        <v>0.57556235571752068</v>
      </c>
      <c r="I479" s="7">
        <v>-6.0138711272387981</v>
      </c>
    </row>
    <row r="480" spans="1:9" x14ac:dyDescent="0.25">
      <c r="A480" s="8">
        <v>498</v>
      </c>
      <c r="B480" s="11">
        <v>261.07299999999998</v>
      </c>
      <c r="C480" s="8">
        <v>14.768090000000001</v>
      </c>
      <c r="D480" s="11" t="s">
        <v>1317</v>
      </c>
      <c r="E480" s="8" t="s">
        <v>1317</v>
      </c>
      <c r="F480" s="8">
        <v>0</v>
      </c>
      <c r="G480" s="11">
        <v>13.751247132164044</v>
      </c>
      <c r="H480" s="11">
        <v>0.127615101181589</v>
      </c>
      <c r="I480" s="8">
        <v>-5.9312224597162384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6"/>
  <sheetViews>
    <sheetView tabSelected="1" workbookViewId="0">
      <pane ySplit="1" topLeftCell="A2" activePane="bottomLeft" state="frozen"/>
      <selection pane="bottomLeft" activeCell="D12" sqref="D12"/>
    </sheetView>
  </sheetViews>
  <sheetFormatPr defaultRowHeight="15" x14ac:dyDescent="0.25"/>
  <cols>
    <col min="4" max="4" width="44.85546875" customWidth="1"/>
  </cols>
  <sheetData>
    <row r="1" spans="1:6" x14ac:dyDescent="0.25">
      <c r="A1" s="1" t="s">
        <v>0</v>
      </c>
      <c r="B1" s="6" t="s">
        <v>1</v>
      </c>
      <c r="C1" s="1" t="s">
        <v>2</v>
      </c>
      <c r="D1" s="6" t="s">
        <v>3</v>
      </c>
      <c r="E1" s="1" t="s">
        <v>5</v>
      </c>
      <c r="F1" s="6" t="s">
        <v>6</v>
      </c>
    </row>
    <row r="2" spans="1:6" x14ac:dyDescent="0.25">
      <c r="A2">
        <v>760.58529999999996</v>
      </c>
      <c r="B2">
        <v>10.08924</v>
      </c>
      <c r="C2" t="s">
        <v>7</v>
      </c>
      <c r="D2" t="s">
        <v>1321</v>
      </c>
      <c r="E2">
        <v>-14.289933108683901</v>
      </c>
      <c r="F2">
        <v>5.7763020862765857E-2</v>
      </c>
    </row>
    <row r="3" spans="1:6" x14ac:dyDescent="0.25">
      <c r="A3">
        <v>794.60310000000004</v>
      </c>
      <c r="B3">
        <v>9.9079359999999994</v>
      </c>
      <c r="C3" t="s">
        <v>8</v>
      </c>
      <c r="D3" t="s">
        <v>1322</v>
      </c>
      <c r="E3">
        <v>-5.9006276016334924</v>
      </c>
      <c r="F3">
        <v>2.9578774195816373</v>
      </c>
    </row>
    <row r="4" spans="1:6" x14ac:dyDescent="0.25">
      <c r="A4">
        <v>773.65120000000002</v>
      </c>
      <c r="B4">
        <v>11.79626</v>
      </c>
      <c r="C4" t="s">
        <v>7</v>
      </c>
      <c r="D4" t="s">
        <v>10</v>
      </c>
      <c r="E4">
        <v>-3.0113608905072886</v>
      </c>
      <c r="F4">
        <v>2.0091352392027386</v>
      </c>
    </row>
    <row r="5" spans="1:6" x14ac:dyDescent="0.25">
      <c r="A5">
        <v>932.86130000000003</v>
      </c>
      <c r="B5">
        <v>21.79477</v>
      </c>
      <c r="C5" t="s">
        <v>7</v>
      </c>
      <c r="D5" t="s">
        <v>11</v>
      </c>
      <c r="E5">
        <v>-2.1391636391926272</v>
      </c>
      <c r="F5">
        <v>2.7716677528247922</v>
      </c>
    </row>
    <row r="6" spans="1:6" x14ac:dyDescent="0.25">
      <c r="A6">
        <v>836.54319999999996</v>
      </c>
      <c r="B6">
        <v>8.6370690000000003</v>
      </c>
      <c r="C6" t="s">
        <v>7</v>
      </c>
      <c r="D6" t="s">
        <v>1323</v>
      </c>
      <c r="E6">
        <v>-2.0937562708804895</v>
      </c>
      <c r="F6">
        <v>0.48448414449419319</v>
      </c>
    </row>
    <row r="7" spans="1:6" x14ac:dyDescent="0.25">
      <c r="A7">
        <v>812.54359999999997</v>
      </c>
      <c r="B7">
        <v>8.7151200000000006</v>
      </c>
      <c r="C7" t="s">
        <v>7</v>
      </c>
      <c r="D7" t="s">
        <v>1324</v>
      </c>
      <c r="E7">
        <v>-1.9226859374741376</v>
      </c>
      <c r="F7">
        <v>0.66487761002540502</v>
      </c>
    </row>
    <row r="8" spans="1:6" x14ac:dyDescent="0.25">
      <c r="A8">
        <v>651.53369999999995</v>
      </c>
      <c r="B8">
        <v>8.6508719999999997</v>
      </c>
      <c r="C8" t="s">
        <v>8</v>
      </c>
      <c r="D8" t="s">
        <v>13</v>
      </c>
      <c r="E8">
        <v>-1.5958535693913414</v>
      </c>
      <c r="F8">
        <v>0.67111986793953571</v>
      </c>
    </row>
    <row r="9" spans="1:6" x14ac:dyDescent="0.25">
      <c r="A9">
        <v>782.60310000000004</v>
      </c>
      <c r="B9">
        <v>12.458069999999999</v>
      </c>
      <c r="C9" t="s">
        <v>7</v>
      </c>
      <c r="D9" t="s">
        <v>15</v>
      </c>
      <c r="E9">
        <v>-1.3718881768786337</v>
      </c>
      <c r="F9">
        <v>1.0889817573147715</v>
      </c>
    </row>
    <row r="10" spans="1:6" x14ac:dyDescent="0.25">
      <c r="A10">
        <v>815.70780000000002</v>
      </c>
      <c r="B10">
        <v>20.991810000000001</v>
      </c>
      <c r="C10" t="s">
        <v>8</v>
      </c>
      <c r="D10" t="s">
        <v>1325</v>
      </c>
      <c r="E10">
        <v>-1.1259593623452304</v>
      </c>
      <c r="F10">
        <v>0.20671279443242713</v>
      </c>
    </row>
    <row r="11" spans="1:6" x14ac:dyDescent="0.25">
      <c r="A11">
        <v>730.57370000000003</v>
      </c>
      <c r="B11">
        <v>12.48706</v>
      </c>
      <c r="C11" t="s">
        <v>7</v>
      </c>
      <c r="D11" t="s">
        <v>16</v>
      </c>
      <c r="E11">
        <v>-1.0886761414131023</v>
      </c>
      <c r="F11">
        <v>0.56842278931134638</v>
      </c>
    </row>
    <row r="12" spans="1:6" x14ac:dyDescent="0.25">
      <c r="A12">
        <v>729.58860000000004</v>
      </c>
      <c r="B12">
        <v>8.739217</v>
      </c>
      <c r="C12" t="s">
        <v>7</v>
      </c>
      <c r="D12" t="s">
        <v>1326</v>
      </c>
      <c r="E12">
        <v>-1.054146761301189</v>
      </c>
      <c r="F12">
        <v>0.14219525953176179</v>
      </c>
    </row>
    <row r="13" spans="1:6" x14ac:dyDescent="0.25">
      <c r="A13">
        <v>750.54280000000006</v>
      </c>
      <c r="B13">
        <v>10.569660000000001</v>
      </c>
      <c r="C13" t="s">
        <v>7</v>
      </c>
      <c r="D13" t="s">
        <v>1327</v>
      </c>
      <c r="E13">
        <v>-0.86107235744106114</v>
      </c>
      <c r="F13">
        <v>0.99527622363135004</v>
      </c>
    </row>
    <row r="14" spans="1:6" x14ac:dyDescent="0.25">
      <c r="A14">
        <v>838.55799999999999</v>
      </c>
      <c r="B14">
        <v>8.7482530000000001</v>
      </c>
      <c r="C14" t="s">
        <v>7</v>
      </c>
      <c r="D14" t="s">
        <v>1328</v>
      </c>
      <c r="E14">
        <v>-0.83577778550646353</v>
      </c>
      <c r="F14">
        <v>0.7768772164902783</v>
      </c>
    </row>
    <row r="15" spans="1:6" x14ac:dyDescent="0.25">
      <c r="A15">
        <v>780.58920000000001</v>
      </c>
      <c r="B15">
        <v>12.264810000000001</v>
      </c>
      <c r="C15" t="s">
        <v>7</v>
      </c>
      <c r="D15" t="s">
        <v>1329</v>
      </c>
      <c r="E15">
        <v>-0.71960941802736145</v>
      </c>
      <c r="F15">
        <v>0.42729307515361015</v>
      </c>
    </row>
    <row r="16" spans="1:6" x14ac:dyDescent="0.25">
      <c r="A16">
        <v>724.52639999999997</v>
      </c>
      <c r="B16">
        <v>10.06029</v>
      </c>
      <c r="C16" t="s">
        <v>7</v>
      </c>
      <c r="D16" t="s">
        <v>1330</v>
      </c>
      <c r="E16">
        <v>-0.61028300752429054</v>
      </c>
      <c r="F16">
        <v>0.25934104368709859</v>
      </c>
    </row>
    <row r="17" spans="1:15" x14ac:dyDescent="0.25">
      <c r="A17">
        <v>752.55790000000002</v>
      </c>
      <c r="B17">
        <v>11.010009999999999</v>
      </c>
      <c r="C17" t="s">
        <v>7</v>
      </c>
      <c r="D17" t="s">
        <v>1331</v>
      </c>
      <c r="E17">
        <v>-0.55716423122018011</v>
      </c>
      <c r="F17">
        <v>0.35435739551914841</v>
      </c>
    </row>
    <row r="18" spans="1:15" x14ac:dyDescent="0.25">
      <c r="A18">
        <v>776.55859999999996</v>
      </c>
      <c r="B18">
        <v>11.062469999999999</v>
      </c>
      <c r="C18" t="s">
        <v>7</v>
      </c>
      <c r="D18" t="s">
        <v>1332</v>
      </c>
      <c r="E18">
        <v>-0.54960834522313906</v>
      </c>
      <c r="F18">
        <v>0.33359605366434775</v>
      </c>
    </row>
    <row r="19" spans="1:15" x14ac:dyDescent="0.25">
      <c r="A19">
        <v>750.54300000000001</v>
      </c>
      <c r="B19">
        <v>10.408149999999999</v>
      </c>
      <c r="C19" t="s">
        <v>7</v>
      </c>
      <c r="D19" t="s">
        <v>1327</v>
      </c>
      <c r="E19">
        <v>-0.54552776558935878</v>
      </c>
      <c r="F19">
        <v>0.80817929011158407</v>
      </c>
      <c r="H19" s="12"/>
      <c r="I19" s="12"/>
      <c r="J19" s="12"/>
      <c r="K19" s="12"/>
      <c r="L19" s="12"/>
      <c r="M19" s="12"/>
      <c r="N19" s="12"/>
      <c r="O19" s="12"/>
    </row>
    <row r="20" spans="1:15" x14ac:dyDescent="0.25">
      <c r="A20">
        <v>748.52829999999994</v>
      </c>
      <c r="B20">
        <v>9.7289840000000005</v>
      </c>
      <c r="C20" t="s">
        <v>7</v>
      </c>
      <c r="D20" t="s">
        <v>1333</v>
      </c>
      <c r="E20">
        <v>-0.3026380119060002</v>
      </c>
      <c r="F20">
        <v>0.30273378772318182</v>
      </c>
    </row>
    <row r="21" spans="1:15" x14ac:dyDescent="0.25">
      <c r="A21">
        <v>701.55820000000006</v>
      </c>
      <c r="B21">
        <v>7.4388589999999999</v>
      </c>
      <c r="C21" t="s">
        <v>7</v>
      </c>
      <c r="D21" t="s">
        <v>19</v>
      </c>
      <c r="E21">
        <v>-0.22559624730063757</v>
      </c>
      <c r="F21">
        <v>9.8947553954961548E-2</v>
      </c>
    </row>
    <row r="22" spans="1:15" x14ac:dyDescent="0.25">
      <c r="A22">
        <v>778.57389999999998</v>
      </c>
      <c r="B22">
        <v>11.45313</v>
      </c>
      <c r="C22" t="s">
        <v>7</v>
      </c>
      <c r="D22" t="s">
        <v>1334</v>
      </c>
      <c r="E22">
        <v>-0.21745917205016041</v>
      </c>
      <c r="F22">
        <v>0.35476912012821737</v>
      </c>
    </row>
    <row r="23" spans="1:15" x14ac:dyDescent="0.25">
      <c r="A23">
        <v>778.57330000000002</v>
      </c>
      <c r="B23">
        <v>11.45313</v>
      </c>
      <c r="C23" t="s">
        <v>7</v>
      </c>
      <c r="D23" t="s">
        <v>1335</v>
      </c>
      <c r="E23">
        <v>-0.21745917205016041</v>
      </c>
      <c r="F23">
        <v>0.35476912012821737</v>
      </c>
    </row>
    <row r="24" spans="1:15" x14ac:dyDescent="0.25">
      <c r="A24">
        <v>675.54250000000002</v>
      </c>
      <c r="B24">
        <v>7.2055740000000004</v>
      </c>
      <c r="C24" t="s">
        <v>7</v>
      </c>
      <c r="D24" t="s">
        <v>22</v>
      </c>
      <c r="E24">
        <v>-0.19511424563683291</v>
      </c>
      <c r="F24">
        <v>0.18841911950747964</v>
      </c>
    </row>
    <row r="25" spans="1:15" x14ac:dyDescent="0.25">
      <c r="A25">
        <v>809.64919999999995</v>
      </c>
      <c r="B25">
        <v>12.50501</v>
      </c>
      <c r="C25" t="s">
        <v>7</v>
      </c>
      <c r="D25" t="s">
        <v>21</v>
      </c>
      <c r="E25">
        <v>-0.17067007730711459</v>
      </c>
      <c r="F25">
        <v>0.5577178614791507</v>
      </c>
    </row>
    <row r="26" spans="1:15" x14ac:dyDescent="0.25">
      <c r="A26">
        <v>837.68039999999996</v>
      </c>
      <c r="B26">
        <v>13.82192</v>
      </c>
      <c r="C26" t="s">
        <v>7</v>
      </c>
      <c r="D26" t="s">
        <v>23</v>
      </c>
      <c r="E26">
        <v>-0.1631849863168944</v>
      </c>
      <c r="F26">
        <v>0.50568040021240124</v>
      </c>
    </row>
    <row r="27" spans="1:15" x14ac:dyDescent="0.25">
      <c r="A27">
        <v>787.66769999999997</v>
      </c>
      <c r="B27">
        <v>12.514670000000001</v>
      </c>
      <c r="C27" t="s">
        <v>7</v>
      </c>
      <c r="D27" t="s">
        <v>26</v>
      </c>
      <c r="E27">
        <v>-0.13899304786913272</v>
      </c>
      <c r="F27">
        <v>0.38324891782932868</v>
      </c>
    </row>
    <row r="28" spans="1:15" x14ac:dyDescent="0.25">
      <c r="A28">
        <v>787.66769999999997</v>
      </c>
      <c r="B28">
        <v>12.514670000000001</v>
      </c>
      <c r="C28" t="s">
        <v>7</v>
      </c>
      <c r="D28" t="s">
        <v>24</v>
      </c>
      <c r="E28">
        <v>-0.13899304786913272</v>
      </c>
      <c r="F28">
        <v>0.38324891782932868</v>
      </c>
    </row>
    <row r="29" spans="1:15" x14ac:dyDescent="0.25">
      <c r="A29">
        <v>815.69979999999998</v>
      </c>
      <c r="B29">
        <v>13.81588</v>
      </c>
      <c r="C29" t="s">
        <v>7</v>
      </c>
      <c r="D29" t="s">
        <v>9</v>
      </c>
      <c r="E29">
        <v>-9.5296533300449737E-2</v>
      </c>
      <c r="F29">
        <v>0.53824999790264172</v>
      </c>
    </row>
    <row r="30" spans="1:15" x14ac:dyDescent="0.25">
      <c r="A30">
        <v>843.72940000000006</v>
      </c>
      <c r="B30">
        <v>15.20786</v>
      </c>
      <c r="C30" t="s">
        <v>7</v>
      </c>
      <c r="D30" t="s">
        <v>27</v>
      </c>
      <c r="E30">
        <v>-7.8813759997020949E-2</v>
      </c>
      <c r="F30">
        <v>0.60331153676448868</v>
      </c>
    </row>
    <row r="31" spans="1:15" x14ac:dyDescent="0.25">
      <c r="A31">
        <v>826.66660000000002</v>
      </c>
      <c r="B31">
        <v>12.462210000000001</v>
      </c>
      <c r="C31" t="s">
        <v>8</v>
      </c>
      <c r="D31" t="s">
        <v>1336</v>
      </c>
      <c r="E31">
        <v>-2.594022830474774E-2</v>
      </c>
      <c r="F31">
        <v>0.64321325922697881</v>
      </c>
    </row>
    <row r="32" spans="1:15" x14ac:dyDescent="0.25">
      <c r="A32">
        <v>835.6653</v>
      </c>
      <c r="B32">
        <v>12.47326</v>
      </c>
      <c r="C32" t="s">
        <v>7</v>
      </c>
      <c r="D32" t="s">
        <v>14</v>
      </c>
      <c r="E32">
        <v>1.6008167912744582E-3</v>
      </c>
      <c r="F32">
        <v>0.60505216447288268</v>
      </c>
    </row>
    <row r="33" spans="1:6" x14ac:dyDescent="0.25">
      <c r="A33">
        <v>773.66120000000001</v>
      </c>
      <c r="B33">
        <v>20.209119999999999</v>
      </c>
      <c r="C33" t="s">
        <v>8</v>
      </c>
      <c r="D33" t="s">
        <v>1337</v>
      </c>
      <c r="E33">
        <v>9.6730974611135643E-3</v>
      </c>
      <c r="F33">
        <v>0.23826484651665056</v>
      </c>
    </row>
    <row r="34" spans="1:6" x14ac:dyDescent="0.25">
      <c r="A34">
        <v>839.69820000000004</v>
      </c>
      <c r="B34">
        <v>12.705170000000001</v>
      </c>
      <c r="C34" t="s">
        <v>7</v>
      </c>
      <c r="D34" t="s">
        <v>17</v>
      </c>
      <c r="E34">
        <v>2.8645790966095108E-2</v>
      </c>
      <c r="F34">
        <v>0.30287919296948707</v>
      </c>
    </row>
    <row r="35" spans="1:6" x14ac:dyDescent="0.25">
      <c r="A35">
        <v>813.68430000000001</v>
      </c>
      <c r="B35">
        <v>12.47284</v>
      </c>
      <c r="C35" t="s">
        <v>7</v>
      </c>
      <c r="D35" t="s">
        <v>1338</v>
      </c>
      <c r="E35">
        <v>2.9017537139518507E-2</v>
      </c>
      <c r="F35">
        <v>0.37308429987493319</v>
      </c>
    </row>
    <row r="36" spans="1:6" x14ac:dyDescent="0.25">
      <c r="A36">
        <v>841.71370000000002</v>
      </c>
      <c r="B36">
        <v>13.71838</v>
      </c>
      <c r="C36" t="s">
        <v>7</v>
      </c>
      <c r="D36" t="s">
        <v>30</v>
      </c>
      <c r="E36">
        <v>4.9991379474165647E-2</v>
      </c>
      <c r="F36">
        <v>0.40391006661362505</v>
      </c>
    </row>
    <row r="37" spans="1:6" x14ac:dyDescent="0.25">
      <c r="A37">
        <v>799.66729999999995</v>
      </c>
      <c r="B37">
        <v>11.882440000000001</v>
      </c>
      <c r="C37" t="s">
        <v>7</v>
      </c>
      <c r="D37" t="s">
        <v>1339</v>
      </c>
      <c r="E37">
        <v>6.8219574406479036E-2</v>
      </c>
      <c r="F37">
        <v>0.37396615956113705</v>
      </c>
    </row>
    <row r="38" spans="1:6" x14ac:dyDescent="0.25">
      <c r="A38">
        <v>799.66719999999998</v>
      </c>
      <c r="B38">
        <v>11.882440000000001</v>
      </c>
      <c r="C38" t="s">
        <v>7</v>
      </c>
      <c r="D38" t="s">
        <v>1340</v>
      </c>
      <c r="E38">
        <v>6.8219574406479036E-2</v>
      </c>
      <c r="F38">
        <v>0.37396615956113705</v>
      </c>
    </row>
    <row r="39" spans="1:6" x14ac:dyDescent="0.25">
      <c r="A39">
        <v>815.69749999999999</v>
      </c>
      <c r="B39">
        <v>12.9495</v>
      </c>
      <c r="C39" t="s">
        <v>7</v>
      </c>
      <c r="D39" t="s">
        <v>1341</v>
      </c>
      <c r="E39">
        <v>8.4195223415826012E-2</v>
      </c>
      <c r="F39">
        <v>0.3231471133486763</v>
      </c>
    </row>
    <row r="40" spans="1:6" x14ac:dyDescent="0.25">
      <c r="A40">
        <v>801.68309999999997</v>
      </c>
      <c r="B40">
        <v>13.195209999999999</v>
      </c>
      <c r="C40" t="s">
        <v>7</v>
      </c>
      <c r="D40" t="s">
        <v>25</v>
      </c>
      <c r="E40">
        <v>0.10209595469433176</v>
      </c>
      <c r="F40">
        <v>0.3926832223631152</v>
      </c>
    </row>
    <row r="41" spans="1:6" x14ac:dyDescent="0.25">
      <c r="A41">
        <v>703.57449999999994</v>
      </c>
      <c r="B41">
        <v>8.4742960000000007</v>
      </c>
      <c r="C41" t="s">
        <v>7</v>
      </c>
      <c r="D41" t="s">
        <v>33</v>
      </c>
      <c r="E41">
        <v>0.10693022126746117</v>
      </c>
      <c r="F41">
        <v>0.34228554564051927</v>
      </c>
    </row>
    <row r="42" spans="1:6" x14ac:dyDescent="0.25">
      <c r="A42">
        <v>829.71410000000003</v>
      </c>
      <c r="B42">
        <v>14.514889999999999</v>
      </c>
      <c r="C42" t="s">
        <v>7</v>
      </c>
      <c r="D42" t="s">
        <v>34</v>
      </c>
      <c r="E42">
        <v>0.11212205533485953</v>
      </c>
      <c r="F42">
        <v>0.56400843453062643</v>
      </c>
    </row>
    <row r="43" spans="1:6" x14ac:dyDescent="0.25">
      <c r="A43">
        <v>1136.8019999999999</v>
      </c>
      <c r="B43">
        <v>13.22696</v>
      </c>
      <c r="C43" t="s">
        <v>7</v>
      </c>
      <c r="D43" t="s">
        <v>36</v>
      </c>
      <c r="E43">
        <v>0.1436221168297781</v>
      </c>
      <c r="F43">
        <v>0.58854430384873069</v>
      </c>
    </row>
    <row r="44" spans="1:6" x14ac:dyDescent="0.25">
      <c r="A44">
        <v>648.6277</v>
      </c>
      <c r="B44">
        <v>14.67225</v>
      </c>
      <c r="C44" t="s">
        <v>7</v>
      </c>
      <c r="D44" t="s">
        <v>1342</v>
      </c>
      <c r="E44">
        <v>0.16511358781796237</v>
      </c>
      <c r="F44">
        <v>4.7606995847702893E-2</v>
      </c>
    </row>
    <row r="45" spans="1:6" x14ac:dyDescent="0.25">
      <c r="A45">
        <v>648.6277</v>
      </c>
      <c r="B45">
        <v>14.67225</v>
      </c>
      <c r="C45" t="s">
        <v>7</v>
      </c>
      <c r="D45" t="s">
        <v>1343</v>
      </c>
      <c r="E45">
        <v>0.16511358781796237</v>
      </c>
      <c r="F45">
        <v>4.7606995847702893E-2</v>
      </c>
    </row>
    <row r="46" spans="1:6" x14ac:dyDescent="0.25">
      <c r="A46">
        <v>827.69839999999999</v>
      </c>
      <c r="B46">
        <v>13.090299999999999</v>
      </c>
      <c r="C46" t="s">
        <v>7</v>
      </c>
      <c r="D46" t="s">
        <v>1344</v>
      </c>
      <c r="E46">
        <v>0.16533938428455353</v>
      </c>
      <c r="F46">
        <v>0.31405521822848603</v>
      </c>
    </row>
    <row r="47" spans="1:6" x14ac:dyDescent="0.25">
      <c r="A47">
        <v>843.73910000000001</v>
      </c>
      <c r="B47">
        <v>21.3659</v>
      </c>
      <c r="C47" t="s">
        <v>8</v>
      </c>
      <c r="D47" t="s">
        <v>1345</v>
      </c>
      <c r="E47">
        <v>0.17209903802541585</v>
      </c>
      <c r="F47">
        <v>0.48635001275335771</v>
      </c>
    </row>
    <row r="48" spans="1:6" x14ac:dyDescent="0.25">
      <c r="A48">
        <v>759.63530000000003</v>
      </c>
      <c r="B48">
        <v>11.32475</v>
      </c>
      <c r="C48" t="s">
        <v>7</v>
      </c>
      <c r="D48" t="s">
        <v>39</v>
      </c>
      <c r="E48">
        <v>0.17753209888900645</v>
      </c>
      <c r="F48">
        <v>0.34648314056232687</v>
      </c>
    </row>
    <row r="49" spans="1:6" x14ac:dyDescent="0.25">
      <c r="A49">
        <v>1339.8810000000001</v>
      </c>
      <c r="B49">
        <v>12.71345</v>
      </c>
      <c r="C49" t="s">
        <v>7</v>
      </c>
      <c r="D49" t="s">
        <v>32</v>
      </c>
      <c r="E49">
        <v>0.21463738887494802</v>
      </c>
      <c r="F49">
        <v>0.43585699928485538</v>
      </c>
    </row>
    <row r="50" spans="1:6" x14ac:dyDescent="0.25">
      <c r="A50">
        <v>848.53809999999999</v>
      </c>
      <c r="B50">
        <v>9.1133209999999991</v>
      </c>
      <c r="C50" t="s">
        <v>8</v>
      </c>
      <c r="D50" t="s">
        <v>1346</v>
      </c>
      <c r="E50">
        <v>0.21642448578749329</v>
      </c>
      <c r="F50">
        <v>0.21920955822595575</v>
      </c>
    </row>
    <row r="51" spans="1:6" x14ac:dyDescent="0.25">
      <c r="A51">
        <v>689.55790000000002</v>
      </c>
      <c r="B51">
        <v>7.8143409999999998</v>
      </c>
      <c r="C51" t="s">
        <v>7</v>
      </c>
      <c r="D51" t="s">
        <v>41</v>
      </c>
      <c r="E51">
        <v>0.21954187067324549</v>
      </c>
      <c r="F51">
        <v>0.25922895887804137</v>
      </c>
    </row>
    <row r="52" spans="1:6" x14ac:dyDescent="0.25">
      <c r="A52">
        <v>834.52660000000003</v>
      </c>
      <c r="B52">
        <v>7.5644879999999999</v>
      </c>
      <c r="C52" t="s">
        <v>7</v>
      </c>
      <c r="D52" t="s">
        <v>1347</v>
      </c>
      <c r="E52">
        <v>0.22042614790974061</v>
      </c>
      <c r="F52">
        <v>0.58961625396291395</v>
      </c>
    </row>
    <row r="53" spans="1:6" x14ac:dyDescent="0.25">
      <c r="A53">
        <v>850.55449999999996</v>
      </c>
      <c r="B53">
        <v>10.127929999999999</v>
      </c>
      <c r="C53" t="s">
        <v>8</v>
      </c>
      <c r="D53" t="s">
        <v>1348</v>
      </c>
      <c r="E53">
        <v>0.25957648119176119</v>
      </c>
      <c r="F53">
        <v>0.48290831855788913</v>
      </c>
    </row>
    <row r="54" spans="1:6" x14ac:dyDescent="0.25">
      <c r="A54">
        <v>785.65200000000004</v>
      </c>
      <c r="B54">
        <v>11.29162</v>
      </c>
      <c r="C54" t="s">
        <v>7</v>
      </c>
      <c r="D54" t="s">
        <v>43</v>
      </c>
      <c r="E54">
        <v>0.26527261859815598</v>
      </c>
      <c r="F54">
        <v>0.29685835117405646</v>
      </c>
    </row>
    <row r="55" spans="1:6" x14ac:dyDescent="0.25">
      <c r="A55">
        <v>750.54319999999996</v>
      </c>
      <c r="B55">
        <v>10.194179999999999</v>
      </c>
      <c r="C55" t="s">
        <v>7</v>
      </c>
      <c r="D55" t="s">
        <v>1327</v>
      </c>
      <c r="E55">
        <v>0.27112677129112583</v>
      </c>
      <c r="F55">
        <v>0.26475239594204519</v>
      </c>
    </row>
    <row r="56" spans="1:6" x14ac:dyDescent="0.25">
      <c r="A56">
        <v>801.69240000000002</v>
      </c>
      <c r="B56">
        <v>20.781980000000001</v>
      </c>
      <c r="C56" t="s">
        <v>8</v>
      </c>
      <c r="D56" t="s">
        <v>1349</v>
      </c>
      <c r="E56">
        <v>0.28948059254033787</v>
      </c>
      <c r="F56">
        <v>0.18966998384466968</v>
      </c>
    </row>
    <row r="57" spans="1:6" x14ac:dyDescent="0.25">
      <c r="A57">
        <v>758.5702</v>
      </c>
      <c r="B57">
        <v>9.1165140000000005</v>
      </c>
      <c r="C57" t="s">
        <v>7</v>
      </c>
      <c r="D57" t="s">
        <v>1350</v>
      </c>
      <c r="E57">
        <v>0.31283504998827921</v>
      </c>
      <c r="F57">
        <v>8.4548198161484678E-2</v>
      </c>
    </row>
    <row r="58" spans="1:6" x14ac:dyDescent="0.25">
      <c r="A58">
        <v>820.61969999999997</v>
      </c>
      <c r="B58">
        <v>10.78501</v>
      </c>
      <c r="C58" t="s">
        <v>7</v>
      </c>
      <c r="D58" t="s">
        <v>1351</v>
      </c>
      <c r="E58">
        <v>0.34523339679058318</v>
      </c>
      <c r="F58">
        <v>0.11692764736170594</v>
      </c>
    </row>
    <row r="59" spans="1:6" x14ac:dyDescent="0.25">
      <c r="A59">
        <v>811.66769999999997</v>
      </c>
      <c r="B59">
        <v>11.475210000000001</v>
      </c>
      <c r="C59" t="s">
        <v>7</v>
      </c>
      <c r="D59" t="s">
        <v>20</v>
      </c>
      <c r="E59">
        <v>0.37592836092572496</v>
      </c>
      <c r="F59">
        <v>0.22912625702472422</v>
      </c>
    </row>
    <row r="60" spans="1:6" x14ac:dyDescent="0.25">
      <c r="A60">
        <v>789.68089999999995</v>
      </c>
      <c r="B60">
        <v>12.99367</v>
      </c>
      <c r="C60" t="s">
        <v>7</v>
      </c>
      <c r="D60" t="s">
        <v>47</v>
      </c>
      <c r="E60">
        <v>0.3940168713478715</v>
      </c>
      <c r="F60">
        <v>0.43169438816606809</v>
      </c>
    </row>
    <row r="61" spans="1:6" x14ac:dyDescent="0.25">
      <c r="A61">
        <v>789.68089999999995</v>
      </c>
      <c r="B61">
        <v>12.99367</v>
      </c>
      <c r="C61" t="s">
        <v>7</v>
      </c>
      <c r="D61" t="s">
        <v>46</v>
      </c>
      <c r="E61">
        <v>0.3940168713478715</v>
      </c>
      <c r="F61">
        <v>0.43169438816606809</v>
      </c>
    </row>
    <row r="62" spans="1:6" x14ac:dyDescent="0.25">
      <c r="A62">
        <v>731.60239999999999</v>
      </c>
      <c r="B62">
        <v>9.8780680000000007</v>
      </c>
      <c r="C62" t="s">
        <v>7</v>
      </c>
      <c r="D62" t="s">
        <v>48</v>
      </c>
      <c r="E62">
        <v>0.39966141270505262</v>
      </c>
      <c r="F62">
        <v>0.65986395784074803</v>
      </c>
    </row>
    <row r="63" spans="1:6" x14ac:dyDescent="0.25">
      <c r="A63">
        <v>796.52560000000005</v>
      </c>
      <c r="B63">
        <v>9.1091789999999992</v>
      </c>
      <c r="C63" t="s">
        <v>8</v>
      </c>
      <c r="D63" t="s">
        <v>49</v>
      </c>
      <c r="E63">
        <v>0.48219257355427897</v>
      </c>
      <c r="F63">
        <v>0.10804467919535683</v>
      </c>
    </row>
    <row r="64" spans="1:6" x14ac:dyDescent="0.25">
      <c r="A64">
        <v>650.64340000000004</v>
      </c>
      <c r="B64">
        <v>16.161719999999999</v>
      </c>
      <c r="C64" t="s">
        <v>7</v>
      </c>
      <c r="D64" t="s">
        <v>50</v>
      </c>
      <c r="E64">
        <v>0.49192728398206365</v>
      </c>
      <c r="F64">
        <v>0.22171032390632492</v>
      </c>
    </row>
    <row r="65" spans="1:6" x14ac:dyDescent="0.25">
      <c r="A65">
        <v>726.50710000000004</v>
      </c>
      <c r="B65">
        <v>8.70885</v>
      </c>
      <c r="C65" t="s">
        <v>7</v>
      </c>
      <c r="D65" t="s">
        <v>1352</v>
      </c>
      <c r="E65">
        <v>0.52416247223053281</v>
      </c>
      <c r="F65">
        <v>5.3841074791077241E-2</v>
      </c>
    </row>
    <row r="66" spans="1:6" x14ac:dyDescent="0.25">
      <c r="A66">
        <v>764.5258</v>
      </c>
      <c r="B66">
        <v>8.6991870000000002</v>
      </c>
      <c r="C66" t="s">
        <v>7</v>
      </c>
      <c r="D66" t="s">
        <v>1353</v>
      </c>
      <c r="E66">
        <v>0.53114044057715304</v>
      </c>
      <c r="F66">
        <v>4.853549859228725E-2</v>
      </c>
    </row>
    <row r="67" spans="1:6" x14ac:dyDescent="0.25">
      <c r="A67">
        <v>817.7133</v>
      </c>
      <c r="B67">
        <v>14.32577</v>
      </c>
      <c r="C67" t="s">
        <v>7</v>
      </c>
      <c r="D67" t="s">
        <v>53</v>
      </c>
      <c r="E67">
        <v>0.55544791679478478</v>
      </c>
      <c r="F67">
        <v>0.89307772933136842</v>
      </c>
    </row>
    <row r="68" spans="1:6" x14ac:dyDescent="0.25">
      <c r="A68">
        <v>771.64620000000002</v>
      </c>
      <c r="B68">
        <v>19.3767</v>
      </c>
      <c r="C68" t="s">
        <v>8</v>
      </c>
      <c r="D68" t="s">
        <v>1354</v>
      </c>
      <c r="E68">
        <v>0.61548913786522308</v>
      </c>
      <c r="F68">
        <v>0.27763520770284361</v>
      </c>
    </row>
    <row r="69" spans="1:6" x14ac:dyDescent="0.25">
      <c r="A69">
        <v>806.56960000000004</v>
      </c>
      <c r="B69">
        <v>8.6632990000000003</v>
      </c>
      <c r="C69" t="s">
        <v>7</v>
      </c>
      <c r="D69" t="s">
        <v>1355</v>
      </c>
      <c r="E69">
        <v>0.67053855924204786</v>
      </c>
      <c r="F69">
        <v>0.15004479538869284</v>
      </c>
    </row>
    <row r="70" spans="1:6" x14ac:dyDescent="0.25">
      <c r="A70">
        <v>830.49199999999996</v>
      </c>
      <c r="B70">
        <v>10.576560000000001</v>
      </c>
      <c r="C70" t="s">
        <v>8</v>
      </c>
      <c r="D70" t="s">
        <v>1356</v>
      </c>
      <c r="E70">
        <v>0.72215311665874016</v>
      </c>
      <c r="F70">
        <v>1.0752605125804782</v>
      </c>
    </row>
    <row r="71" spans="1:6" x14ac:dyDescent="0.25">
      <c r="A71">
        <v>788.52120000000002</v>
      </c>
      <c r="B71">
        <v>10.69942</v>
      </c>
      <c r="C71" t="s">
        <v>8</v>
      </c>
      <c r="D71" t="s">
        <v>1357</v>
      </c>
      <c r="E71">
        <v>0.74613539645784066</v>
      </c>
      <c r="F71">
        <v>5.6965892383497321E-2</v>
      </c>
    </row>
    <row r="72" spans="1:6" x14ac:dyDescent="0.25">
      <c r="A72">
        <v>862.51250000000005</v>
      </c>
      <c r="B72">
        <v>8.9531899999999993</v>
      </c>
      <c r="C72" t="s">
        <v>8</v>
      </c>
      <c r="D72" t="s">
        <v>55</v>
      </c>
      <c r="E72">
        <v>0.75786327206268578</v>
      </c>
      <c r="F72">
        <v>0.24613626563035707</v>
      </c>
    </row>
    <row r="73" spans="1:6" x14ac:dyDescent="0.25">
      <c r="A73">
        <v>813.69269999999995</v>
      </c>
      <c r="B73">
        <v>20.594249999999999</v>
      </c>
      <c r="C73" t="s">
        <v>8</v>
      </c>
      <c r="D73" t="s">
        <v>1358</v>
      </c>
      <c r="E73">
        <v>0.80964943037119586</v>
      </c>
      <c r="F73">
        <v>0.153358276004355</v>
      </c>
    </row>
    <row r="74" spans="1:6" x14ac:dyDescent="0.25">
      <c r="A74">
        <v>650.43849999999998</v>
      </c>
      <c r="B74">
        <v>2.9402910000000002</v>
      </c>
      <c r="C74" t="s">
        <v>7</v>
      </c>
      <c r="D74" t="s">
        <v>56</v>
      </c>
      <c r="E74">
        <v>0.86008014249083631</v>
      </c>
      <c r="F74">
        <v>0.48627396876556817</v>
      </c>
    </row>
    <row r="75" spans="1:6" x14ac:dyDescent="0.25">
      <c r="A75">
        <v>762.50559999999996</v>
      </c>
      <c r="B75">
        <v>9.3907790000000002</v>
      </c>
      <c r="C75" t="s">
        <v>8</v>
      </c>
      <c r="D75" t="s">
        <v>1359</v>
      </c>
      <c r="E75">
        <v>0.87360746649224674</v>
      </c>
      <c r="F75">
        <v>0.15303839557732218</v>
      </c>
    </row>
    <row r="76" spans="1:6" x14ac:dyDescent="0.25">
      <c r="A76">
        <v>705.58820000000003</v>
      </c>
      <c r="B76">
        <v>8.9954599999999996</v>
      </c>
      <c r="C76" t="s">
        <v>7</v>
      </c>
      <c r="D76" t="s">
        <v>58</v>
      </c>
      <c r="E76">
        <v>0.91066233939104635</v>
      </c>
      <c r="F76">
        <v>0.31931722224791392</v>
      </c>
    </row>
    <row r="77" spans="1:6" x14ac:dyDescent="0.25">
      <c r="A77">
        <v>774.6354</v>
      </c>
      <c r="B77">
        <v>12.183590000000001</v>
      </c>
      <c r="C77" t="s">
        <v>7</v>
      </c>
      <c r="D77" t="s">
        <v>60</v>
      </c>
      <c r="E77">
        <v>1.0298041288297652</v>
      </c>
      <c r="F77">
        <v>3.6777482867945646E-2</v>
      </c>
    </row>
    <row r="78" spans="1:6" x14ac:dyDescent="0.25">
      <c r="A78">
        <v>1023.75</v>
      </c>
      <c r="B78">
        <v>20.550630000000002</v>
      </c>
      <c r="C78" t="s">
        <v>8</v>
      </c>
      <c r="D78" t="s">
        <v>1360</v>
      </c>
      <c r="E78">
        <v>1.0971034518164164</v>
      </c>
      <c r="F78">
        <v>1.7015129376427289</v>
      </c>
    </row>
    <row r="79" spans="1:6" x14ac:dyDescent="0.25">
      <c r="A79">
        <v>808.51199999999994</v>
      </c>
      <c r="B79">
        <v>7.2649290000000004</v>
      </c>
      <c r="C79" t="s">
        <v>7</v>
      </c>
      <c r="D79" t="s">
        <v>1361</v>
      </c>
      <c r="E79">
        <v>1.1053110183493977</v>
      </c>
      <c r="F79">
        <v>0.64646737434547574</v>
      </c>
    </row>
    <row r="80" spans="1:6" x14ac:dyDescent="0.25">
      <c r="A80">
        <v>764.52279999999996</v>
      </c>
      <c r="B80">
        <v>9.0746649999999995</v>
      </c>
      <c r="C80" t="s">
        <v>7</v>
      </c>
      <c r="D80" t="s">
        <v>1362</v>
      </c>
      <c r="E80">
        <v>1.1188296245555884</v>
      </c>
      <c r="F80">
        <v>0.16609732706040448</v>
      </c>
    </row>
    <row r="81" spans="1:6" x14ac:dyDescent="0.25">
      <c r="A81">
        <v>764.52250000000004</v>
      </c>
      <c r="B81">
        <v>9.0746649999999995</v>
      </c>
      <c r="C81" t="s">
        <v>7</v>
      </c>
      <c r="D81" t="s">
        <v>1353</v>
      </c>
      <c r="E81">
        <v>1.1188296245555884</v>
      </c>
      <c r="F81">
        <v>0.16609732706040448</v>
      </c>
    </row>
    <row r="82" spans="1:6" x14ac:dyDescent="0.25">
      <c r="A82">
        <v>797.52919999999995</v>
      </c>
      <c r="B82">
        <v>9.0870929999999994</v>
      </c>
      <c r="C82" t="s">
        <v>8</v>
      </c>
      <c r="D82" t="s">
        <v>1363</v>
      </c>
      <c r="E82">
        <v>1.1580306794555388</v>
      </c>
      <c r="F82">
        <v>0.42715679494104486</v>
      </c>
    </row>
    <row r="83" spans="1:6" x14ac:dyDescent="0.25">
      <c r="A83">
        <v>810.52729999999997</v>
      </c>
      <c r="B83">
        <v>7.9468620000000003</v>
      </c>
      <c r="C83" t="s">
        <v>7</v>
      </c>
      <c r="D83" t="s">
        <v>1364</v>
      </c>
      <c r="E83">
        <v>1.2026532779948647</v>
      </c>
      <c r="F83">
        <v>0.73479796536753095</v>
      </c>
    </row>
    <row r="84" spans="1:6" x14ac:dyDescent="0.25">
      <c r="A84">
        <v>587.50369999999998</v>
      </c>
      <c r="B84">
        <v>11.79438</v>
      </c>
      <c r="C84" t="s">
        <v>8</v>
      </c>
      <c r="D84" t="s">
        <v>1365</v>
      </c>
      <c r="E84">
        <v>1.2855618818491725</v>
      </c>
      <c r="F84">
        <v>0.64321809761013649</v>
      </c>
    </row>
    <row r="85" spans="1:6" x14ac:dyDescent="0.25">
      <c r="A85">
        <v>881.51120000000003</v>
      </c>
      <c r="B85">
        <v>8.3692689999999992</v>
      </c>
      <c r="C85" t="s">
        <v>8</v>
      </c>
      <c r="D85" t="s">
        <v>1366</v>
      </c>
      <c r="E85">
        <v>1.3771566051227753</v>
      </c>
      <c r="F85">
        <v>1.0651034505743688</v>
      </c>
    </row>
    <row r="86" spans="1:6" x14ac:dyDescent="0.25">
      <c r="A86">
        <v>790.53980000000001</v>
      </c>
      <c r="B86">
        <v>10.736689999999999</v>
      </c>
      <c r="C86" t="s">
        <v>8</v>
      </c>
      <c r="D86" t="s">
        <v>1367</v>
      </c>
      <c r="E86">
        <v>1.3887077481289571</v>
      </c>
      <c r="F86">
        <v>0.25306163897263112</v>
      </c>
    </row>
    <row r="87" spans="1:6" x14ac:dyDescent="0.25">
      <c r="A87">
        <v>786.60149999999999</v>
      </c>
      <c r="B87">
        <v>10.454459999999999</v>
      </c>
      <c r="C87" t="s">
        <v>7</v>
      </c>
      <c r="D87" t="s">
        <v>1368</v>
      </c>
      <c r="E87">
        <v>1.5306709814311441</v>
      </c>
      <c r="F87">
        <v>8.9692609005590701E-2</v>
      </c>
    </row>
    <row r="88" spans="1:6" x14ac:dyDescent="0.25">
      <c r="A88">
        <v>760.58640000000003</v>
      </c>
      <c r="B88">
        <v>10.087479999999999</v>
      </c>
      <c r="C88" t="s">
        <v>7</v>
      </c>
      <c r="D88" t="s">
        <v>1321</v>
      </c>
      <c r="E88">
        <v>1.6781416523564598</v>
      </c>
      <c r="F88">
        <v>6.7152257144600061E-2</v>
      </c>
    </row>
    <row r="89" spans="1:6" x14ac:dyDescent="0.25">
      <c r="A89">
        <v>788.54269999999997</v>
      </c>
      <c r="B89">
        <v>8.7737300000000005</v>
      </c>
      <c r="C89" t="s">
        <v>7</v>
      </c>
      <c r="D89" t="s">
        <v>1369</v>
      </c>
      <c r="E89">
        <v>1.8009373520211582</v>
      </c>
      <c r="F89">
        <v>0.90652547182472087</v>
      </c>
    </row>
    <row r="90" spans="1:6" x14ac:dyDescent="0.25">
      <c r="A90">
        <v>740.5222</v>
      </c>
      <c r="B90">
        <v>9.3949200000000008</v>
      </c>
      <c r="C90" t="s">
        <v>7</v>
      </c>
      <c r="D90" t="s">
        <v>1370</v>
      </c>
      <c r="E90">
        <v>1.9335396324959924</v>
      </c>
      <c r="F90">
        <v>0.24821007372602297</v>
      </c>
    </row>
    <row r="91" spans="1:6" x14ac:dyDescent="0.25">
      <c r="A91">
        <v>784.51070000000004</v>
      </c>
      <c r="B91">
        <v>7.5285960000000003</v>
      </c>
      <c r="C91" t="s">
        <v>7</v>
      </c>
      <c r="D91" t="s">
        <v>1371</v>
      </c>
      <c r="E91">
        <v>1.9469239420530304</v>
      </c>
      <c r="F91">
        <v>0.67805895540163497</v>
      </c>
    </row>
    <row r="92" spans="1:6" x14ac:dyDescent="0.25">
      <c r="A92">
        <v>815.65239999999994</v>
      </c>
      <c r="B92">
        <v>20.272600000000001</v>
      </c>
      <c r="C92" t="s">
        <v>8</v>
      </c>
      <c r="D92" t="s">
        <v>1372</v>
      </c>
      <c r="E92">
        <v>1.9720005888422865</v>
      </c>
      <c r="F92">
        <v>0.69606796883060074</v>
      </c>
    </row>
    <row r="93" spans="1:6" x14ac:dyDescent="0.25">
      <c r="A93">
        <v>824.55619999999999</v>
      </c>
      <c r="B93">
        <v>10.4399</v>
      </c>
      <c r="C93" t="s">
        <v>8</v>
      </c>
      <c r="D93" t="s">
        <v>65</v>
      </c>
      <c r="E93">
        <v>1.9753257874369734</v>
      </c>
      <c r="F93">
        <v>6.9166739166478169E-2</v>
      </c>
    </row>
    <row r="94" spans="1:6" x14ac:dyDescent="0.25">
      <c r="A94">
        <v>743.45569999999998</v>
      </c>
      <c r="B94">
        <v>13.1251</v>
      </c>
      <c r="C94" t="s">
        <v>8</v>
      </c>
      <c r="D94" t="s">
        <v>66</v>
      </c>
      <c r="E94">
        <v>2.002249871108559</v>
      </c>
      <c r="F94">
        <v>2.6744198175007578E-2</v>
      </c>
    </row>
    <row r="95" spans="1:6" x14ac:dyDescent="0.25">
      <c r="A95">
        <v>768.55430000000001</v>
      </c>
      <c r="B95">
        <v>10.362590000000001</v>
      </c>
      <c r="C95" t="s">
        <v>7</v>
      </c>
      <c r="D95" t="s">
        <v>68</v>
      </c>
      <c r="E95">
        <v>2.0244194493244163</v>
      </c>
      <c r="F95">
        <v>0.34271111782619784</v>
      </c>
    </row>
    <row r="96" spans="1:6" x14ac:dyDescent="0.25">
      <c r="A96">
        <v>480.34410000000003</v>
      </c>
      <c r="B96">
        <v>2.2429649999999999</v>
      </c>
      <c r="C96" t="s">
        <v>7</v>
      </c>
      <c r="D96" t="s">
        <v>69</v>
      </c>
      <c r="E96">
        <v>2.0355682593184521</v>
      </c>
      <c r="F96">
        <v>0.10534214717990438</v>
      </c>
    </row>
    <row r="97" spans="1:6" x14ac:dyDescent="0.25">
      <c r="A97">
        <v>800.54769999999996</v>
      </c>
      <c r="B97">
        <v>10.02163</v>
      </c>
      <c r="C97" t="s">
        <v>8</v>
      </c>
      <c r="D97" t="s">
        <v>1373</v>
      </c>
      <c r="E97">
        <v>2.0514351574446485</v>
      </c>
      <c r="F97">
        <v>0.61205602227834477</v>
      </c>
    </row>
    <row r="98" spans="1:6" x14ac:dyDescent="0.25">
      <c r="A98">
        <v>839.70860000000005</v>
      </c>
      <c r="B98">
        <v>20.685359999999999</v>
      </c>
      <c r="C98" t="s">
        <v>8</v>
      </c>
      <c r="D98" t="s">
        <v>1374</v>
      </c>
      <c r="E98">
        <v>2.0611098161502812</v>
      </c>
      <c r="F98">
        <v>0.14254008445969144</v>
      </c>
    </row>
    <row r="99" spans="1:6" x14ac:dyDescent="0.25">
      <c r="A99">
        <v>796.58360000000005</v>
      </c>
      <c r="B99">
        <v>11.618779999999999</v>
      </c>
      <c r="C99" t="s">
        <v>7</v>
      </c>
      <c r="D99" t="s">
        <v>1375</v>
      </c>
      <c r="E99">
        <v>2.0911319522205498</v>
      </c>
      <c r="F99">
        <v>0.38597192816454784</v>
      </c>
    </row>
    <row r="100" spans="1:6" x14ac:dyDescent="0.25">
      <c r="A100">
        <v>926.81830000000002</v>
      </c>
      <c r="B100">
        <v>21.89836</v>
      </c>
      <c r="C100" t="s">
        <v>7</v>
      </c>
      <c r="D100" t="s">
        <v>70</v>
      </c>
      <c r="E100">
        <v>2.1039703351974164</v>
      </c>
      <c r="F100">
        <v>0.58236499332167702</v>
      </c>
    </row>
    <row r="101" spans="1:6" x14ac:dyDescent="0.25">
      <c r="A101">
        <v>808.73720000000003</v>
      </c>
      <c r="B101">
        <v>20.613869999999999</v>
      </c>
      <c r="C101" t="s">
        <v>7</v>
      </c>
      <c r="D101" t="s">
        <v>1376</v>
      </c>
      <c r="E101">
        <v>2.1188596245990663</v>
      </c>
      <c r="F101">
        <v>1.1069967653922075</v>
      </c>
    </row>
    <row r="102" spans="1:6" x14ac:dyDescent="0.25">
      <c r="A102">
        <v>810.60040000000004</v>
      </c>
      <c r="B102">
        <v>10.296340000000001</v>
      </c>
      <c r="C102" t="s">
        <v>7</v>
      </c>
      <c r="D102" t="s">
        <v>1377</v>
      </c>
      <c r="E102">
        <v>2.1878769220968808</v>
      </c>
      <c r="F102">
        <v>0.19361883096319948</v>
      </c>
    </row>
    <row r="103" spans="1:6" x14ac:dyDescent="0.25">
      <c r="A103">
        <v>720.55240000000003</v>
      </c>
      <c r="B103">
        <v>11.62016</v>
      </c>
      <c r="C103" t="s">
        <v>7</v>
      </c>
      <c r="D103" t="s">
        <v>44</v>
      </c>
      <c r="E103">
        <v>2.3915012583474078</v>
      </c>
      <c r="F103">
        <v>0.64163713547733436</v>
      </c>
    </row>
    <row r="104" spans="1:6" x14ac:dyDescent="0.25">
      <c r="A104">
        <v>837.69290000000001</v>
      </c>
      <c r="B104">
        <v>20.221509999999999</v>
      </c>
      <c r="C104" t="s">
        <v>8</v>
      </c>
      <c r="D104" t="s">
        <v>1378</v>
      </c>
      <c r="E104">
        <v>2.4284047026094515</v>
      </c>
      <c r="F104">
        <v>0.25105481011908315</v>
      </c>
    </row>
    <row r="105" spans="1:6" x14ac:dyDescent="0.25">
      <c r="A105">
        <v>768.55449999999996</v>
      </c>
      <c r="B105">
        <v>10.73945</v>
      </c>
      <c r="C105" t="s">
        <v>7</v>
      </c>
      <c r="D105" t="s">
        <v>68</v>
      </c>
      <c r="E105">
        <v>2.4382691052435188</v>
      </c>
      <c r="F105">
        <v>0.40626373610485933</v>
      </c>
    </row>
    <row r="106" spans="1:6" x14ac:dyDescent="0.25">
      <c r="A106">
        <v>768.55409999999995</v>
      </c>
      <c r="B106">
        <v>10.73945</v>
      </c>
      <c r="C106" t="s">
        <v>7</v>
      </c>
      <c r="D106" t="s">
        <v>1379</v>
      </c>
      <c r="E106">
        <v>2.4382691052435188</v>
      </c>
      <c r="F106">
        <v>0.40626373610485933</v>
      </c>
    </row>
    <row r="107" spans="1:6" x14ac:dyDescent="0.25">
      <c r="A107">
        <v>834.6</v>
      </c>
      <c r="B107">
        <v>9.9774650000000005</v>
      </c>
      <c r="C107" t="s">
        <v>8</v>
      </c>
      <c r="D107" t="s">
        <v>1380</v>
      </c>
      <c r="E107">
        <v>2.4504962499379257</v>
      </c>
      <c r="F107">
        <v>0.17717016378522338</v>
      </c>
    </row>
    <row r="108" spans="1:6" x14ac:dyDescent="0.25">
      <c r="A108">
        <v>685.53200000000004</v>
      </c>
      <c r="B108">
        <v>14.20734</v>
      </c>
      <c r="C108" t="s">
        <v>8</v>
      </c>
      <c r="D108" t="s">
        <v>1381</v>
      </c>
      <c r="E108">
        <v>2.4841789979681717</v>
      </c>
      <c r="F108">
        <v>0.26194146959953218</v>
      </c>
    </row>
    <row r="109" spans="1:6" x14ac:dyDescent="0.25">
      <c r="A109">
        <v>766.5421</v>
      </c>
      <c r="B109">
        <v>9.5177829999999997</v>
      </c>
      <c r="C109" t="s">
        <v>7</v>
      </c>
      <c r="D109" t="s">
        <v>1382</v>
      </c>
      <c r="E109">
        <v>2.5136611948241421</v>
      </c>
      <c r="F109">
        <v>0.2487637601729486</v>
      </c>
    </row>
    <row r="110" spans="1:6" x14ac:dyDescent="0.25">
      <c r="A110">
        <v>925.81640000000004</v>
      </c>
      <c r="B110">
        <v>21.876650000000001</v>
      </c>
      <c r="C110" t="s">
        <v>8</v>
      </c>
      <c r="D110" t="s">
        <v>1383</v>
      </c>
      <c r="E110">
        <v>2.5653391045354987</v>
      </c>
      <c r="F110">
        <v>0.13988543080894511</v>
      </c>
    </row>
    <row r="111" spans="1:6" x14ac:dyDescent="0.25">
      <c r="A111">
        <v>387.28899999999999</v>
      </c>
      <c r="B111">
        <v>12.16746</v>
      </c>
      <c r="C111" t="s">
        <v>8</v>
      </c>
      <c r="D111" t="s">
        <v>72</v>
      </c>
      <c r="E111">
        <v>2.5983506425138696</v>
      </c>
      <c r="F111">
        <v>2.0143396294571785</v>
      </c>
    </row>
    <row r="112" spans="1:6" x14ac:dyDescent="0.25">
      <c r="A112">
        <v>712.49069999999995</v>
      </c>
      <c r="B112">
        <v>8.0683369999999996</v>
      </c>
      <c r="C112" t="s">
        <v>7</v>
      </c>
      <c r="D112" t="s">
        <v>1384</v>
      </c>
      <c r="E112">
        <v>2.7804661919215774</v>
      </c>
      <c r="F112">
        <v>0.12813038897410214</v>
      </c>
    </row>
    <row r="113" spans="1:6" x14ac:dyDescent="0.25">
      <c r="A113">
        <v>841.72410000000002</v>
      </c>
      <c r="B113">
        <v>21.03735</v>
      </c>
      <c r="C113" t="s">
        <v>8</v>
      </c>
      <c r="D113" t="s">
        <v>1385</v>
      </c>
      <c r="E113">
        <v>2.7992161923308525</v>
      </c>
      <c r="F113">
        <v>0.13602858491422784</v>
      </c>
    </row>
    <row r="114" spans="1:6" x14ac:dyDescent="0.25">
      <c r="A114">
        <v>692.52170000000001</v>
      </c>
      <c r="B114">
        <v>10.33775</v>
      </c>
      <c r="C114" t="s">
        <v>7</v>
      </c>
      <c r="D114" t="s">
        <v>38</v>
      </c>
      <c r="E114">
        <v>2.8252986145483159</v>
      </c>
      <c r="F114">
        <v>0.39134769344595166</v>
      </c>
    </row>
    <row r="115" spans="1:6" x14ac:dyDescent="0.25">
      <c r="A115">
        <v>835.67700000000002</v>
      </c>
      <c r="B115">
        <v>19.38664</v>
      </c>
      <c r="C115" t="s">
        <v>8</v>
      </c>
      <c r="D115" t="s">
        <v>74</v>
      </c>
      <c r="E115">
        <v>2.8447209806531575</v>
      </c>
      <c r="F115">
        <v>0.1801465026679758</v>
      </c>
    </row>
    <row r="116" spans="1:6" x14ac:dyDescent="0.25">
      <c r="A116">
        <v>789.56449999999995</v>
      </c>
      <c r="B116">
        <v>13.12205</v>
      </c>
      <c r="C116" t="s">
        <v>8</v>
      </c>
      <c r="D116" t="s">
        <v>1386</v>
      </c>
      <c r="E116">
        <v>2.8814869427536816</v>
      </c>
      <c r="F116">
        <v>0.41505814174014261</v>
      </c>
    </row>
    <row r="117" spans="1:6" x14ac:dyDescent="0.25">
      <c r="A117">
        <v>419.25580000000002</v>
      </c>
      <c r="B117">
        <v>8.7623339999999992</v>
      </c>
      <c r="C117" t="s">
        <v>8</v>
      </c>
      <c r="D117" t="s">
        <v>1387</v>
      </c>
      <c r="E117">
        <v>2.8935451683747098</v>
      </c>
      <c r="F117">
        <v>0.95124164450163973</v>
      </c>
    </row>
    <row r="118" spans="1:6" x14ac:dyDescent="0.25">
      <c r="A118">
        <v>621.48630000000003</v>
      </c>
      <c r="B118">
        <v>6.5073780000000001</v>
      </c>
      <c r="C118" t="s">
        <v>8</v>
      </c>
      <c r="D118" t="s">
        <v>76</v>
      </c>
      <c r="E118">
        <v>2.9349952197644953</v>
      </c>
      <c r="F118">
        <v>0.34483679137787981</v>
      </c>
    </row>
    <row r="119" spans="1:6" x14ac:dyDescent="0.25">
      <c r="A119">
        <v>922.73159999999996</v>
      </c>
      <c r="B119">
        <v>20.998699999999999</v>
      </c>
      <c r="C119" t="s">
        <v>8</v>
      </c>
      <c r="D119" t="s">
        <v>1388</v>
      </c>
      <c r="E119">
        <v>2.9996933555398484</v>
      </c>
      <c r="F119">
        <v>0.9058948272674302</v>
      </c>
    </row>
    <row r="120" spans="1:6" x14ac:dyDescent="0.25">
      <c r="A120">
        <v>1001.764</v>
      </c>
      <c r="B120">
        <v>21.172640000000001</v>
      </c>
      <c r="C120" t="s">
        <v>8</v>
      </c>
      <c r="D120" t="s">
        <v>1389</v>
      </c>
      <c r="E120">
        <v>3.0063845665283129</v>
      </c>
      <c r="F120">
        <v>0.42940692738844632</v>
      </c>
    </row>
    <row r="121" spans="1:6" x14ac:dyDescent="0.25">
      <c r="A121">
        <v>852.55690000000004</v>
      </c>
      <c r="B121">
        <v>7.4678500000000003</v>
      </c>
      <c r="C121" t="s">
        <v>7</v>
      </c>
      <c r="D121" t="s">
        <v>1390</v>
      </c>
      <c r="E121">
        <v>3.0509583495085937</v>
      </c>
      <c r="F121">
        <v>1.0733773690080874</v>
      </c>
    </row>
    <row r="122" spans="1:6" x14ac:dyDescent="0.25">
      <c r="A122">
        <v>762.5258</v>
      </c>
      <c r="B122">
        <v>8.6467320000000001</v>
      </c>
      <c r="C122" t="s">
        <v>7</v>
      </c>
      <c r="D122" t="s">
        <v>1391</v>
      </c>
      <c r="E122">
        <v>3.0707752863227125</v>
      </c>
      <c r="F122">
        <v>0.74108500454111514</v>
      </c>
    </row>
    <row r="123" spans="1:6" x14ac:dyDescent="0.25">
      <c r="A123">
        <v>762.52560000000005</v>
      </c>
      <c r="B123">
        <v>8.6467329999999993</v>
      </c>
      <c r="C123" t="s">
        <v>8</v>
      </c>
      <c r="D123" t="s">
        <v>1391</v>
      </c>
      <c r="E123">
        <v>3.0707752863227125</v>
      </c>
      <c r="F123">
        <v>0.74108500454111514</v>
      </c>
    </row>
    <row r="124" spans="1:6" x14ac:dyDescent="0.25">
      <c r="A124">
        <v>738.5068</v>
      </c>
      <c r="B124">
        <v>8.5859939999999995</v>
      </c>
      <c r="C124" t="s">
        <v>7</v>
      </c>
      <c r="D124" t="s">
        <v>1392</v>
      </c>
      <c r="E124">
        <v>3.102090942235419</v>
      </c>
      <c r="F124">
        <v>0.13279668163522609</v>
      </c>
    </row>
    <row r="125" spans="1:6" x14ac:dyDescent="0.25">
      <c r="A125">
        <v>738.5068</v>
      </c>
      <c r="B125">
        <v>8.5859939999999995</v>
      </c>
      <c r="C125" t="s">
        <v>7</v>
      </c>
      <c r="D125" t="s">
        <v>1393</v>
      </c>
      <c r="E125">
        <v>3.102090942235419</v>
      </c>
      <c r="F125">
        <v>0.13279668163522609</v>
      </c>
    </row>
    <row r="126" spans="1:6" x14ac:dyDescent="0.25">
      <c r="A126">
        <v>593.51340000000005</v>
      </c>
      <c r="B126">
        <v>12.175380000000001</v>
      </c>
      <c r="C126" t="s">
        <v>8</v>
      </c>
      <c r="D126" t="s">
        <v>1394</v>
      </c>
      <c r="E126">
        <v>3.1085032597311515</v>
      </c>
      <c r="F126">
        <v>0.13127225197031162</v>
      </c>
    </row>
    <row r="127" spans="1:6" x14ac:dyDescent="0.25">
      <c r="A127">
        <v>780.55359999999996</v>
      </c>
      <c r="B127">
        <v>8.1415009999999999</v>
      </c>
      <c r="C127" t="s">
        <v>7</v>
      </c>
      <c r="D127" t="s">
        <v>1395</v>
      </c>
      <c r="E127">
        <v>3.1134607397951313</v>
      </c>
      <c r="F127">
        <v>0.11176939072158885</v>
      </c>
    </row>
    <row r="128" spans="1:6" x14ac:dyDescent="0.25">
      <c r="A128">
        <v>619.46820000000002</v>
      </c>
      <c r="B128">
        <v>12.506679999999999</v>
      </c>
      <c r="C128" t="s">
        <v>8</v>
      </c>
      <c r="D128" t="s">
        <v>1396</v>
      </c>
      <c r="E128">
        <v>3.2068557467466401</v>
      </c>
      <c r="F128">
        <v>0.18648332145276378</v>
      </c>
    </row>
    <row r="129" spans="1:6" x14ac:dyDescent="0.25">
      <c r="A129">
        <v>635.49879999999996</v>
      </c>
      <c r="B129">
        <v>14.30921</v>
      </c>
      <c r="C129" t="s">
        <v>8</v>
      </c>
      <c r="D129" t="s">
        <v>81</v>
      </c>
      <c r="E129">
        <v>3.2209037403029743</v>
      </c>
      <c r="F129">
        <v>0.4409315987011066</v>
      </c>
    </row>
    <row r="130" spans="1:6" x14ac:dyDescent="0.25">
      <c r="A130">
        <v>965.69979999999998</v>
      </c>
      <c r="B130">
        <v>19.717970000000001</v>
      </c>
      <c r="C130" t="s">
        <v>8</v>
      </c>
      <c r="D130" t="s">
        <v>82</v>
      </c>
      <c r="E130">
        <v>3.2752088390296628</v>
      </c>
      <c r="F130">
        <v>0.3195285613681908</v>
      </c>
    </row>
    <row r="131" spans="1:6" x14ac:dyDescent="0.25">
      <c r="A131">
        <v>852.79909999999995</v>
      </c>
      <c r="B131">
        <v>21.498200000000001</v>
      </c>
      <c r="C131" t="s">
        <v>7</v>
      </c>
      <c r="D131" t="s">
        <v>84</v>
      </c>
      <c r="E131">
        <v>3.2828488108467053</v>
      </c>
      <c r="F131">
        <v>0.17152784667660953</v>
      </c>
    </row>
    <row r="132" spans="1:6" x14ac:dyDescent="0.25">
      <c r="A132">
        <v>830.6626</v>
      </c>
      <c r="B132">
        <v>13.040789999999999</v>
      </c>
      <c r="C132" t="s">
        <v>8</v>
      </c>
      <c r="D132" t="s">
        <v>1397</v>
      </c>
      <c r="E132">
        <v>3.2911963460314055</v>
      </c>
      <c r="F132">
        <v>0.41915707335087238</v>
      </c>
    </row>
    <row r="133" spans="1:6" x14ac:dyDescent="0.25">
      <c r="A133">
        <v>1089.684</v>
      </c>
      <c r="B133">
        <v>15.54359</v>
      </c>
      <c r="C133" t="s">
        <v>8</v>
      </c>
      <c r="D133" t="s">
        <v>86</v>
      </c>
      <c r="E133">
        <v>3.2926775018469918</v>
      </c>
      <c r="F133">
        <v>0.3943193080574397</v>
      </c>
    </row>
    <row r="134" spans="1:6" x14ac:dyDescent="0.25">
      <c r="A134">
        <v>792.55449999999996</v>
      </c>
      <c r="B134">
        <v>10.42196</v>
      </c>
      <c r="C134" t="s">
        <v>7</v>
      </c>
      <c r="D134" t="s">
        <v>1398</v>
      </c>
      <c r="E134">
        <v>3.312557227975951</v>
      </c>
      <c r="F134">
        <v>0.29273975619655968</v>
      </c>
    </row>
    <row r="135" spans="1:6" x14ac:dyDescent="0.25">
      <c r="A135">
        <v>812.61599999999999</v>
      </c>
      <c r="B135">
        <v>10.793290000000001</v>
      </c>
      <c r="C135" t="s">
        <v>7</v>
      </c>
      <c r="D135" t="s">
        <v>1399</v>
      </c>
      <c r="E135">
        <v>3.3237704473891778</v>
      </c>
      <c r="F135">
        <v>0.19311000532238637</v>
      </c>
    </row>
    <row r="136" spans="1:6" x14ac:dyDescent="0.25">
      <c r="A136">
        <v>794.72170000000006</v>
      </c>
      <c r="B136">
        <v>20.26728</v>
      </c>
      <c r="C136" t="s">
        <v>7</v>
      </c>
      <c r="D136" t="s">
        <v>89</v>
      </c>
      <c r="E136">
        <v>3.3423560315732712</v>
      </c>
      <c r="F136">
        <v>0.43800133718525047</v>
      </c>
    </row>
    <row r="137" spans="1:6" x14ac:dyDescent="0.25">
      <c r="A137">
        <v>987.76499999999999</v>
      </c>
      <c r="B137">
        <v>15.551880000000001</v>
      </c>
      <c r="C137" t="s">
        <v>8</v>
      </c>
      <c r="D137" t="s">
        <v>91</v>
      </c>
      <c r="E137">
        <v>3.3769607183652166</v>
      </c>
      <c r="F137">
        <v>0.21412077950792496</v>
      </c>
    </row>
    <row r="138" spans="1:6" x14ac:dyDescent="0.25">
      <c r="A138">
        <v>786.52719999999999</v>
      </c>
      <c r="B138">
        <v>7.9868969999999999</v>
      </c>
      <c r="C138" t="s">
        <v>7</v>
      </c>
      <c r="D138" t="s">
        <v>1400</v>
      </c>
      <c r="E138">
        <v>3.4107956270771509</v>
      </c>
      <c r="F138">
        <v>0.63763083671734677</v>
      </c>
    </row>
    <row r="139" spans="1:6" x14ac:dyDescent="0.25">
      <c r="A139">
        <v>831.74019999999996</v>
      </c>
      <c r="B139">
        <v>20.885809999999999</v>
      </c>
      <c r="C139" t="s">
        <v>8</v>
      </c>
      <c r="D139" t="s">
        <v>1401</v>
      </c>
      <c r="E139">
        <v>3.4235972707354212</v>
      </c>
      <c r="F139">
        <v>0.10593448789655713</v>
      </c>
    </row>
    <row r="140" spans="1:6" x14ac:dyDescent="0.25">
      <c r="A140">
        <v>1669.4269999999999</v>
      </c>
      <c r="B140">
        <v>20.56324</v>
      </c>
      <c r="C140" t="s">
        <v>8</v>
      </c>
      <c r="D140" t="s">
        <v>93</v>
      </c>
      <c r="E140">
        <v>3.4383154746276685</v>
      </c>
      <c r="F140">
        <v>0.26185130514404609</v>
      </c>
    </row>
    <row r="141" spans="1:6" x14ac:dyDescent="0.25">
      <c r="A141">
        <v>1669.4269999999999</v>
      </c>
      <c r="B141">
        <v>20.570329999999998</v>
      </c>
      <c r="C141" t="s">
        <v>8</v>
      </c>
      <c r="D141" t="s">
        <v>93</v>
      </c>
      <c r="E141">
        <v>3.4570719423258258</v>
      </c>
      <c r="F141">
        <v>0.23459148275655595</v>
      </c>
    </row>
    <row r="142" spans="1:6" x14ac:dyDescent="0.25">
      <c r="A142">
        <v>821.66110000000003</v>
      </c>
      <c r="B142">
        <v>18.699190000000002</v>
      </c>
      <c r="C142" t="s">
        <v>8</v>
      </c>
      <c r="D142" t="s">
        <v>95</v>
      </c>
      <c r="E142">
        <v>3.4675530933089913</v>
      </c>
      <c r="F142">
        <v>0.23434240435271381</v>
      </c>
    </row>
    <row r="143" spans="1:6" x14ac:dyDescent="0.25">
      <c r="A143">
        <v>832.58399999999995</v>
      </c>
      <c r="B143">
        <v>8.793056</v>
      </c>
      <c r="C143" t="s">
        <v>7</v>
      </c>
      <c r="D143" t="s">
        <v>1402</v>
      </c>
      <c r="E143">
        <v>3.5193179272439554</v>
      </c>
      <c r="F143">
        <v>0.29887489326746691</v>
      </c>
    </row>
    <row r="144" spans="1:6" x14ac:dyDescent="0.25">
      <c r="A144">
        <v>725.51490000000001</v>
      </c>
      <c r="B144">
        <v>11.14424</v>
      </c>
      <c r="C144" t="s">
        <v>7</v>
      </c>
      <c r="D144" t="s">
        <v>1403</v>
      </c>
      <c r="E144">
        <v>3.5248971430915881</v>
      </c>
      <c r="F144">
        <v>0.4032100815842658</v>
      </c>
    </row>
    <row r="145" spans="1:6" x14ac:dyDescent="0.25">
      <c r="A145">
        <v>796.58389999999997</v>
      </c>
      <c r="B145">
        <v>9.6240780000000008</v>
      </c>
      <c r="C145" t="s">
        <v>7</v>
      </c>
      <c r="D145" t="s">
        <v>1404</v>
      </c>
      <c r="E145">
        <v>3.5327181044568454</v>
      </c>
      <c r="F145">
        <v>6.358483109211005E-2</v>
      </c>
    </row>
    <row r="146" spans="1:6" x14ac:dyDescent="0.25">
      <c r="A146">
        <v>734.56979999999999</v>
      </c>
      <c r="B146">
        <v>9.8772260000000003</v>
      </c>
      <c r="C146" t="s">
        <v>7</v>
      </c>
      <c r="D146" t="s">
        <v>71</v>
      </c>
      <c r="E146">
        <v>3.5378650714919453</v>
      </c>
      <c r="F146">
        <v>0.5245159989060727</v>
      </c>
    </row>
    <row r="147" spans="1:6" x14ac:dyDescent="0.25">
      <c r="A147">
        <v>718.53859999999997</v>
      </c>
      <c r="B147">
        <v>8.6384509999999999</v>
      </c>
      <c r="C147" t="s">
        <v>7</v>
      </c>
      <c r="D147" t="s">
        <v>1405</v>
      </c>
      <c r="E147">
        <v>3.5419018664800466</v>
      </c>
      <c r="F147">
        <v>0.31118999616391041</v>
      </c>
    </row>
    <row r="148" spans="1:6" x14ac:dyDescent="0.25">
      <c r="A148">
        <v>1004.627</v>
      </c>
      <c r="B148">
        <v>10.30048</v>
      </c>
      <c r="C148" t="s">
        <v>8</v>
      </c>
      <c r="D148" t="s">
        <v>98</v>
      </c>
      <c r="E148">
        <v>3.5521550963015263</v>
      </c>
      <c r="F148">
        <v>0.19532639582895142</v>
      </c>
    </row>
    <row r="149" spans="1:6" x14ac:dyDescent="0.25">
      <c r="A149">
        <v>794.57100000000003</v>
      </c>
      <c r="B149">
        <v>8.7778729999999996</v>
      </c>
      <c r="C149" t="s">
        <v>7</v>
      </c>
      <c r="D149" t="s">
        <v>1406</v>
      </c>
      <c r="E149">
        <v>3.5620190190084231</v>
      </c>
      <c r="F149">
        <v>0.17707876571492198</v>
      </c>
    </row>
    <row r="150" spans="1:6" x14ac:dyDescent="0.25">
      <c r="A150">
        <v>784.58540000000005</v>
      </c>
      <c r="B150">
        <v>9.4653299999999998</v>
      </c>
      <c r="C150" t="s">
        <v>7</v>
      </c>
      <c r="D150" t="s">
        <v>1407</v>
      </c>
      <c r="E150">
        <v>3.5667329244283921</v>
      </c>
      <c r="F150">
        <v>5.2869038588267331E-2</v>
      </c>
    </row>
    <row r="151" spans="1:6" x14ac:dyDescent="0.25">
      <c r="A151">
        <v>716.52290000000005</v>
      </c>
      <c r="B151">
        <v>9.541245</v>
      </c>
      <c r="C151" t="s">
        <v>7</v>
      </c>
      <c r="D151" t="s">
        <v>1408</v>
      </c>
      <c r="E151">
        <v>3.5749824291268091</v>
      </c>
      <c r="F151">
        <v>0.34251542472410751</v>
      </c>
    </row>
    <row r="152" spans="1:6" x14ac:dyDescent="0.25">
      <c r="A152">
        <v>617.54849999999999</v>
      </c>
      <c r="B152">
        <v>9.4504330000000003</v>
      </c>
      <c r="C152" t="s">
        <v>8</v>
      </c>
      <c r="D152" t="s">
        <v>102</v>
      </c>
      <c r="E152">
        <v>3.5898762226549521</v>
      </c>
      <c r="F152">
        <v>0.31729015301669816</v>
      </c>
    </row>
    <row r="153" spans="1:6" x14ac:dyDescent="0.25">
      <c r="A153">
        <v>827.70839999999998</v>
      </c>
      <c r="B153">
        <v>20.838570000000001</v>
      </c>
      <c r="C153" t="s">
        <v>8</v>
      </c>
      <c r="D153" t="s">
        <v>1409</v>
      </c>
      <c r="E153">
        <v>3.611737743987335</v>
      </c>
      <c r="F153">
        <v>0.14917797699706822</v>
      </c>
    </row>
    <row r="154" spans="1:6" x14ac:dyDescent="0.25">
      <c r="A154">
        <v>772.58489999999995</v>
      </c>
      <c r="B154">
        <v>9.7717799999999997</v>
      </c>
      <c r="C154" t="s">
        <v>7</v>
      </c>
      <c r="D154" t="s">
        <v>1410</v>
      </c>
      <c r="E154">
        <v>3.6203642591573213</v>
      </c>
      <c r="F154">
        <v>7.044004007826829E-2</v>
      </c>
    </row>
    <row r="155" spans="1:6" x14ac:dyDescent="0.25">
      <c r="A155">
        <v>587.50260000000003</v>
      </c>
      <c r="B155">
        <v>20.77261</v>
      </c>
      <c r="C155" t="s">
        <v>8</v>
      </c>
      <c r="D155" t="s">
        <v>105</v>
      </c>
      <c r="E155">
        <v>3.6211974582827078</v>
      </c>
      <c r="F155">
        <v>0.11352494892622296</v>
      </c>
    </row>
    <row r="156" spans="1:6" x14ac:dyDescent="0.25">
      <c r="A156">
        <v>766.5403</v>
      </c>
      <c r="B156">
        <v>9.4887960000000007</v>
      </c>
      <c r="C156" t="s">
        <v>7</v>
      </c>
      <c r="D156" t="s">
        <v>1411</v>
      </c>
      <c r="E156">
        <v>3.6540034359459903</v>
      </c>
      <c r="F156">
        <v>0.28200733961458141</v>
      </c>
    </row>
    <row r="157" spans="1:6" x14ac:dyDescent="0.25">
      <c r="A157">
        <v>629.45389999999998</v>
      </c>
      <c r="B157">
        <v>11.27535</v>
      </c>
      <c r="C157" t="s">
        <v>8</v>
      </c>
      <c r="D157" t="s">
        <v>107</v>
      </c>
      <c r="E157">
        <v>3.6686400803000967</v>
      </c>
      <c r="F157">
        <v>0.16662798733359108</v>
      </c>
    </row>
    <row r="158" spans="1:6" x14ac:dyDescent="0.25">
      <c r="A158">
        <v>733.62009999999998</v>
      </c>
      <c r="B158">
        <v>10.38883</v>
      </c>
      <c r="C158" t="s">
        <v>7</v>
      </c>
      <c r="D158" t="s">
        <v>51</v>
      </c>
      <c r="E158">
        <v>3.6879165025988314</v>
      </c>
      <c r="F158">
        <v>0.39529021382454049</v>
      </c>
    </row>
    <row r="159" spans="1:6" x14ac:dyDescent="0.25">
      <c r="A159">
        <v>733.62009999999998</v>
      </c>
      <c r="B159">
        <v>10.38883</v>
      </c>
      <c r="C159" t="s">
        <v>7</v>
      </c>
      <c r="D159" t="s">
        <v>52</v>
      </c>
      <c r="E159">
        <v>3.6879165025988314</v>
      </c>
      <c r="F159">
        <v>0.39529021382454049</v>
      </c>
    </row>
    <row r="160" spans="1:6" x14ac:dyDescent="0.25">
      <c r="A160">
        <v>816.55319999999995</v>
      </c>
      <c r="B160">
        <v>10.807090000000001</v>
      </c>
      <c r="C160" t="s">
        <v>8</v>
      </c>
      <c r="D160" t="s">
        <v>1412</v>
      </c>
      <c r="E160">
        <v>3.6998917989059592</v>
      </c>
      <c r="F160">
        <v>0.25066386010268793</v>
      </c>
    </row>
    <row r="161" spans="1:6" x14ac:dyDescent="0.25">
      <c r="A161">
        <v>820.5847</v>
      </c>
      <c r="B161">
        <v>9.3088219999999993</v>
      </c>
      <c r="C161" t="s">
        <v>7</v>
      </c>
      <c r="D161" t="s">
        <v>1413</v>
      </c>
      <c r="E161">
        <v>3.7040618711952717</v>
      </c>
      <c r="F161">
        <v>1.8965953939733189</v>
      </c>
    </row>
    <row r="162" spans="1:6" x14ac:dyDescent="0.25">
      <c r="A162">
        <v>760.51239999999996</v>
      </c>
      <c r="B162">
        <v>7.6555910000000003</v>
      </c>
      <c r="C162" t="s">
        <v>7</v>
      </c>
      <c r="D162" t="s">
        <v>1414</v>
      </c>
      <c r="E162">
        <v>3.7773562713698907</v>
      </c>
      <c r="F162">
        <v>1.270084555057077</v>
      </c>
    </row>
    <row r="163" spans="1:6" x14ac:dyDescent="0.25">
      <c r="A163">
        <v>617.54859999999996</v>
      </c>
      <c r="B163">
        <v>21.407589999999999</v>
      </c>
      <c r="C163" t="s">
        <v>8</v>
      </c>
      <c r="D163" t="s">
        <v>102</v>
      </c>
      <c r="E163">
        <v>3.7933334201115767</v>
      </c>
      <c r="F163">
        <v>8.5092008124392216E-2</v>
      </c>
    </row>
    <row r="164" spans="1:6" x14ac:dyDescent="0.25">
      <c r="A164">
        <v>744.55349999999999</v>
      </c>
      <c r="B164">
        <v>8.4451909999999994</v>
      </c>
      <c r="C164" t="s">
        <v>7</v>
      </c>
      <c r="D164" t="s">
        <v>1415</v>
      </c>
      <c r="E164">
        <v>3.8327841727936041</v>
      </c>
      <c r="F164">
        <v>0.10703752967799185</v>
      </c>
    </row>
    <row r="165" spans="1:6" x14ac:dyDescent="0.25">
      <c r="A165">
        <v>823.67750000000001</v>
      </c>
      <c r="B165">
        <v>19.826709999999999</v>
      </c>
      <c r="C165" t="s">
        <v>8</v>
      </c>
      <c r="D165" t="s">
        <v>108</v>
      </c>
      <c r="E165">
        <v>3.8599649359155315</v>
      </c>
      <c r="F165">
        <v>0.5712639598060546</v>
      </c>
    </row>
    <row r="166" spans="1:6" x14ac:dyDescent="0.25">
      <c r="A166">
        <v>838.6309</v>
      </c>
      <c r="B166">
        <v>11.18256</v>
      </c>
      <c r="C166" t="s">
        <v>7</v>
      </c>
      <c r="D166" t="s">
        <v>1416</v>
      </c>
      <c r="E166">
        <v>3.867131860896865</v>
      </c>
      <c r="F166">
        <v>0.20349605287371852</v>
      </c>
    </row>
    <row r="167" spans="1:6" x14ac:dyDescent="0.25">
      <c r="A167">
        <v>907.7722</v>
      </c>
      <c r="B167">
        <v>21.290500000000002</v>
      </c>
      <c r="C167" t="s">
        <v>7</v>
      </c>
      <c r="D167" t="s">
        <v>1417</v>
      </c>
      <c r="E167">
        <v>3.8997548501838715</v>
      </c>
      <c r="F167">
        <v>0.79800550093964806</v>
      </c>
    </row>
    <row r="168" spans="1:6" x14ac:dyDescent="0.25">
      <c r="A168">
        <v>790.55960000000005</v>
      </c>
      <c r="B168">
        <v>9.8377269999999992</v>
      </c>
      <c r="C168" t="s">
        <v>7</v>
      </c>
      <c r="D168" t="s">
        <v>1418</v>
      </c>
      <c r="E168">
        <v>3.915321360457432</v>
      </c>
      <c r="F168">
        <v>0.92582697874340814</v>
      </c>
    </row>
    <row r="169" spans="1:6" x14ac:dyDescent="0.25">
      <c r="A169">
        <v>770.56979999999999</v>
      </c>
      <c r="B169">
        <v>11.2364</v>
      </c>
      <c r="C169" t="s">
        <v>7</v>
      </c>
      <c r="D169" t="s">
        <v>1419</v>
      </c>
      <c r="E169">
        <v>3.9256086308466496</v>
      </c>
      <c r="F169">
        <v>0.45992694191273309</v>
      </c>
    </row>
    <row r="170" spans="1:6" x14ac:dyDescent="0.25">
      <c r="A170">
        <v>718.53909999999996</v>
      </c>
      <c r="B170">
        <v>10.53983</v>
      </c>
      <c r="C170" t="s">
        <v>7</v>
      </c>
      <c r="D170" t="s">
        <v>106</v>
      </c>
      <c r="E170">
        <v>3.9533222834261696</v>
      </c>
      <c r="F170">
        <v>0.39550595405377226</v>
      </c>
    </row>
    <row r="171" spans="1:6" x14ac:dyDescent="0.25">
      <c r="A171">
        <v>664.49620000000004</v>
      </c>
      <c r="B171">
        <v>11.25915</v>
      </c>
      <c r="C171" t="s">
        <v>8</v>
      </c>
      <c r="D171" t="s">
        <v>1420</v>
      </c>
      <c r="E171">
        <v>3.964785016496331</v>
      </c>
      <c r="F171">
        <v>1.7445008214880091</v>
      </c>
    </row>
    <row r="172" spans="1:6" x14ac:dyDescent="0.25">
      <c r="A172">
        <v>834.75279999999998</v>
      </c>
      <c r="B172">
        <v>20.68017</v>
      </c>
      <c r="C172" t="s">
        <v>7</v>
      </c>
      <c r="D172" t="s">
        <v>92</v>
      </c>
      <c r="E172">
        <v>3.9736697303875537</v>
      </c>
      <c r="F172">
        <v>0.33124204154884812</v>
      </c>
    </row>
    <row r="173" spans="1:6" x14ac:dyDescent="0.25">
      <c r="A173">
        <v>762.60050000000001</v>
      </c>
      <c r="B173">
        <v>11.182040000000001</v>
      </c>
      <c r="C173" t="s">
        <v>7</v>
      </c>
      <c r="D173" t="s">
        <v>73</v>
      </c>
      <c r="E173">
        <v>3.9929426158754366</v>
      </c>
      <c r="F173">
        <v>0.17019882887859186</v>
      </c>
    </row>
    <row r="174" spans="1:6" x14ac:dyDescent="0.25">
      <c r="A174">
        <v>734.47109999999998</v>
      </c>
      <c r="B174">
        <v>9.2199270000000002</v>
      </c>
      <c r="C174" t="s">
        <v>8</v>
      </c>
      <c r="D174" t="s">
        <v>110</v>
      </c>
      <c r="E174">
        <v>4.0378147369176292</v>
      </c>
      <c r="F174">
        <v>0.37724125984085388</v>
      </c>
    </row>
    <row r="175" spans="1:6" x14ac:dyDescent="0.25">
      <c r="A175">
        <v>884.53750000000002</v>
      </c>
      <c r="B175">
        <v>9.2048520000000007</v>
      </c>
      <c r="C175" t="s">
        <v>8</v>
      </c>
      <c r="D175" t="s">
        <v>1421</v>
      </c>
      <c r="E175">
        <v>4.0573887982391765</v>
      </c>
      <c r="F175">
        <v>0.50505882151563963</v>
      </c>
    </row>
    <row r="176" spans="1:6" x14ac:dyDescent="0.25">
      <c r="A176">
        <v>607.46839999999997</v>
      </c>
      <c r="B176">
        <v>12.96274</v>
      </c>
      <c r="C176" t="s">
        <v>8</v>
      </c>
      <c r="D176" t="s">
        <v>111</v>
      </c>
      <c r="E176">
        <v>4.0603955917669294</v>
      </c>
      <c r="F176">
        <v>0.26679817511339854</v>
      </c>
    </row>
    <row r="177" spans="1:6" x14ac:dyDescent="0.25">
      <c r="A177">
        <v>965.85</v>
      </c>
      <c r="B177">
        <v>21.240259999999999</v>
      </c>
      <c r="C177" t="s">
        <v>8</v>
      </c>
      <c r="D177" t="s">
        <v>1422</v>
      </c>
      <c r="E177">
        <v>4.0611619018601521</v>
      </c>
      <c r="F177">
        <v>0.31986349990213636</v>
      </c>
    </row>
    <row r="178" spans="1:6" x14ac:dyDescent="0.25">
      <c r="A178">
        <v>647.49990000000003</v>
      </c>
      <c r="B178">
        <v>13.79599</v>
      </c>
      <c r="C178" t="s">
        <v>8</v>
      </c>
      <c r="D178" t="s">
        <v>1423</v>
      </c>
      <c r="E178">
        <v>4.0983977683060759</v>
      </c>
      <c r="F178">
        <v>0.10986715013672514</v>
      </c>
    </row>
    <row r="179" spans="1:6" x14ac:dyDescent="0.25">
      <c r="A179">
        <v>1121.7670000000001</v>
      </c>
      <c r="B179">
        <v>20.526890000000002</v>
      </c>
      <c r="C179" t="s">
        <v>8</v>
      </c>
      <c r="D179" t="s">
        <v>112</v>
      </c>
      <c r="E179">
        <v>4.0997419245376916</v>
      </c>
      <c r="F179">
        <v>0.14378005137993857</v>
      </c>
    </row>
    <row r="180" spans="1:6" x14ac:dyDescent="0.25">
      <c r="A180">
        <v>730.57309999999995</v>
      </c>
      <c r="B180">
        <v>9.8642629999999993</v>
      </c>
      <c r="C180" t="s">
        <v>7</v>
      </c>
      <c r="D180" t="s">
        <v>1424</v>
      </c>
      <c r="E180">
        <v>4.1020863870752997</v>
      </c>
      <c r="F180">
        <v>0.23805058229275902</v>
      </c>
    </row>
    <row r="181" spans="1:6" x14ac:dyDescent="0.25">
      <c r="A181">
        <v>800.61479999999995</v>
      </c>
      <c r="B181">
        <v>11.066610000000001</v>
      </c>
      <c r="C181" t="s">
        <v>7</v>
      </c>
      <c r="D181" t="s">
        <v>1425</v>
      </c>
      <c r="E181">
        <v>4.1070844204116748</v>
      </c>
      <c r="F181">
        <v>0.18849343234483687</v>
      </c>
    </row>
    <row r="182" spans="1:6" x14ac:dyDescent="0.25">
      <c r="A182">
        <v>976.59550000000002</v>
      </c>
      <c r="B182">
        <v>8.9587140000000005</v>
      </c>
      <c r="C182" t="s">
        <v>8</v>
      </c>
      <c r="D182" t="s">
        <v>113</v>
      </c>
      <c r="E182">
        <v>4.1354663145071751</v>
      </c>
      <c r="F182">
        <v>0.17870343981776049</v>
      </c>
    </row>
    <row r="183" spans="1:6" x14ac:dyDescent="0.25">
      <c r="A183">
        <v>880.58979999999997</v>
      </c>
      <c r="B183">
        <v>8.6356900000000003</v>
      </c>
      <c r="C183" t="s">
        <v>8</v>
      </c>
      <c r="D183" t="s">
        <v>1426</v>
      </c>
      <c r="E183">
        <v>4.1509094055942937</v>
      </c>
      <c r="F183">
        <v>0.68313850464367476</v>
      </c>
    </row>
    <row r="184" spans="1:6" x14ac:dyDescent="0.25">
      <c r="A184">
        <v>880.58989999999994</v>
      </c>
      <c r="B184">
        <v>8.6356889999999993</v>
      </c>
      <c r="C184" t="s">
        <v>8</v>
      </c>
      <c r="D184" t="s">
        <v>1426</v>
      </c>
      <c r="E184">
        <v>4.1509094055942937</v>
      </c>
      <c r="F184">
        <v>0.68313850464367476</v>
      </c>
    </row>
    <row r="185" spans="1:6" x14ac:dyDescent="0.25">
      <c r="A185">
        <v>814.63279999999997</v>
      </c>
      <c r="B185">
        <v>11.575989999999999</v>
      </c>
      <c r="C185" t="s">
        <v>7</v>
      </c>
      <c r="D185" t="s">
        <v>1427</v>
      </c>
      <c r="E185">
        <v>4.1529481350637054</v>
      </c>
      <c r="F185">
        <v>1.096315287067956</v>
      </c>
    </row>
    <row r="186" spans="1:6" x14ac:dyDescent="0.25">
      <c r="A186">
        <v>861.7894</v>
      </c>
      <c r="B186">
        <v>21.507429999999999</v>
      </c>
      <c r="C186" t="s">
        <v>8</v>
      </c>
      <c r="D186" t="s">
        <v>1428</v>
      </c>
      <c r="E186">
        <v>4.1611193506050164</v>
      </c>
      <c r="F186">
        <v>0.30459078877883128</v>
      </c>
    </row>
    <row r="187" spans="1:6" x14ac:dyDescent="0.25">
      <c r="A187">
        <v>645.48670000000004</v>
      </c>
      <c r="B187">
        <v>12.700419999999999</v>
      </c>
      <c r="C187" t="s">
        <v>8</v>
      </c>
      <c r="D187" t="s">
        <v>1429</v>
      </c>
      <c r="E187">
        <v>4.1742000568886697</v>
      </c>
      <c r="F187">
        <v>0.45482229659582668</v>
      </c>
    </row>
    <row r="188" spans="1:6" x14ac:dyDescent="0.25">
      <c r="A188">
        <v>979.77189999999996</v>
      </c>
      <c r="B188">
        <v>20.736689999999999</v>
      </c>
      <c r="C188" t="s">
        <v>8</v>
      </c>
      <c r="D188" t="s">
        <v>1430</v>
      </c>
      <c r="E188">
        <v>4.182738458214847</v>
      </c>
      <c r="F188">
        <v>0.11306585548608326</v>
      </c>
    </row>
    <row r="189" spans="1:6" x14ac:dyDescent="0.25">
      <c r="A189">
        <v>789.46469999999999</v>
      </c>
      <c r="B189">
        <v>7.1037160000000004</v>
      </c>
      <c r="C189" t="s">
        <v>8</v>
      </c>
      <c r="D189" t="s">
        <v>1431</v>
      </c>
      <c r="E189">
        <v>4.1884001166734723</v>
      </c>
      <c r="F189">
        <v>0.18642659070236189</v>
      </c>
    </row>
    <row r="190" spans="1:6" x14ac:dyDescent="0.25">
      <c r="A190">
        <v>695.55719999999997</v>
      </c>
      <c r="B190">
        <v>14.18526</v>
      </c>
      <c r="C190" t="s">
        <v>8</v>
      </c>
      <c r="D190" t="s">
        <v>1432</v>
      </c>
      <c r="E190">
        <v>4.2782189972844051</v>
      </c>
      <c r="F190">
        <v>0.23858071516645007</v>
      </c>
    </row>
    <row r="191" spans="1:6" x14ac:dyDescent="0.25">
      <c r="A191">
        <v>627.49639999999999</v>
      </c>
      <c r="B191">
        <v>11.77782</v>
      </c>
      <c r="C191" t="s">
        <v>8</v>
      </c>
      <c r="D191" t="s">
        <v>1433</v>
      </c>
      <c r="E191">
        <v>4.2873784337188026</v>
      </c>
      <c r="F191">
        <v>0.19071218393469733</v>
      </c>
    </row>
    <row r="192" spans="1:6" x14ac:dyDescent="0.25">
      <c r="A192">
        <v>860.77030000000002</v>
      </c>
      <c r="B192">
        <v>21.22297</v>
      </c>
      <c r="C192" t="s">
        <v>7</v>
      </c>
      <c r="D192" t="s">
        <v>80</v>
      </c>
      <c r="E192">
        <v>4.2910543841587669</v>
      </c>
      <c r="F192">
        <v>0.6230779740365362</v>
      </c>
    </row>
    <row r="193" spans="1:6" x14ac:dyDescent="0.25">
      <c r="A193">
        <v>1003.772</v>
      </c>
      <c r="B193">
        <v>20.38336</v>
      </c>
      <c r="C193" t="s">
        <v>8</v>
      </c>
      <c r="D193" t="s">
        <v>1434</v>
      </c>
      <c r="E193">
        <v>4.3150003446875731</v>
      </c>
      <c r="F193">
        <v>0.2408559414714424</v>
      </c>
    </row>
    <row r="194" spans="1:6" x14ac:dyDescent="0.25">
      <c r="A194">
        <v>758.47280000000001</v>
      </c>
      <c r="B194">
        <v>8.6286059999999996</v>
      </c>
      <c r="C194" t="s">
        <v>8</v>
      </c>
      <c r="D194" t="s">
        <v>1435</v>
      </c>
      <c r="E194">
        <v>4.3722862902795825</v>
      </c>
      <c r="F194">
        <v>0.40872375217503709</v>
      </c>
    </row>
    <row r="195" spans="1:6" x14ac:dyDescent="0.25">
      <c r="A195">
        <v>746.56960000000004</v>
      </c>
      <c r="B195">
        <v>11.817880000000001</v>
      </c>
      <c r="C195" t="s">
        <v>7</v>
      </c>
      <c r="D195" t="s">
        <v>1436</v>
      </c>
      <c r="E195">
        <v>4.4347410240114788</v>
      </c>
      <c r="F195">
        <v>0.55626962707918237</v>
      </c>
    </row>
    <row r="196" spans="1:6" x14ac:dyDescent="0.25">
      <c r="A196">
        <v>746.56960000000004</v>
      </c>
      <c r="B196">
        <v>11.817880000000001</v>
      </c>
      <c r="C196" t="s">
        <v>7</v>
      </c>
      <c r="D196" t="s">
        <v>1437</v>
      </c>
      <c r="E196">
        <v>4.4347410240114788</v>
      </c>
      <c r="F196">
        <v>0.55626962707918237</v>
      </c>
    </row>
    <row r="197" spans="1:6" x14ac:dyDescent="0.25">
      <c r="A197">
        <v>706.53909999999996</v>
      </c>
      <c r="B197">
        <v>8.5800529999999995</v>
      </c>
      <c r="C197" t="s">
        <v>7</v>
      </c>
      <c r="D197" t="s">
        <v>42</v>
      </c>
      <c r="E197">
        <v>4.4582649714333771</v>
      </c>
      <c r="F197">
        <v>0.29024816402068709</v>
      </c>
    </row>
    <row r="198" spans="1:6" x14ac:dyDescent="0.25">
      <c r="A198">
        <v>1039.7919999999999</v>
      </c>
      <c r="B198">
        <v>21.071870000000001</v>
      </c>
      <c r="C198" t="s">
        <v>8</v>
      </c>
      <c r="D198" t="s">
        <v>114</v>
      </c>
      <c r="E198">
        <v>4.4804889642089334</v>
      </c>
      <c r="F198">
        <v>0.27474557917779124</v>
      </c>
    </row>
    <row r="199" spans="1:6" x14ac:dyDescent="0.25">
      <c r="A199">
        <v>847.67650000000003</v>
      </c>
      <c r="B199">
        <v>18.99464</v>
      </c>
      <c r="C199" t="s">
        <v>8</v>
      </c>
      <c r="D199" t="s">
        <v>115</v>
      </c>
      <c r="E199">
        <v>4.5245556369783744</v>
      </c>
      <c r="F199">
        <v>0.17014132375703542</v>
      </c>
    </row>
    <row r="200" spans="1:6" x14ac:dyDescent="0.25">
      <c r="A200">
        <v>605.45450000000005</v>
      </c>
      <c r="B200">
        <v>11.926780000000001</v>
      </c>
      <c r="C200" t="s">
        <v>8</v>
      </c>
      <c r="D200" t="s">
        <v>1438</v>
      </c>
      <c r="E200">
        <v>4.527557273481535</v>
      </c>
      <c r="F200">
        <v>0.46685215934944735</v>
      </c>
    </row>
    <row r="201" spans="1:6" x14ac:dyDescent="0.25">
      <c r="A201">
        <v>664.49019999999996</v>
      </c>
      <c r="B201">
        <v>8.9802909999999994</v>
      </c>
      <c r="C201" t="s">
        <v>7</v>
      </c>
      <c r="D201" t="s">
        <v>63</v>
      </c>
      <c r="E201">
        <v>4.5294580802214011</v>
      </c>
      <c r="F201">
        <v>0.33894744119458747</v>
      </c>
    </row>
    <row r="202" spans="1:6" x14ac:dyDescent="0.25">
      <c r="A202">
        <v>819.51170000000002</v>
      </c>
      <c r="B202">
        <v>8.1307530000000003</v>
      </c>
      <c r="C202" t="s">
        <v>8</v>
      </c>
      <c r="D202" t="s">
        <v>1439</v>
      </c>
      <c r="E202">
        <v>4.5318943305615553</v>
      </c>
      <c r="F202">
        <v>0.19153779135055449</v>
      </c>
    </row>
    <row r="203" spans="1:6" x14ac:dyDescent="0.25">
      <c r="A203">
        <v>788.61689999999999</v>
      </c>
      <c r="B203">
        <v>11.34192</v>
      </c>
      <c r="C203" t="s">
        <v>7</v>
      </c>
      <c r="D203" t="s">
        <v>1440</v>
      </c>
      <c r="E203">
        <v>4.5543396800784679</v>
      </c>
      <c r="F203">
        <v>4.9639159687009125</v>
      </c>
    </row>
    <row r="204" spans="1:6" x14ac:dyDescent="0.25">
      <c r="A204">
        <v>913.72469999999998</v>
      </c>
      <c r="B204">
        <v>20.23978</v>
      </c>
      <c r="C204" t="s">
        <v>8</v>
      </c>
      <c r="D204" t="s">
        <v>1441</v>
      </c>
      <c r="E204">
        <v>4.5657626446697233</v>
      </c>
      <c r="F204">
        <v>0.11112136397082138</v>
      </c>
    </row>
    <row r="205" spans="1:6" x14ac:dyDescent="0.25">
      <c r="A205">
        <v>905.75530000000003</v>
      </c>
      <c r="B205">
        <v>20.998709999999999</v>
      </c>
      <c r="C205" t="s">
        <v>7</v>
      </c>
      <c r="D205" t="s">
        <v>1442</v>
      </c>
      <c r="E205">
        <v>4.5834878749106771</v>
      </c>
      <c r="F205">
        <v>0.94212908419295927</v>
      </c>
    </row>
    <row r="206" spans="1:6" x14ac:dyDescent="0.25">
      <c r="A206">
        <v>756.55110000000002</v>
      </c>
      <c r="B206">
        <v>9.8739260000000009</v>
      </c>
      <c r="C206" t="s">
        <v>7</v>
      </c>
      <c r="D206" t="s">
        <v>1443</v>
      </c>
      <c r="E206">
        <v>4.5997866357529267</v>
      </c>
      <c r="F206">
        <v>0.59755434984095501</v>
      </c>
    </row>
    <row r="207" spans="1:6" x14ac:dyDescent="0.25">
      <c r="A207">
        <v>744.55600000000004</v>
      </c>
      <c r="B207">
        <v>10.88026</v>
      </c>
      <c r="C207" t="s">
        <v>7</v>
      </c>
      <c r="D207" t="s">
        <v>1444</v>
      </c>
      <c r="E207">
        <v>4.6202300559772613</v>
      </c>
      <c r="F207">
        <v>0.70951030411443416</v>
      </c>
    </row>
    <row r="208" spans="1:6" x14ac:dyDescent="0.25">
      <c r="A208">
        <v>833.75750000000005</v>
      </c>
      <c r="B208">
        <v>21.20608</v>
      </c>
      <c r="C208" t="s">
        <v>8</v>
      </c>
      <c r="D208" t="s">
        <v>1445</v>
      </c>
      <c r="E208">
        <v>4.6300649510680101</v>
      </c>
      <c r="F208">
        <v>0.14437519308749111</v>
      </c>
    </row>
    <row r="209" spans="1:6" x14ac:dyDescent="0.25">
      <c r="A209">
        <v>826.57529999999997</v>
      </c>
      <c r="B209">
        <v>11.42276</v>
      </c>
      <c r="C209" t="s">
        <v>8</v>
      </c>
      <c r="D209" t="s">
        <v>116</v>
      </c>
      <c r="E209">
        <v>4.6375749727112989</v>
      </c>
      <c r="F209">
        <v>0.61654414961670712</v>
      </c>
    </row>
    <row r="210" spans="1:6" x14ac:dyDescent="0.25">
      <c r="A210">
        <v>815.47979999999995</v>
      </c>
      <c r="B210">
        <v>7.2417639999999999</v>
      </c>
      <c r="C210" t="s">
        <v>8</v>
      </c>
      <c r="D210" t="s">
        <v>1446</v>
      </c>
      <c r="E210">
        <v>4.6440756939978431</v>
      </c>
      <c r="F210">
        <v>0.29256986956059805</v>
      </c>
    </row>
    <row r="211" spans="1:6" x14ac:dyDescent="0.25">
      <c r="A211">
        <v>1099.7819999999999</v>
      </c>
      <c r="B211">
        <v>21.009730000000001</v>
      </c>
      <c r="C211" t="s">
        <v>8</v>
      </c>
      <c r="D211" t="s">
        <v>117</v>
      </c>
      <c r="E211">
        <v>4.6646093380407292</v>
      </c>
      <c r="F211">
        <v>1.00372251166544</v>
      </c>
    </row>
    <row r="212" spans="1:6" x14ac:dyDescent="0.25">
      <c r="A212">
        <v>653.45339999999999</v>
      </c>
      <c r="B212">
        <v>11.12074</v>
      </c>
      <c r="C212" t="s">
        <v>8</v>
      </c>
      <c r="D212" t="s">
        <v>1447</v>
      </c>
      <c r="E212">
        <v>4.6829251154538714</v>
      </c>
      <c r="F212">
        <v>0.18934231815596064</v>
      </c>
    </row>
    <row r="213" spans="1:6" x14ac:dyDescent="0.25">
      <c r="A213">
        <v>770.56880000000001</v>
      </c>
      <c r="B213">
        <v>8.7240350000000007</v>
      </c>
      <c r="C213" t="s">
        <v>7</v>
      </c>
      <c r="D213" t="s">
        <v>1448</v>
      </c>
      <c r="E213">
        <v>4.6907154349741269</v>
      </c>
      <c r="F213">
        <v>0.4496507181527436</v>
      </c>
    </row>
    <row r="214" spans="1:6" x14ac:dyDescent="0.25">
      <c r="A214">
        <v>867.7405</v>
      </c>
      <c r="B214">
        <v>21.096720000000001</v>
      </c>
      <c r="C214" t="s">
        <v>8</v>
      </c>
      <c r="D214" t="s">
        <v>1449</v>
      </c>
      <c r="E214">
        <v>4.6986708443865099</v>
      </c>
      <c r="F214">
        <v>0.15500787229984531</v>
      </c>
    </row>
    <row r="215" spans="1:6" x14ac:dyDescent="0.25">
      <c r="A215">
        <v>853.72439999999995</v>
      </c>
      <c r="B215">
        <v>20.911719999999999</v>
      </c>
      <c r="C215" t="s">
        <v>8</v>
      </c>
      <c r="D215" t="s">
        <v>1450</v>
      </c>
      <c r="E215">
        <v>4.7138196240445671</v>
      </c>
      <c r="F215">
        <v>0.14910246806317834</v>
      </c>
    </row>
    <row r="216" spans="1:6" x14ac:dyDescent="0.25">
      <c r="A216">
        <v>769.49980000000005</v>
      </c>
      <c r="B216">
        <v>7.8171010000000001</v>
      </c>
      <c r="C216" t="s">
        <v>8</v>
      </c>
      <c r="D216" t="s">
        <v>1451</v>
      </c>
      <c r="E216">
        <v>4.7141273771837708</v>
      </c>
      <c r="F216">
        <v>0.47840823145329359</v>
      </c>
    </row>
    <row r="217" spans="1:6" x14ac:dyDescent="0.25">
      <c r="A217">
        <v>859.53440000000001</v>
      </c>
      <c r="B217">
        <v>12.09531</v>
      </c>
      <c r="C217" t="s">
        <v>8</v>
      </c>
      <c r="D217" t="s">
        <v>1452</v>
      </c>
      <c r="E217">
        <v>4.7454818878867062</v>
      </c>
      <c r="F217">
        <v>0.17154549004078157</v>
      </c>
    </row>
    <row r="218" spans="1:6" x14ac:dyDescent="0.25">
      <c r="A218">
        <v>859.53359999999998</v>
      </c>
      <c r="B218">
        <v>12.09531</v>
      </c>
      <c r="C218" t="s">
        <v>8</v>
      </c>
      <c r="D218" t="s">
        <v>1452</v>
      </c>
      <c r="E218">
        <v>4.7454818878867062</v>
      </c>
      <c r="F218">
        <v>0.17154549004078157</v>
      </c>
    </row>
    <row r="219" spans="1:6" x14ac:dyDescent="0.25">
      <c r="A219">
        <v>683.49969999999996</v>
      </c>
      <c r="B219">
        <v>12.655760000000001</v>
      </c>
      <c r="C219" t="s">
        <v>8</v>
      </c>
      <c r="D219" t="s">
        <v>1453</v>
      </c>
      <c r="E219">
        <v>4.7485974583987103</v>
      </c>
      <c r="F219">
        <v>0.22943037651688183</v>
      </c>
    </row>
    <row r="220" spans="1:6" x14ac:dyDescent="0.25">
      <c r="A220">
        <v>824.76829999999995</v>
      </c>
      <c r="B220">
        <v>21.243369999999999</v>
      </c>
      <c r="C220" t="s">
        <v>7</v>
      </c>
      <c r="D220" t="s">
        <v>90</v>
      </c>
      <c r="E220">
        <v>4.7561502697063753</v>
      </c>
      <c r="F220">
        <v>0.94810373214983024</v>
      </c>
    </row>
    <row r="221" spans="1:6" x14ac:dyDescent="0.25">
      <c r="A221">
        <v>748.58439999999996</v>
      </c>
      <c r="B221">
        <v>10.333600000000001</v>
      </c>
      <c r="C221" t="s">
        <v>7</v>
      </c>
      <c r="D221" t="s">
        <v>121</v>
      </c>
      <c r="E221">
        <v>4.7722873379945003</v>
      </c>
      <c r="F221">
        <v>0.23442921568050101</v>
      </c>
    </row>
    <row r="222" spans="1:6" x14ac:dyDescent="0.25">
      <c r="A222">
        <v>748.5838</v>
      </c>
      <c r="B222">
        <v>10.333600000000001</v>
      </c>
      <c r="C222" t="s">
        <v>7</v>
      </c>
      <c r="D222" t="s">
        <v>120</v>
      </c>
      <c r="E222">
        <v>4.7722873379945003</v>
      </c>
      <c r="F222">
        <v>0.23442921568050101</v>
      </c>
    </row>
    <row r="223" spans="1:6" x14ac:dyDescent="0.25">
      <c r="A223">
        <v>804.5761</v>
      </c>
      <c r="B223">
        <v>10.221109999999999</v>
      </c>
      <c r="C223" t="s">
        <v>8</v>
      </c>
      <c r="D223" t="s">
        <v>1454</v>
      </c>
      <c r="E223">
        <v>4.7900066162242725</v>
      </c>
      <c r="F223">
        <v>0.69117891984140156</v>
      </c>
    </row>
    <row r="224" spans="1:6" x14ac:dyDescent="0.25">
      <c r="A224">
        <v>887.70889999999997</v>
      </c>
      <c r="B224">
        <v>20.167940000000002</v>
      </c>
      <c r="C224" t="s">
        <v>8</v>
      </c>
      <c r="D224" t="s">
        <v>1455</v>
      </c>
      <c r="E224">
        <v>4.8184928949947787</v>
      </c>
      <c r="F224">
        <v>4.1999325530334142E-2</v>
      </c>
    </row>
    <row r="225" spans="1:6" x14ac:dyDescent="0.25">
      <c r="A225">
        <v>966.7346</v>
      </c>
      <c r="B225">
        <v>21.28548</v>
      </c>
      <c r="C225" t="s">
        <v>8</v>
      </c>
      <c r="D225" t="s">
        <v>123</v>
      </c>
      <c r="E225">
        <v>4.8195860851981367</v>
      </c>
      <c r="F225">
        <v>0.85605452713200392</v>
      </c>
    </row>
    <row r="226" spans="1:6" x14ac:dyDescent="0.25">
      <c r="A226">
        <v>800.61530000000005</v>
      </c>
      <c r="B226">
        <v>10.87749</v>
      </c>
      <c r="C226" t="s">
        <v>7</v>
      </c>
      <c r="D226" t="s">
        <v>1425</v>
      </c>
      <c r="E226">
        <v>4.8228918723478307</v>
      </c>
      <c r="F226">
        <v>0.12516122191698603</v>
      </c>
    </row>
    <row r="227" spans="1:6" x14ac:dyDescent="0.25">
      <c r="A227">
        <v>745.50099999999998</v>
      </c>
      <c r="B227">
        <v>7.1009549999999999</v>
      </c>
      <c r="C227" t="s">
        <v>8</v>
      </c>
      <c r="D227" t="s">
        <v>1456</v>
      </c>
      <c r="E227">
        <v>4.8699499317314237</v>
      </c>
      <c r="F227">
        <v>0.19580149325240209</v>
      </c>
    </row>
    <row r="228" spans="1:6" x14ac:dyDescent="0.25">
      <c r="A228">
        <v>678.50620000000004</v>
      </c>
      <c r="B228">
        <v>7.3380910000000004</v>
      </c>
      <c r="C228" t="s">
        <v>7</v>
      </c>
      <c r="D228" t="s">
        <v>62</v>
      </c>
      <c r="E228">
        <v>4.8858103545446072</v>
      </c>
      <c r="F228">
        <v>0.44691250239186059</v>
      </c>
    </row>
    <row r="229" spans="1:6" x14ac:dyDescent="0.25">
      <c r="A229">
        <v>894.75319999999999</v>
      </c>
      <c r="B229">
        <v>19.473459999999999</v>
      </c>
      <c r="C229" t="s">
        <v>7</v>
      </c>
      <c r="D229" t="s">
        <v>35</v>
      </c>
      <c r="E229">
        <v>4.8868592564838416</v>
      </c>
      <c r="F229">
        <v>0.90927890054023508</v>
      </c>
    </row>
    <row r="230" spans="1:6" x14ac:dyDescent="0.25">
      <c r="A230">
        <v>754.53679999999997</v>
      </c>
      <c r="B230">
        <v>7.6956259999999999</v>
      </c>
      <c r="C230" t="s">
        <v>7</v>
      </c>
      <c r="D230" t="s">
        <v>1457</v>
      </c>
      <c r="E230">
        <v>4.9198026649866327</v>
      </c>
      <c r="F230">
        <v>0.24651101492880936</v>
      </c>
    </row>
    <row r="231" spans="1:6" x14ac:dyDescent="0.25">
      <c r="A231">
        <v>794.57010000000002</v>
      </c>
      <c r="B231">
        <v>10.80157</v>
      </c>
      <c r="C231" t="s">
        <v>7</v>
      </c>
      <c r="D231" t="s">
        <v>18</v>
      </c>
      <c r="E231">
        <v>4.9670230971500979</v>
      </c>
      <c r="F231">
        <v>0.58440436135494211</v>
      </c>
    </row>
    <row r="232" spans="1:6" x14ac:dyDescent="0.25">
      <c r="A232">
        <v>766.53899999999999</v>
      </c>
      <c r="B232">
        <v>9.9015369999999994</v>
      </c>
      <c r="C232" t="s">
        <v>7</v>
      </c>
      <c r="D232" t="s">
        <v>1382</v>
      </c>
      <c r="E232">
        <v>4.9852834464302687</v>
      </c>
      <c r="F232">
        <v>0.30595319653841474</v>
      </c>
    </row>
    <row r="233" spans="1:6" x14ac:dyDescent="0.25">
      <c r="A233">
        <v>766.5394</v>
      </c>
      <c r="B233">
        <v>9.9015369999999994</v>
      </c>
      <c r="C233" t="s">
        <v>7</v>
      </c>
      <c r="D233" t="s">
        <v>1411</v>
      </c>
      <c r="E233">
        <v>4.9852834464302687</v>
      </c>
      <c r="F233">
        <v>0.30595319653841474</v>
      </c>
    </row>
    <row r="234" spans="1:6" x14ac:dyDescent="0.25">
      <c r="A234">
        <v>809.52350000000001</v>
      </c>
      <c r="B234">
        <v>12.17262</v>
      </c>
      <c r="C234" t="s">
        <v>8</v>
      </c>
      <c r="D234" t="s">
        <v>1458</v>
      </c>
      <c r="E234">
        <v>4.994710308599732</v>
      </c>
      <c r="F234">
        <v>9.0139799305601578E-2</v>
      </c>
    </row>
    <row r="235" spans="1:6" x14ac:dyDescent="0.25">
      <c r="A235">
        <v>784.58249999999998</v>
      </c>
      <c r="B235">
        <v>11.190849999999999</v>
      </c>
      <c r="C235" t="s">
        <v>7</v>
      </c>
      <c r="D235" t="s">
        <v>67</v>
      </c>
      <c r="E235">
        <v>4.9975733912737352</v>
      </c>
      <c r="F235">
        <v>0.40998694469461333</v>
      </c>
    </row>
    <row r="236" spans="1:6" x14ac:dyDescent="0.25">
      <c r="A236">
        <v>808.58500000000004</v>
      </c>
      <c r="B236">
        <v>9.0442929999999997</v>
      </c>
      <c r="C236" t="s">
        <v>7</v>
      </c>
      <c r="D236" t="s">
        <v>1459</v>
      </c>
      <c r="E236">
        <v>5.0031339977065805</v>
      </c>
      <c r="F236">
        <v>0.10528597309857406</v>
      </c>
    </row>
    <row r="237" spans="1:6" x14ac:dyDescent="0.25">
      <c r="A237">
        <v>767.48299999999995</v>
      </c>
      <c r="B237">
        <v>7.0926780000000003</v>
      </c>
      <c r="C237" t="s">
        <v>8</v>
      </c>
      <c r="D237" t="s">
        <v>1460</v>
      </c>
      <c r="E237">
        <v>5.0154315369738773</v>
      </c>
      <c r="F237">
        <v>0.23966514172198355</v>
      </c>
    </row>
    <row r="238" spans="1:6" x14ac:dyDescent="0.25">
      <c r="A238">
        <v>825.69320000000005</v>
      </c>
      <c r="B238">
        <v>20.381989999999998</v>
      </c>
      <c r="C238" t="s">
        <v>7</v>
      </c>
      <c r="D238" t="s">
        <v>1461</v>
      </c>
      <c r="E238">
        <v>5.025950154383156</v>
      </c>
      <c r="F238">
        <v>0.55049813224178812</v>
      </c>
    </row>
    <row r="239" spans="1:6" x14ac:dyDescent="0.25">
      <c r="A239">
        <v>975.73990000000003</v>
      </c>
      <c r="B239">
        <v>19.828389999999999</v>
      </c>
      <c r="C239" t="s">
        <v>8</v>
      </c>
      <c r="D239" t="s">
        <v>1462</v>
      </c>
      <c r="E239">
        <v>5.0365561615909655</v>
      </c>
      <c r="F239">
        <v>0.21768733273748916</v>
      </c>
    </row>
    <row r="240" spans="1:6" x14ac:dyDescent="0.25">
      <c r="A240">
        <v>791.48069999999996</v>
      </c>
      <c r="B240">
        <v>7.8049689999999998</v>
      </c>
      <c r="C240" t="s">
        <v>8</v>
      </c>
      <c r="D240" t="s">
        <v>125</v>
      </c>
      <c r="E240">
        <v>5.0465248286053166</v>
      </c>
      <c r="F240">
        <v>0.23169933482963659</v>
      </c>
    </row>
    <row r="241" spans="1:6" x14ac:dyDescent="0.25">
      <c r="A241">
        <v>335.25779999999997</v>
      </c>
      <c r="B241">
        <v>11.476150000000001</v>
      </c>
      <c r="C241" t="s">
        <v>8</v>
      </c>
      <c r="D241" t="s">
        <v>126</v>
      </c>
      <c r="E241">
        <v>5.0472516931082589</v>
      </c>
      <c r="F241">
        <v>0.13590221264073266</v>
      </c>
    </row>
    <row r="242" spans="1:6" x14ac:dyDescent="0.25">
      <c r="A242">
        <v>817.49570000000006</v>
      </c>
      <c r="B242">
        <v>8.0313649999999992</v>
      </c>
      <c r="C242" t="s">
        <v>8</v>
      </c>
      <c r="D242" t="s">
        <v>1463</v>
      </c>
      <c r="E242">
        <v>5.0527806318912685</v>
      </c>
      <c r="F242">
        <v>0.29365441390235902</v>
      </c>
    </row>
    <row r="243" spans="1:6" x14ac:dyDescent="0.25">
      <c r="A243">
        <v>662.47550000000001</v>
      </c>
      <c r="B243">
        <v>7.9264489999999999</v>
      </c>
      <c r="C243" t="s">
        <v>7</v>
      </c>
      <c r="D243" t="s">
        <v>1464</v>
      </c>
      <c r="E243">
        <v>5.0726005528825233</v>
      </c>
      <c r="F243">
        <v>0.30411698054315128</v>
      </c>
    </row>
    <row r="244" spans="1:6" x14ac:dyDescent="0.25">
      <c r="A244">
        <v>858.59739999999999</v>
      </c>
      <c r="B244">
        <v>10.355689999999999</v>
      </c>
      <c r="C244" t="s">
        <v>8</v>
      </c>
      <c r="D244" t="s">
        <v>1465</v>
      </c>
      <c r="E244">
        <v>5.073297501402803</v>
      </c>
      <c r="F244">
        <v>0.28190124647322101</v>
      </c>
    </row>
    <row r="245" spans="1:6" x14ac:dyDescent="0.25">
      <c r="A245">
        <v>655.46889999999996</v>
      </c>
      <c r="B245">
        <v>11.645300000000001</v>
      </c>
      <c r="C245" t="s">
        <v>8</v>
      </c>
      <c r="D245" t="s">
        <v>1466</v>
      </c>
      <c r="E245">
        <v>5.0748614423261662</v>
      </c>
      <c r="F245">
        <v>0.11074795756648607</v>
      </c>
    </row>
    <row r="246" spans="1:6" x14ac:dyDescent="0.25">
      <c r="A246">
        <v>865.72770000000003</v>
      </c>
      <c r="B246">
        <v>20.730920000000001</v>
      </c>
      <c r="C246" t="s">
        <v>8</v>
      </c>
      <c r="D246" t="s">
        <v>1467</v>
      </c>
      <c r="E246">
        <v>5.0762240670934737</v>
      </c>
      <c r="F246">
        <v>0.20596780598187628</v>
      </c>
    </row>
    <row r="247" spans="1:6" x14ac:dyDescent="0.25">
      <c r="A247">
        <v>930.84500000000003</v>
      </c>
      <c r="B247">
        <v>21.56832</v>
      </c>
      <c r="C247" t="s">
        <v>7</v>
      </c>
      <c r="D247" t="s">
        <v>128</v>
      </c>
      <c r="E247">
        <v>5.0838755811409433</v>
      </c>
      <c r="F247">
        <v>0.35145105672184673</v>
      </c>
    </row>
    <row r="248" spans="1:6" x14ac:dyDescent="0.25">
      <c r="A248">
        <v>855.73969999999997</v>
      </c>
      <c r="B248">
        <v>21.20438</v>
      </c>
      <c r="C248" t="s">
        <v>8</v>
      </c>
      <c r="D248" t="s">
        <v>1468</v>
      </c>
      <c r="E248">
        <v>5.091799907838209</v>
      </c>
      <c r="F248">
        <v>9.4532711747918913E-2</v>
      </c>
    </row>
    <row r="249" spans="1:6" x14ac:dyDescent="0.25">
      <c r="A249">
        <v>748.58450000000005</v>
      </c>
      <c r="B249">
        <v>10.543430000000001</v>
      </c>
      <c r="C249" t="s">
        <v>7</v>
      </c>
      <c r="D249" t="s">
        <v>122</v>
      </c>
      <c r="E249">
        <v>5.1087908966251865</v>
      </c>
      <c r="F249">
        <v>0.22153362788686071</v>
      </c>
    </row>
    <row r="250" spans="1:6" x14ac:dyDescent="0.25">
      <c r="A250">
        <v>752.5222</v>
      </c>
      <c r="B250">
        <v>7.8198610000000004</v>
      </c>
      <c r="C250" t="s">
        <v>7</v>
      </c>
      <c r="D250" t="s">
        <v>1469</v>
      </c>
      <c r="E250">
        <v>5.1093446668823841</v>
      </c>
      <c r="F250">
        <v>0.71270106668041433</v>
      </c>
    </row>
    <row r="251" spans="1:6" x14ac:dyDescent="0.25">
      <c r="A251">
        <v>710.47550000000001</v>
      </c>
      <c r="B251">
        <v>7.2972440000000001</v>
      </c>
      <c r="C251" t="s">
        <v>7</v>
      </c>
      <c r="D251" t="s">
        <v>1470</v>
      </c>
      <c r="E251">
        <v>5.1363493421464002</v>
      </c>
      <c r="F251">
        <v>0.46365243497187325</v>
      </c>
    </row>
    <row r="252" spans="1:6" x14ac:dyDescent="0.25">
      <c r="A252">
        <v>881.75620000000004</v>
      </c>
      <c r="B252">
        <v>21.251010000000001</v>
      </c>
      <c r="C252" t="s">
        <v>7</v>
      </c>
      <c r="D252" t="s">
        <v>1471</v>
      </c>
      <c r="E252">
        <v>5.1511105063449127</v>
      </c>
      <c r="F252">
        <v>0.46049016608441407</v>
      </c>
    </row>
    <row r="253" spans="1:6" x14ac:dyDescent="0.25">
      <c r="A253">
        <v>671.55920000000003</v>
      </c>
      <c r="B253">
        <v>13.31836</v>
      </c>
      <c r="C253" t="s">
        <v>8</v>
      </c>
      <c r="D253" t="s">
        <v>1472</v>
      </c>
      <c r="E253">
        <v>5.1579668960346821</v>
      </c>
      <c r="F253">
        <v>0.26948087243194202</v>
      </c>
    </row>
    <row r="254" spans="1:6" x14ac:dyDescent="0.25">
      <c r="A254">
        <v>798.56259999999997</v>
      </c>
      <c r="B254">
        <v>7.1433070000000001</v>
      </c>
      <c r="C254" t="s">
        <v>7</v>
      </c>
      <c r="D254" t="s">
        <v>1473</v>
      </c>
      <c r="E254">
        <v>5.1828628172727038</v>
      </c>
      <c r="F254">
        <v>0.57810740014394291</v>
      </c>
    </row>
    <row r="255" spans="1:6" x14ac:dyDescent="0.25">
      <c r="A255">
        <v>899.71</v>
      </c>
      <c r="B255">
        <v>19.474740000000001</v>
      </c>
      <c r="C255" t="s">
        <v>7</v>
      </c>
      <c r="D255" t="s">
        <v>28</v>
      </c>
      <c r="E255">
        <v>5.1904305228805994</v>
      </c>
      <c r="F255">
        <v>1.04049271904944</v>
      </c>
    </row>
    <row r="256" spans="1:6" x14ac:dyDescent="0.25">
      <c r="A256">
        <v>812.61360000000002</v>
      </c>
      <c r="B256">
        <v>12.417529999999999</v>
      </c>
      <c r="C256" t="s">
        <v>7</v>
      </c>
      <c r="D256" t="s">
        <v>124</v>
      </c>
      <c r="E256">
        <v>5.2058844876403096</v>
      </c>
      <c r="F256">
        <v>0.84501658753884112</v>
      </c>
    </row>
    <row r="257" spans="1:6" x14ac:dyDescent="0.25">
      <c r="A257">
        <v>796.5462</v>
      </c>
      <c r="B257">
        <v>6.0736340000000002</v>
      </c>
      <c r="C257" t="s">
        <v>8</v>
      </c>
      <c r="D257" t="s">
        <v>1474</v>
      </c>
      <c r="E257">
        <v>5.2198315452893986</v>
      </c>
      <c r="F257">
        <v>0.83217464298633459</v>
      </c>
    </row>
    <row r="258" spans="1:6" x14ac:dyDescent="0.25">
      <c r="A258">
        <v>730.53779999999995</v>
      </c>
      <c r="B258">
        <v>7.8198639999999999</v>
      </c>
      <c r="C258" t="s">
        <v>7</v>
      </c>
      <c r="D258" t="s">
        <v>1475</v>
      </c>
      <c r="E258">
        <v>5.279398150840227</v>
      </c>
      <c r="F258">
        <v>0.2365678750448619</v>
      </c>
    </row>
    <row r="259" spans="1:6" x14ac:dyDescent="0.25">
      <c r="A259">
        <v>1057.74</v>
      </c>
      <c r="B259">
        <v>15.68716</v>
      </c>
      <c r="C259" t="s">
        <v>8</v>
      </c>
      <c r="D259" t="s">
        <v>140</v>
      </c>
      <c r="E259">
        <v>5.2849850501773608</v>
      </c>
      <c r="F259">
        <v>0.10280694578869731</v>
      </c>
    </row>
    <row r="260" spans="1:6" x14ac:dyDescent="0.25">
      <c r="A260">
        <v>878.57429999999999</v>
      </c>
      <c r="B260">
        <v>7.8468229999999997</v>
      </c>
      <c r="C260" t="s">
        <v>8</v>
      </c>
      <c r="D260" t="s">
        <v>1476</v>
      </c>
      <c r="E260">
        <v>5.3040132469250194</v>
      </c>
      <c r="F260">
        <v>0.29338455707821048</v>
      </c>
    </row>
    <row r="261" spans="1:6" x14ac:dyDescent="0.25">
      <c r="A261">
        <v>822.52570000000003</v>
      </c>
      <c r="B261">
        <v>8.7972040000000007</v>
      </c>
      <c r="C261" t="s">
        <v>8</v>
      </c>
      <c r="D261" t="s">
        <v>1477</v>
      </c>
      <c r="E261">
        <v>5.3141279018908234</v>
      </c>
      <c r="F261">
        <v>0.40019452230313973</v>
      </c>
    </row>
    <row r="262" spans="1:6" x14ac:dyDescent="0.25">
      <c r="A262">
        <v>851.70870000000002</v>
      </c>
      <c r="B262">
        <v>20.525970000000001</v>
      </c>
      <c r="C262" t="s">
        <v>7</v>
      </c>
      <c r="D262" t="s">
        <v>1478</v>
      </c>
      <c r="E262">
        <v>5.3207406836536064</v>
      </c>
      <c r="F262">
        <v>0.51417567007385301</v>
      </c>
    </row>
    <row r="263" spans="1:6" x14ac:dyDescent="0.25">
      <c r="A263">
        <v>676.49149999999997</v>
      </c>
      <c r="B263">
        <v>8.6191580000000005</v>
      </c>
      <c r="C263" t="s">
        <v>7</v>
      </c>
      <c r="D263" t="s">
        <v>1479</v>
      </c>
      <c r="E263">
        <v>5.3342979950858025</v>
      </c>
      <c r="F263">
        <v>0.43568280164958467</v>
      </c>
    </row>
    <row r="264" spans="1:6" x14ac:dyDescent="0.25">
      <c r="A264">
        <v>901.72450000000003</v>
      </c>
      <c r="B264">
        <v>20.192129999999999</v>
      </c>
      <c r="C264" t="s">
        <v>7</v>
      </c>
      <c r="D264" t="s">
        <v>104</v>
      </c>
      <c r="E264">
        <v>5.3474051941046801</v>
      </c>
      <c r="F264">
        <v>1.1056667134389164</v>
      </c>
    </row>
    <row r="265" spans="1:6" x14ac:dyDescent="0.25">
      <c r="A265">
        <v>595.52869999999996</v>
      </c>
      <c r="B265">
        <v>13.1251</v>
      </c>
      <c r="C265" t="s">
        <v>8</v>
      </c>
      <c r="D265" t="s">
        <v>1480</v>
      </c>
      <c r="E265">
        <v>5.3699393779281595</v>
      </c>
      <c r="F265">
        <v>7.9642148602410104E-2</v>
      </c>
    </row>
    <row r="266" spans="1:6" x14ac:dyDescent="0.25">
      <c r="A266">
        <v>886.78319999999997</v>
      </c>
      <c r="B266">
        <v>21.50393</v>
      </c>
      <c r="C266" t="s">
        <v>7</v>
      </c>
      <c r="D266" t="s">
        <v>101</v>
      </c>
      <c r="E266">
        <v>5.3826817768650672</v>
      </c>
      <c r="F266">
        <v>0.61641758342222708</v>
      </c>
    </row>
    <row r="267" spans="1:6" x14ac:dyDescent="0.25">
      <c r="A267">
        <v>873.69460000000004</v>
      </c>
      <c r="B267">
        <v>19.369820000000001</v>
      </c>
      <c r="C267" t="s">
        <v>8</v>
      </c>
      <c r="D267" t="s">
        <v>1481</v>
      </c>
      <c r="E267">
        <v>5.3850099422737747</v>
      </c>
      <c r="F267">
        <v>0.8241967972123132</v>
      </c>
    </row>
    <row r="268" spans="1:6" x14ac:dyDescent="0.25">
      <c r="A268">
        <v>790.63109999999995</v>
      </c>
      <c r="B268">
        <v>12.40286</v>
      </c>
      <c r="C268" t="s">
        <v>7</v>
      </c>
      <c r="D268" t="s">
        <v>1482</v>
      </c>
      <c r="E268">
        <v>5.3907159687596256</v>
      </c>
      <c r="F268">
        <v>0.14285454156947405</v>
      </c>
    </row>
    <row r="269" spans="1:6" x14ac:dyDescent="0.25">
      <c r="A269">
        <v>836.61569999999995</v>
      </c>
      <c r="B269">
        <v>10.36397</v>
      </c>
      <c r="C269" t="s">
        <v>7</v>
      </c>
      <c r="D269" t="s">
        <v>1483</v>
      </c>
      <c r="E269">
        <v>5.3926783624924299</v>
      </c>
      <c r="F269">
        <v>0.25054979422673501</v>
      </c>
    </row>
    <row r="270" spans="1:6" x14ac:dyDescent="0.25">
      <c r="A270">
        <v>591.49509999999998</v>
      </c>
      <c r="B270">
        <v>12.9633</v>
      </c>
      <c r="C270" t="s">
        <v>8</v>
      </c>
      <c r="D270" t="s">
        <v>1484</v>
      </c>
      <c r="E270">
        <v>5.4091948932570446</v>
      </c>
      <c r="F270">
        <v>0.57705769142692409</v>
      </c>
    </row>
    <row r="271" spans="1:6" x14ac:dyDescent="0.25">
      <c r="A271">
        <v>868.73800000000006</v>
      </c>
      <c r="B271">
        <v>19.330729999999999</v>
      </c>
      <c r="C271" t="s">
        <v>7</v>
      </c>
      <c r="D271" t="s">
        <v>1485</v>
      </c>
      <c r="E271">
        <v>5.4104774587230793</v>
      </c>
      <c r="F271">
        <v>0.23930355795714014</v>
      </c>
    </row>
    <row r="272" spans="1:6" x14ac:dyDescent="0.25">
      <c r="A272">
        <v>949.72479999999996</v>
      </c>
      <c r="B272">
        <v>19.737310000000001</v>
      </c>
      <c r="C272" t="s">
        <v>8</v>
      </c>
      <c r="D272" t="s">
        <v>1486</v>
      </c>
      <c r="E272">
        <v>5.4129863166052337</v>
      </c>
      <c r="F272">
        <v>0.19708829225708879</v>
      </c>
    </row>
    <row r="273" spans="1:6" x14ac:dyDescent="0.25">
      <c r="A273">
        <v>824.61180000000002</v>
      </c>
      <c r="B273">
        <v>10.56138</v>
      </c>
      <c r="C273" t="s">
        <v>8</v>
      </c>
      <c r="D273" t="s">
        <v>1487</v>
      </c>
      <c r="E273">
        <v>5.4364072745298211</v>
      </c>
      <c r="F273">
        <v>0.65400683396339965</v>
      </c>
    </row>
    <row r="274" spans="1:6" x14ac:dyDescent="0.25">
      <c r="A274">
        <v>707.49839999999995</v>
      </c>
      <c r="B274">
        <v>12.16714</v>
      </c>
      <c r="C274" t="s">
        <v>8</v>
      </c>
      <c r="D274" t="s">
        <v>1488</v>
      </c>
      <c r="E274">
        <v>5.464597226438884</v>
      </c>
      <c r="F274">
        <v>0.30544333702161625</v>
      </c>
    </row>
    <row r="275" spans="1:6" x14ac:dyDescent="0.25">
      <c r="A275">
        <v>923.80150000000003</v>
      </c>
      <c r="B275">
        <v>21.67238</v>
      </c>
      <c r="C275" t="s">
        <v>8</v>
      </c>
      <c r="D275" t="s">
        <v>1489</v>
      </c>
      <c r="E275">
        <v>5.4972853813880524</v>
      </c>
      <c r="F275">
        <v>0.84597943898050143</v>
      </c>
    </row>
    <row r="276" spans="1:6" x14ac:dyDescent="0.25">
      <c r="A276">
        <v>732.55430000000001</v>
      </c>
      <c r="B276">
        <v>8.7597210000000008</v>
      </c>
      <c r="C276" t="s">
        <v>7</v>
      </c>
      <c r="D276" t="s">
        <v>1490</v>
      </c>
      <c r="E276">
        <v>5.5215890130749594</v>
      </c>
      <c r="F276">
        <v>0.16659262543548672</v>
      </c>
    </row>
    <row r="277" spans="1:6" x14ac:dyDescent="0.25">
      <c r="A277">
        <v>732.55359999999996</v>
      </c>
      <c r="B277">
        <v>8.7597210000000008</v>
      </c>
      <c r="C277" t="s">
        <v>7</v>
      </c>
      <c r="D277" t="s">
        <v>1491</v>
      </c>
      <c r="E277">
        <v>5.5215890130749594</v>
      </c>
      <c r="F277">
        <v>0.16659262543548672</v>
      </c>
    </row>
    <row r="278" spans="1:6" x14ac:dyDescent="0.25">
      <c r="A278">
        <v>879.74019999999996</v>
      </c>
      <c r="B278">
        <v>20.943919999999999</v>
      </c>
      <c r="C278" t="s">
        <v>7</v>
      </c>
      <c r="D278" t="s">
        <v>100</v>
      </c>
      <c r="E278">
        <v>5.5642000249027062</v>
      </c>
      <c r="F278">
        <v>0.33404370543764123</v>
      </c>
    </row>
    <row r="279" spans="1:6" x14ac:dyDescent="0.25">
      <c r="A279">
        <v>920.71529999999996</v>
      </c>
      <c r="B279">
        <v>20.70468</v>
      </c>
      <c r="C279" t="s">
        <v>8</v>
      </c>
      <c r="D279" t="s">
        <v>1492</v>
      </c>
      <c r="E279">
        <v>5.5666963428667273</v>
      </c>
      <c r="F279">
        <v>0.8304524145790545</v>
      </c>
    </row>
    <row r="280" spans="1:6" x14ac:dyDescent="0.25">
      <c r="A280">
        <v>714.5068</v>
      </c>
      <c r="B280">
        <v>8.6619200000000003</v>
      </c>
      <c r="C280" t="s">
        <v>7</v>
      </c>
      <c r="D280" t="s">
        <v>1493</v>
      </c>
      <c r="E280">
        <v>5.5756415843267568</v>
      </c>
      <c r="F280">
        <v>0.13942962501947018</v>
      </c>
    </row>
    <row r="281" spans="1:6" x14ac:dyDescent="0.25">
      <c r="A281">
        <v>853.72439999999995</v>
      </c>
      <c r="B281">
        <v>20.91329</v>
      </c>
      <c r="C281" t="s">
        <v>7</v>
      </c>
      <c r="D281" t="s">
        <v>79</v>
      </c>
      <c r="E281">
        <v>5.5963910460199822</v>
      </c>
      <c r="F281">
        <v>2.07113501644197</v>
      </c>
    </row>
    <row r="282" spans="1:6" x14ac:dyDescent="0.25">
      <c r="A282">
        <v>897.69489999999996</v>
      </c>
      <c r="B282">
        <v>19.088529999999999</v>
      </c>
      <c r="C282" t="s">
        <v>8</v>
      </c>
      <c r="D282" t="s">
        <v>1494</v>
      </c>
      <c r="E282">
        <v>5.6037216599333979</v>
      </c>
      <c r="F282">
        <v>0.12412685221006813</v>
      </c>
    </row>
    <row r="283" spans="1:6" x14ac:dyDescent="0.25">
      <c r="A283">
        <v>836.76859999999999</v>
      </c>
      <c r="B283">
        <v>21.04204</v>
      </c>
      <c r="C283" t="s">
        <v>7</v>
      </c>
      <c r="D283" t="s">
        <v>94</v>
      </c>
      <c r="E283">
        <v>5.6039379697807794</v>
      </c>
      <c r="F283">
        <v>7.537443460372481E-2</v>
      </c>
    </row>
    <row r="284" spans="1:6" x14ac:dyDescent="0.25">
      <c r="A284">
        <v>917.75540000000001</v>
      </c>
      <c r="B284">
        <v>21.04148</v>
      </c>
      <c r="C284" t="s">
        <v>8</v>
      </c>
      <c r="D284" t="s">
        <v>1495</v>
      </c>
      <c r="E284">
        <v>5.6104932766772881</v>
      </c>
      <c r="F284">
        <v>0.16211318713524198</v>
      </c>
    </row>
    <row r="285" spans="1:6" x14ac:dyDescent="0.25">
      <c r="A285">
        <v>603.53420000000006</v>
      </c>
      <c r="B285">
        <v>8.7447429999999997</v>
      </c>
      <c r="C285" t="s">
        <v>8</v>
      </c>
      <c r="D285" t="s">
        <v>148</v>
      </c>
      <c r="E285">
        <v>5.6216572641562079</v>
      </c>
      <c r="F285">
        <v>0.80518096932205396</v>
      </c>
    </row>
    <row r="286" spans="1:6" x14ac:dyDescent="0.25">
      <c r="A286">
        <v>313.27510000000001</v>
      </c>
      <c r="B286">
        <v>8.6884420000000002</v>
      </c>
      <c r="C286" t="s">
        <v>8</v>
      </c>
      <c r="D286" t="s">
        <v>149</v>
      </c>
      <c r="E286">
        <v>5.6251924707404646</v>
      </c>
      <c r="F286">
        <v>0.19833914942108755</v>
      </c>
    </row>
    <row r="287" spans="1:6" x14ac:dyDescent="0.25">
      <c r="A287">
        <v>621.54420000000005</v>
      </c>
      <c r="B287">
        <v>13.271430000000001</v>
      </c>
      <c r="C287" t="s">
        <v>8</v>
      </c>
      <c r="D287" t="s">
        <v>150</v>
      </c>
      <c r="E287">
        <v>5.6295852909682678</v>
      </c>
      <c r="F287">
        <v>0.21195938967138087</v>
      </c>
    </row>
    <row r="288" spans="1:6" x14ac:dyDescent="0.25">
      <c r="A288">
        <v>782.56920000000002</v>
      </c>
      <c r="B288">
        <v>8.6356889999999993</v>
      </c>
      <c r="C288" t="s">
        <v>7</v>
      </c>
      <c r="D288" t="s">
        <v>1496</v>
      </c>
      <c r="E288">
        <v>5.6450363505564782</v>
      </c>
      <c r="F288">
        <v>7.7034993623266268E-2</v>
      </c>
    </row>
    <row r="289" spans="1:6" x14ac:dyDescent="0.25">
      <c r="A289">
        <v>756.55349999999999</v>
      </c>
      <c r="B289">
        <v>8.2491690000000002</v>
      </c>
      <c r="C289" t="s">
        <v>7</v>
      </c>
      <c r="D289" t="s">
        <v>1497</v>
      </c>
      <c r="E289">
        <v>5.665702675905357</v>
      </c>
      <c r="F289">
        <v>8.4942663107543892E-2</v>
      </c>
    </row>
    <row r="290" spans="1:6" x14ac:dyDescent="0.25">
      <c r="A290">
        <v>700.49069999999995</v>
      </c>
      <c r="B290">
        <v>8.0092800000000004</v>
      </c>
      <c r="C290" t="s">
        <v>7</v>
      </c>
      <c r="D290" t="s">
        <v>1498</v>
      </c>
      <c r="E290">
        <v>5.7191514931166951</v>
      </c>
      <c r="F290">
        <v>0.18226259314229026</v>
      </c>
    </row>
    <row r="291" spans="1:6" x14ac:dyDescent="0.25">
      <c r="A291">
        <v>915.74019999999996</v>
      </c>
      <c r="B291">
        <v>20.691479999999999</v>
      </c>
      <c r="C291" t="s">
        <v>8</v>
      </c>
      <c r="D291" t="s">
        <v>1499</v>
      </c>
      <c r="E291">
        <v>5.732011660640989</v>
      </c>
      <c r="F291">
        <v>0.35995828988743861</v>
      </c>
    </row>
    <row r="292" spans="1:6" x14ac:dyDescent="0.25">
      <c r="A292">
        <v>822.59939999999995</v>
      </c>
      <c r="B292">
        <v>9.7013719999999992</v>
      </c>
      <c r="C292" t="s">
        <v>7</v>
      </c>
      <c r="D292" t="s">
        <v>1500</v>
      </c>
      <c r="E292">
        <v>5.7400691739507748</v>
      </c>
      <c r="F292">
        <v>0.25625288456000866</v>
      </c>
    </row>
    <row r="293" spans="1:6" x14ac:dyDescent="0.25">
      <c r="A293">
        <v>835.53809999999999</v>
      </c>
      <c r="B293">
        <v>12.3714</v>
      </c>
      <c r="C293" t="s">
        <v>8</v>
      </c>
      <c r="D293" t="s">
        <v>1501</v>
      </c>
      <c r="E293">
        <v>5.7812260209011095</v>
      </c>
      <c r="F293">
        <v>0.12347925546770726</v>
      </c>
    </row>
    <row r="294" spans="1:6" x14ac:dyDescent="0.25">
      <c r="A294">
        <v>702.50800000000004</v>
      </c>
      <c r="B294">
        <v>8.8603640000000006</v>
      </c>
      <c r="C294" t="s">
        <v>7</v>
      </c>
      <c r="D294" t="s">
        <v>1502</v>
      </c>
      <c r="E294">
        <v>5.8002731109823005</v>
      </c>
      <c r="F294">
        <v>0.93996462702406802</v>
      </c>
    </row>
    <row r="295" spans="1:6" x14ac:dyDescent="0.25">
      <c r="A295">
        <v>822.75310000000002</v>
      </c>
      <c r="B295">
        <v>20.84836</v>
      </c>
      <c r="C295" t="s">
        <v>7</v>
      </c>
      <c r="D295" t="s">
        <v>88</v>
      </c>
      <c r="E295">
        <v>5.8027374804094185</v>
      </c>
      <c r="F295">
        <v>0.11882894192404558</v>
      </c>
    </row>
    <row r="296" spans="1:6" x14ac:dyDescent="0.25">
      <c r="A296">
        <v>720.55359999999996</v>
      </c>
      <c r="B296">
        <v>9.2085640000000009</v>
      </c>
      <c r="C296" t="s">
        <v>7</v>
      </c>
      <c r="D296" t="s">
        <v>45</v>
      </c>
      <c r="E296">
        <v>5.8234984179000095</v>
      </c>
      <c r="F296">
        <v>0.17376784742493195</v>
      </c>
    </row>
    <row r="297" spans="1:6" x14ac:dyDescent="0.25">
      <c r="A297">
        <v>909.78639999999996</v>
      </c>
      <c r="B297">
        <v>21.55049</v>
      </c>
      <c r="C297" t="s">
        <v>7</v>
      </c>
      <c r="D297" t="s">
        <v>1503</v>
      </c>
      <c r="E297">
        <v>5.8457313714362975</v>
      </c>
      <c r="F297">
        <v>0.2444082263544006</v>
      </c>
    </row>
    <row r="298" spans="1:6" x14ac:dyDescent="0.25">
      <c r="A298">
        <v>977.75459999999998</v>
      </c>
      <c r="B298">
        <v>20.350169999999999</v>
      </c>
      <c r="C298" t="s">
        <v>8</v>
      </c>
      <c r="D298" t="s">
        <v>1504</v>
      </c>
      <c r="E298">
        <v>5.8466968825872607</v>
      </c>
      <c r="F298">
        <v>0.22720706821878373</v>
      </c>
    </row>
    <row r="299" spans="1:6" x14ac:dyDescent="0.25">
      <c r="A299">
        <v>742.53779999999995</v>
      </c>
      <c r="B299">
        <v>7.6321240000000001</v>
      </c>
      <c r="C299" t="s">
        <v>7</v>
      </c>
      <c r="D299" t="s">
        <v>1505</v>
      </c>
      <c r="E299">
        <v>5.8664442871137394</v>
      </c>
      <c r="F299">
        <v>0.19292057682427957</v>
      </c>
    </row>
    <row r="300" spans="1:6" x14ac:dyDescent="0.25">
      <c r="A300">
        <v>923.71029999999996</v>
      </c>
      <c r="B300">
        <v>19.218250000000001</v>
      </c>
      <c r="C300" t="s">
        <v>8</v>
      </c>
      <c r="D300" t="s">
        <v>1506</v>
      </c>
      <c r="E300">
        <v>5.9103746703221631</v>
      </c>
      <c r="F300">
        <v>0.18909657330499213</v>
      </c>
    </row>
    <row r="301" spans="1:6" x14ac:dyDescent="0.25">
      <c r="A301">
        <v>959.80240000000003</v>
      </c>
      <c r="B301">
        <v>21.464210000000001</v>
      </c>
      <c r="C301" t="s">
        <v>8</v>
      </c>
      <c r="D301" t="s">
        <v>1507</v>
      </c>
      <c r="E301">
        <v>5.9454457142096837</v>
      </c>
      <c r="F301">
        <v>0.5576596704504525</v>
      </c>
    </row>
    <row r="302" spans="1:6" x14ac:dyDescent="0.25">
      <c r="A302">
        <v>631.46969999999999</v>
      </c>
      <c r="B302">
        <v>12.17379</v>
      </c>
      <c r="C302" t="s">
        <v>8</v>
      </c>
      <c r="D302" t="s">
        <v>1508</v>
      </c>
      <c r="E302">
        <v>5.9502841952663674</v>
      </c>
      <c r="F302">
        <v>0.34784299208884112</v>
      </c>
    </row>
    <row r="303" spans="1:6" x14ac:dyDescent="0.25">
      <c r="A303">
        <v>603.4982</v>
      </c>
      <c r="B303">
        <v>12.501150000000001</v>
      </c>
      <c r="C303" t="s">
        <v>8</v>
      </c>
      <c r="D303" t="s">
        <v>1509</v>
      </c>
      <c r="E303">
        <v>5.9588775941026819</v>
      </c>
      <c r="F303">
        <v>0.15079961638449663</v>
      </c>
    </row>
    <row r="304" spans="1:6" x14ac:dyDescent="0.25">
      <c r="A304">
        <v>565.51840000000004</v>
      </c>
      <c r="B304">
        <v>21.33305</v>
      </c>
      <c r="C304" t="s">
        <v>8</v>
      </c>
      <c r="D304" t="s">
        <v>152</v>
      </c>
      <c r="E304">
        <v>5.9624969385938451</v>
      </c>
      <c r="F304">
        <v>0.10781403166451527</v>
      </c>
    </row>
    <row r="305" spans="1:6" x14ac:dyDescent="0.25">
      <c r="A305">
        <v>613.4796</v>
      </c>
      <c r="B305">
        <v>11.27811</v>
      </c>
      <c r="C305" t="s">
        <v>8</v>
      </c>
      <c r="D305" t="s">
        <v>1510</v>
      </c>
      <c r="E305">
        <v>5.9911275948965574</v>
      </c>
      <c r="F305">
        <v>0.20807754460846195</v>
      </c>
    </row>
    <row r="306" spans="1:6" x14ac:dyDescent="0.25">
      <c r="A306">
        <v>778.53740000000005</v>
      </c>
      <c r="B306">
        <v>8.2464080000000006</v>
      </c>
      <c r="C306" t="s">
        <v>8</v>
      </c>
      <c r="D306" t="s">
        <v>1511</v>
      </c>
      <c r="E306">
        <v>6.0064181248022237</v>
      </c>
      <c r="F306">
        <v>0.13822449860289565</v>
      </c>
    </row>
    <row r="307" spans="1:6" x14ac:dyDescent="0.25">
      <c r="A307">
        <v>802.63139999999999</v>
      </c>
      <c r="B307">
        <v>11.97631</v>
      </c>
      <c r="C307" t="s">
        <v>7</v>
      </c>
      <c r="D307" t="s">
        <v>1512</v>
      </c>
      <c r="E307">
        <v>6.0171368453190217</v>
      </c>
      <c r="F307">
        <v>0.22001224432670755</v>
      </c>
    </row>
    <row r="308" spans="1:6" x14ac:dyDescent="0.25">
      <c r="A308">
        <v>589.51819999999998</v>
      </c>
      <c r="B308">
        <v>8.2494630000000004</v>
      </c>
      <c r="C308" t="s">
        <v>7</v>
      </c>
      <c r="D308" t="s">
        <v>109</v>
      </c>
      <c r="E308">
        <v>6.0252259512821675</v>
      </c>
      <c r="F308">
        <v>0.27221525271204411</v>
      </c>
    </row>
    <row r="309" spans="1:6" x14ac:dyDescent="0.25">
      <c r="A309">
        <v>754.53689999999995</v>
      </c>
      <c r="B309">
        <v>8.7682079999999996</v>
      </c>
      <c r="C309" t="s">
        <v>7</v>
      </c>
      <c r="D309" t="s">
        <v>75</v>
      </c>
      <c r="E309">
        <v>6.0347462087483654</v>
      </c>
      <c r="F309">
        <v>0.24874460464886158</v>
      </c>
    </row>
    <row r="310" spans="1:6" x14ac:dyDescent="0.25">
      <c r="A310">
        <v>839.57100000000003</v>
      </c>
      <c r="B310">
        <v>14.475149999999999</v>
      </c>
      <c r="C310" t="s">
        <v>8</v>
      </c>
      <c r="D310" t="s">
        <v>151</v>
      </c>
      <c r="E310">
        <v>6.086712918637688</v>
      </c>
      <c r="F310">
        <v>9.7050067768065781E-2</v>
      </c>
    </row>
    <row r="311" spans="1:6" x14ac:dyDescent="0.25">
      <c r="A311">
        <v>945.72889999999995</v>
      </c>
      <c r="B311">
        <v>20.83661</v>
      </c>
      <c r="C311" t="s">
        <v>8</v>
      </c>
      <c r="D311" t="s">
        <v>154</v>
      </c>
      <c r="E311">
        <v>6.1012382975303936</v>
      </c>
      <c r="F311">
        <v>0.21841791332680005</v>
      </c>
    </row>
    <row r="312" spans="1:6" x14ac:dyDescent="0.25">
      <c r="A312">
        <v>619.529</v>
      </c>
      <c r="B312">
        <v>12.382440000000001</v>
      </c>
      <c r="C312" t="s">
        <v>8</v>
      </c>
      <c r="D312" t="s">
        <v>1513</v>
      </c>
      <c r="E312">
        <v>6.1283480230385541</v>
      </c>
      <c r="F312">
        <v>0.19350118852228693</v>
      </c>
    </row>
    <row r="313" spans="1:6" x14ac:dyDescent="0.25">
      <c r="A313">
        <v>820.73789999999997</v>
      </c>
      <c r="B313">
        <v>20.355440000000002</v>
      </c>
      <c r="C313" t="s">
        <v>7</v>
      </c>
      <c r="D313" t="s">
        <v>12</v>
      </c>
      <c r="E313">
        <v>6.1575076058862273</v>
      </c>
      <c r="F313">
        <v>1.8992557410000157</v>
      </c>
    </row>
    <row r="314" spans="1:6" x14ac:dyDescent="0.25">
      <c r="A314">
        <v>889.72339999999997</v>
      </c>
      <c r="B314">
        <v>20.398070000000001</v>
      </c>
      <c r="C314" t="s">
        <v>8</v>
      </c>
      <c r="D314" t="s">
        <v>1514</v>
      </c>
      <c r="E314">
        <v>6.1613297205267346</v>
      </c>
      <c r="F314">
        <v>0.35215325827422439</v>
      </c>
    </row>
    <row r="315" spans="1:6" x14ac:dyDescent="0.25">
      <c r="A315">
        <v>869.75620000000004</v>
      </c>
      <c r="B315">
        <v>21.37209</v>
      </c>
      <c r="C315" t="s">
        <v>7</v>
      </c>
      <c r="D315" t="s">
        <v>1515</v>
      </c>
      <c r="E315">
        <v>6.1692669418781074</v>
      </c>
      <c r="F315">
        <v>0.54110797049084491</v>
      </c>
    </row>
    <row r="316" spans="1:6" x14ac:dyDescent="0.25">
      <c r="A316">
        <v>688.49220000000003</v>
      </c>
      <c r="B316">
        <v>8.2063059999999997</v>
      </c>
      <c r="C316" t="s">
        <v>7</v>
      </c>
      <c r="D316" t="s">
        <v>1516</v>
      </c>
      <c r="E316">
        <v>6.1808923437869945</v>
      </c>
      <c r="F316">
        <v>0.73820284798805491</v>
      </c>
    </row>
    <row r="317" spans="1:6" x14ac:dyDescent="0.25">
      <c r="A317">
        <v>773.5326</v>
      </c>
      <c r="B317">
        <v>8.0634320000000006</v>
      </c>
      <c r="C317" t="s">
        <v>8</v>
      </c>
      <c r="D317" t="s">
        <v>1517</v>
      </c>
      <c r="E317">
        <v>6.1902725508465606</v>
      </c>
      <c r="F317">
        <v>0.41981094337417046</v>
      </c>
    </row>
    <row r="318" spans="1:6" x14ac:dyDescent="0.25">
      <c r="A318">
        <v>856.58190000000002</v>
      </c>
      <c r="B318">
        <v>9.3722180000000002</v>
      </c>
      <c r="C318" t="s">
        <v>8</v>
      </c>
      <c r="D318" t="s">
        <v>1518</v>
      </c>
      <c r="E318">
        <v>6.1922005666768101</v>
      </c>
      <c r="F318">
        <v>0.58772208157403949</v>
      </c>
    </row>
    <row r="319" spans="1:6" x14ac:dyDescent="0.25">
      <c r="A319">
        <v>651.53340000000003</v>
      </c>
      <c r="B319">
        <v>7.9435469999999997</v>
      </c>
      <c r="C319" t="s">
        <v>7</v>
      </c>
      <c r="D319" t="s">
        <v>13</v>
      </c>
      <c r="E319">
        <v>6.1960289195052889</v>
      </c>
      <c r="F319">
        <v>0.65890381440851387</v>
      </c>
    </row>
    <row r="320" spans="1:6" x14ac:dyDescent="0.25">
      <c r="A320">
        <v>893.75599999999997</v>
      </c>
      <c r="B320">
        <v>21.132619999999999</v>
      </c>
      <c r="C320" t="s">
        <v>8</v>
      </c>
      <c r="D320" t="s">
        <v>1519</v>
      </c>
      <c r="E320">
        <v>6.2397495220639598</v>
      </c>
      <c r="F320">
        <v>0.58285415820836251</v>
      </c>
    </row>
    <row r="321" spans="1:6" x14ac:dyDescent="0.25">
      <c r="A321">
        <v>551.50260000000003</v>
      </c>
      <c r="B321">
        <v>21.208539999999999</v>
      </c>
      <c r="C321" t="s">
        <v>8</v>
      </c>
      <c r="D321" t="s">
        <v>1520</v>
      </c>
      <c r="E321">
        <v>6.2587453308095631</v>
      </c>
      <c r="F321">
        <v>0.24362416353501848</v>
      </c>
    </row>
    <row r="322" spans="1:6" x14ac:dyDescent="0.25">
      <c r="A322">
        <v>795.51419999999996</v>
      </c>
      <c r="B322">
        <v>8.0341199999999997</v>
      </c>
      <c r="C322" t="s">
        <v>8</v>
      </c>
      <c r="D322" t="s">
        <v>1521</v>
      </c>
      <c r="E322">
        <v>6.3266092709588539</v>
      </c>
      <c r="F322">
        <v>0.33430655113393809</v>
      </c>
    </row>
    <row r="323" spans="1:6" x14ac:dyDescent="0.25">
      <c r="A323">
        <v>774.60040000000004</v>
      </c>
      <c r="B323">
        <v>10.743589999999999</v>
      </c>
      <c r="C323" t="s">
        <v>7</v>
      </c>
      <c r="D323" t="s">
        <v>1522</v>
      </c>
      <c r="E323">
        <v>6.3317601943767619</v>
      </c>
      <c r="F323">
        <v>5.1687149504805421E-2</v>
      </c>
    </row>
    <row r="324" spans="1:6" x14ac:dyDescent="0.25">
      <c r="A324">
        <v>816.64739999999995</v>
      </c>
      <c r="B324">
        <v>12.45032</v>
      </c>
      <c r="C324" t="s">
        <v>7</v>
      </c>
      <c r="D324" t="s">
        <v>1523</v>
      </c>
      <c r="E324">
        <v>6.333131927515435</v>
      </c>
      <c r="F324">
        <v>1.4782909312946337</v>
      </c>
    </row>
    <row r="325" spans="1:6" x14ac:dyDescent="0.25">
      <c r="A325">
        <v>892.8306</v>
      </c>
      <c r="B325">
        <v>21.643470000000001</v>
      </c>
      <c r="C325" t="s">
        <v>7</v>
      </c>
      <c r="D325" t="s">
        <v>135</v>
      </c>
      <c r="E325">
        <v>6.3370950891598312</v>
      </c>
      <c r="F325">
        <v>8.6632844245743371E-2</v>
      </c>
    </row>
    <row r="326" spans="1:6" x14ac:dyDescent="0.25">
      <c r="A326">
        <v>854.57439999999997</v>
      </c>
      <c r="B326">
        <v>8.3140529999999995</v>
      </c>
      <c r="C326" t="s">
        <v>7</v>
      </c>
      <c r="D326" t="s">
        <v>1524</v>
      </c>
      <c r="E326">
        <v>6.3470798914551709</v>
      </c>
      <c r="F326">
        <v>0.68073502210639092</v>
      </c>
    </row>
    <row r="327" spans="1:6" x14ac:dyDescent="0.25">
      <c r="A327">
        <v>911.80179999999996</v>
      </c>
      <c r="B327">
        <v>21.760729999999999</v>
      </c>
      <c r="C327" t="s">
        <v>7</v>
      </c>
      <c r="D327" t="s">
        <v>1525</v>
      </c>
      <c r="E327">
        <v>6.3527861431646793</v>
      </c>
      <c r="F327">
        <v>7.8524934448687952E-2</v>
      </c>
    </row>
    <row r="328" spans="1:6" x14ac:dyDescent="0.25">
      <c r="A328">
        <v>840.57330000000002</v>
      </c>
      <c r="B328">
        <v>7.9030670000000001</v>
      </c>
      <c r="C328" t="s">
        <v>8</v>
      </c>
      <c r="D328" t="s">
        <v>1526</v>
      </c>
      <c r="E328">
        <v>6.3546474535120439</v>
      </c>
      <c r="F328">
        <v>0.51293251957572705</v>
      </c>
    </row>
    <row r="329" spans="1:6" x14ac:dyDescent="0.25">
      <c r="A329">
        <v>664.58640000000003</v>
      </c>
      <c r="B329">
        <v>13.80151</v>
      </c>
      <c r="C329" t="s">
        <v>7</v>
      </c>
      <c r="D329" t="s">
        <v>1527</v>
      </c>
      <c r="E329">
        <v>6.3600803629321581</v>
      </c>
      <c r="F329">
        <v>0.19472841197288882</v>
      </c>
    </row>
    <row r="330" spans="1:6" x14ac:dyDescent="0.25">
      <c r="A330">
        <v>659.50149999999996</v>
      </c>
      <c r="B330">
        <v>13.28218</v>
      </c>
      <c r="C330" t="s">
        <v>8</v>
      </c>
      <c r="D330" t="s">
        <v>1528</v>
      </c>
      <c r="E330">
        <v>6.3605617057172026</v>
      </c>
      <c r="F330">
        <v>0.47513261863172512</v>
      </c>
    </row>
    <row r="331" spans="1:6" x14ac:dyDescent="0.25">
      <c r="A331">
        <v>651.53250000000003</v>
      </c>
      <c r="B331">
        <v>7.9208429999999996</v>
      </c>
      <c r="C331" t="s">
        <v>8</v>
      </c>
      <c r="D331" t="s">
        <v>13</v>
      </c>
      <c r="E331">
        <v>6.3642860379327715</v>
      </c>
      <c r="F331">
        <v>0.59811787824458862</v>
      </c>
    </row>
    <row r="332" spans="1:6" x14ac:dyDescent="0.25">
      <c r="A332">
        <v>752.52149999999995</v>
      </c>
      <c r="B332">
        <v>6.9722790000000003</v>
      </c>
      <c r="C332" t="s">
        <v>7</v>
      </c>
      <c r="D332" t="s">
        <v>1529</v>
      </c>
      <c r="E332">
        <v>6.393336169041838</v>
      </c>
      <c r="F332">
        <v>0.5124848581121666</v>
      </c>
    </row>
    <row r="333" spans="1:6" x14ac:dyDescent="0.25">
      <c r="A333">
        <v>879.73969999999997</v>
      </c>
      <c r="B333">
        <v>20.923539999999999</v>
      </c>
      <c r="C333" t="s">
        <v>7</v>
      </c>
      <c r="D333" t="s">
        <v>132</v>
      </c>
      <c r="E333">
        <v>6.4016885371158088</v>
      </c>
      <c r="F333">
        <v>2.2353727180848391</v>
      </c>
    </row>
    <row r="334" spans="1:6" x14ac:dyDescent="0.25">
      <c r="A334">
        <v>661.51639999999998</v>
      </c>
      <c r="B334">
        <v>14.46687</v>
      </c>
      <c r="C334" t="s">
        <v>8</v>
      </c>
      <c r="D334" t="s">
        <v>1530</v>
      </c>
      <c r="E334">
        <v>6.4049844750115312</v>
      </c>
      <c r="F334">
        <v>9.2765440951353959E-2</v>
      </c>
    </row>
    <row r="335" spans="1:6" x14ac:dyDescent="0.25">
      <c r="A335">
        <v>933.78880000000004</v>
      </c>
      <c r="B335">
        <v>21.393719999999998</v>
      </c>
      <c r="C335" t="s">
        <v>7</v>
      </c>
      <c r="D335" t="s">
        <v>1531</v>
      </c>
      <c r="E335">
        <v>6.4315592797181305</v>
      </c>
      <c r="F335">
        <v>0.55577226816489012</v>
      </c>
    </row>
    <row r="336" spans="1:6" x14ac:dyDescent="0.25">
      <c r="A336">
        <v>898.78390000000002</v>
      </c>
      <c r="B336">
        <v>20.645759999999999</v>
      </c>
      <c r="C336" t="s">
        <v>7</v>
      </c>
      <c r="D336" t="s">
        <v>103</v>
      </c>
      <c r="E336">
        <v>6.4882383216292583</v>
      </c>
      <c r="F336">
        <v>1.0507876713052404</v>
      </c>
    </row>
    <row r="337" spans="1:6" x14ac:dyDescent="0.25">
      <c r="A337">
        <v>686.47490000000005</v>
      </c>
      <c r="B337">
        <v>7.396369</v>
      </c>
      <c r="C337" t="s">
        <v>7</v>
      </c>
      <c r="D337" t="s">
        <v>1532</v>
      </c>
      <c r="E337">
        <v>6.4936045294923401</v>
      </c>
      <c r="F337">
        <v>0.20979244803897049</v>
      </c>
    </row>
    <row r="338" spans="1:6" x14ac:dyDescent="0.25">
      <c r="A338">
        <v>629.51059999999995</v>
      </c>
      <c r="B338">
        <v>12.7182</v>
      </c>
      <c r="C338" t="s">
        <v>8</v>
      </c>
      <c r="D338" t="s">
        <v>1533</v>
      </c>
      <c r="E338">
        <v>6.5003608590564532</v>
      </c>
      <c r="F338">
        <v>0.16148296846153226</v>
      </c>
    </row>
    <row r="339" spans="1:6" x14ac:dyDescent="0.25">
      <c r="A339">
        <v>834.59950000000003</v>
      </c>
      <c r="B339">
        <v>9.3645499999999995</v>
      </c>
      <c r="C339" t="s">
        <v>7</v>
      </c>
      <c r="D339" t="s">
        <v>1534</v>
      </c>
      <c r="E339">
        <v>6.5199231898119772</v>
      </c>
      <c r="F339">
        <v>0.35745921861239693</v>
      </c>
    </row>
    <row r="340" spans="1:6" x14ac:dyDescent="0.25">
      <c r="A340">
        <v>747.51639999999998</v>
      </c>
      <c r="B340">
        <v>7.8132529999999996</v>
      </c>
      <c r="C340" t="s">
        <v>8</v>
      </c>
      <c r="D340" t="s">
        <v>1535</v>
      </c>
      <c r="E340">
        <v>6.5211008051969275</v>
      </c>
      <c r="F340">
        <v>0.30552561432858316</v>
      </c>
    </row>
    <row r="341" spans="1:6" x14ac:dyDescent="0.25">
      <c r="A341">
        <v>887.56050000000005</v>
      </c>
      <c r="B341">
        <v>9.5692850000000007</v>
      </c>
      <c r="C341" t="s">
        <v>8</v>
      </c>
      <c r="D341" t="s">
        <v>1536</v>
      </c>
      <c r="E341">
        <v>6.5512422705134297</v>
      </c>
      <c r="F341">
        <v>0.41230858983519525</v>
      </c>
    </row>
    <row r="342" spans="1:6" x14ac:dyDescent="0.25">
      <c r="A342">
        <v>972.80219999999997</v>
      </c>
      <c r="B342">
        <v>20.35294</v>
      </c>
      <c r="C342" t="s">
        <v>7</v>
      </c>
      <c r="D342" t="s">
        <v>147</v>
      </c>
      <c r="E342">
        <v>6.5787670373733276</v>
      </c>
      <c r="F342">
        <v>0.25843189940208877</v>
      </c>
    </row>
    <row r="343" spans="1:6" x14ac:dyDescent="0.25">
      <c r="A343">
        <v>951.74</v>
      </c>
      <c r="B343">
        <v>20.300529999999998</v>
      </c>
      <c r="C343" t="s">
        <v>8</v>
      </c>
      <c r="D343" t="s">
        <v>1537</v>
      </c>
      <c r="E343">
        <v>6.5854948463490084</v>
      </c>
      <c r="F343">
        <v>0.17190544540672428</v>
      </c>
    </row>
    <row r="344" spans="1:6" x14ac:dyDescent="0.25">
      <c r="A344">
        <v>657.48490000000004</v>
      </c>
      <c r="B344">
        <v>12.39348</v>
      </c>
      <c r="C344" t="s">
        <v>8</v>
      </c>
      <c r="D344" t="s">
        <v>1538</v>
      </c>
      <c r="E344">
        <v>6.5930008117466983</v>
      </c>
      <c r="F344">
        <v>0.3331802123011699</v>
      </c>
    </row>
    <row r="345" spans="1:6" x14ac:dyDescent="0.25">
      <c r="A345">
        <v>903.73940000000005</v>
      </c>
      <c r="B345">
        <v>20.72222</v>
      </c>
      <c r="C345" t="s">
        <v>7</v>
      </c>
      <c r="D345" t="s">
        <v>1539</v>
      </c>
      <c r="E345">
        <v>6.6267680518039143</v>
      </c>
      <c r="F345">
        <v>1.0999103046791305</v>
      </c>
    </row>
    <row r="346" spans="1:6" x14ac:dyDescent="0.25">
      <c r="A346">
        <v>184.0735</v>
      </c>
      <c r="B346">
        <v>10.08928</v>
      </c>
      <c r="C346" t="s">
        <v>7</v>
      </c>
      <c r="D346" t="s">
        <v>54</v>
      </c>
      <c r="E346">
        <v>6.6528156975464237</v>
      </c>
      <c r="F346">
        <v>0.26832568998191503</v>
      </c>
    </row>
    <row r="347" spans="1:6" x14ac:dyDescent="0.25">
      <c r="A347">
        <v>798.56269999999995</v>
      </c>
      <c r="B347">
        <v>6.5816249999999998</v>
      </c>
      <c r="C347" t="s">
        <v>7</v>
      </c>
      <c r="D347" t="s">
        <v>1540</v>
      </c>
      <c r="E347">
        <v>6.6641935840304107</v>
      </c>
      <c r="F347">
        <v>0.89391756768476605</v>
      </c>
    </row>
    <row r="348" spans="1:6" x14ac:dyDescent="0.25">
      <c r="A348">
        <v>844.73789999999997</v>
      </c>
      <c r="B348">
        <v>19.907979999999998</v>
      </c>
      <c r="C348" t="s">
        <v>7</v>
      </c>
      <c r="D348" t="s">
        <v>1541</v>
      </c>
      <c r="E348">
        <v>6.6879452783183106</v>
      </c>
      <c r="F348">
        <v>0.35695313623217917</v>
      </c>
    </row>
    <row r="349" spans="1:6" x14ac:dyDescent="0.25">
      <c r="A349">
        <v>788.54160000000002</v>
      </c>
      <c r="B349">
        <v>7.7012499999999999</v>
      </c>
      <c r="C349" t="s">
        <v>7</v>
      </c>
      <c r="D349" t="s">
        <v>1542</v>
      </c>
      <c r="E349">
        <v>6.6933250133820019</v>
      </c>
      <c r="F349">
        <v>0.48134768686757434</v>
      </c>
    </row>
    <row r="350" spans="1:6" x14ac:dyDescent="0.25">
      <c r="A350">
        <v>953.76070000000004</v>
      </c>
      <c r="B350">
        <v>20.79074</v>
      </c>
      <c r="C350" t="s">
        <v>7</v>
      </c>
      <c r="D350" t="s">
        <v>1543</v>
      </c>
      <c r="E350">
        <v>6.6971026947328305</v>
      </c>
      <c r="F350">
        <v>0.79745907356955348</v>
      </c>
    </row>
    <row r="351" spans="1:6" x14ac:dyDescent="0.25">
      <c r="A351">
        <v>842.58950000000004</v>
      </c>
      <c r="B351">
        <v>8.9512850000000004</v>
      </c>
      <c r="C351" t="s">
        <v>8</v>
      </c>
      <c r="D351" t="s">
        <v>1544</v>
      </c>
      <c r="E351">
        <v>6.7107604821406008</v>
      </c>
      <c r="F351">
        <v>0.6432604203616854</v>
      </c>
    </row>
    <row r="352" spans="1:6" x14ac:dyDescent="0.25">
      <c r="A352">
        <v>891.7405</v>
      </c>
      <c r="B352">
        <v>20.80958</v>
      </c>
      <c r="C352" t="s">
        <v>8</v>
      </c>
      <c r="D352" t="s">
        <v>1545</v>
      </c>
      <c r="E352">
        <v>6.7191792387878673</v>
      </c>
      <c r="F352">
        <v>0.85274194322592267</v>
      </c>
    </row>
    <row r="353" spans="1:6" x14ac:dyDescent="0.25">
      <c r="A353">
        <v>846.75250000000005</v>
      </c>
      <c r="B353">
        <v>20.53491</v>
      </c>
      <c r="C353" t="s">
        <v>7</v>
      </c>
      <c r="D353" t="s">
        <v>77</v>
      </c>
      <c r="E353">
        <v>6.7230575402474111</v>
      </c>
      <c r="F353">
        <v>0.53509020515767636</v>
      </c>
    </row>
    <row r="354" spans="1:6" x14ac:dyDescent="0.25">
      <c r="A354">
        <v>631.52660000000003</v>
      </c>
      <c r="B354">
        <v>13.784940000000001</v>
      </c>
      <c r="C354" t="s">
        <v>8</v>
      </c>
      <c r="D354" t="s">
        <v>1546</v>
      </c>
      <c r="E354">
        <v>6.7669440172106308</v>
      </c>
      <c r="F354">
        <v>9.4599201195467109E-2</v>
      </c>
    </row>
    <row r="355" spans="1:6" x14ac:dyDescent="0.25">
      <c r="A355">
        <v>794.56590000000006</v>
      </c>
      <c r="B355">
        <v>8.391356</v>
      </c>
      <c r="C355" t="s">
        <v>7</v>
      </c>
      <c r="D355" t="s">
        <v>1406</v>
      </c>
      <c r="E355">
        <v>6.7805663727033947</v>
      </c>
      <c r="F355">
        <v>0.59461669056171351</v>
      </c>
    </row>
    <row r="356" spans="1:6" x14ac:dyDescent="0.25">
      <c r="A356">
        <v>337.2749</v>
      </c>
      <c r="B356">
        <v>12.39292</v>
      </c>
      <c r="C356" t="s">
        <v>8</v>
      </c>
      <c r="D356" t="s">
        <v>157</v>
      </c>
      <c r="E356">
        <v>6.7991617353415519</v>
      </c>
      <c r="F356">
        <v>0.44046721221043666</v>
      </c>
    </row>
    <row r="357" spans="1:6" x14ac:dyDescent="0.25">
      <c r="A357">
        <v>875.70809999999994</v>
      </c>
      <c r="B357">
        <v>20.096550000000001</v>
      </c>
      <c r="C357" t="s">
        <v>7</v>
      </c>
      <c r="D357" t="s">
        <v>99</v>
      </c>
      <c r="E357">
        <v>6.8308176701036061</v>
      </c>
      <c r="F357">
        <v>0.84163583181954815</v>
      </c>
    </row>
    <row r="358" spans="1:6" x14ac:dyDescent="0.25">
      <c r="A358">
        <v>776.61450000000002</v>
      </c>
      <c r="B358">
        <v>11.81066</v>
      </c>
      <c r="C358" t="s">
        <v>7</v>
      </c>
      <c r="D358" t="s">
        <v>64</v>
      </c>
      <c r="E358">
        <v>6.834707623694908</v>
      </c>
      <c r="F358">
        <v>0.42796047385253189</v>
      </c>
    </row>
    <row r="359" spans="1:6" x14ac:dyDescent="0.25">
      <c r="A359">
        <v>796.58150000000001</v>
      </c>
      <c r="B359">
        <v>9.2693069999999995</v>
      </c>
      <c r="C359" t="s">
        <v>7</v>
      </c>
      <c r="D359" t="s">
        <v>1547</v>
      </c>
      <c r="E359">
        <v>6.8670950643581454</v>
      </c>
      <c r="F359">
        <v>0.67286777754274574</v>
      </c>
    </row>
    <row r="360" spans="1:6" x14ac:dyDescent="0.25">
      <c r="A360">
        <v>669.54190000000006</v>
      </c>
      <c r="B360">
        <v>13.80151</v>
      </c>
      <c r="C360" t="s">
        <v>8</v>
      </c>
      <c r="D360" t="s">
        <v>1548</v>
      </c>
      <c r="E360">
        <v>6.9031959203095061</v>
      </c>
      <c r="F360">
        <v>0.19307636624757724</v>
      </c>
    </row>
    <row r="361" spans="1:6" x14ac:dyDescent="0.25">
      <c r="A361">
        <v>863.70740000000001</v>
      </c>
      <c r="B361">
        <v>20.321729999999999</v>
      </c>
      <c r="C361" t="s">
        <v>8</v>
      </c>
      <c r="D361" t="s">
        <v>1549</v>
      </c>
      <c r="E361">
        <v>6.9044403244520991</v>
      </c>
      <c r="F361">
        <v>0.32984715229044009</v>
      </c>
    </row>
    <row r="362" spans="1:6" x14ac:dyDescent="0.25">
      <c r="A362">
        <v>862.78430000000003</v>
      </c>
      <c r="B362">
        <v>21.089179999999999</v>
      </c>
      <c r="C362" t="s">
        <v>7</v>
      </c>
      <c r="D362" t="s">
        <v>83</v>
      </c>
      <c r="E362">
        <v>6.9060580549035473</v>
      </c>
      <c r="F362">
        <v>0.16399671245850639</v>
      </c>
    </row>
    <row r="363" spans="1:6" x14ac:dyDescent="0.25">
      <c r="A363">
        <v>746.56899999999996</v>
      </c>
      <c r="B363">
        <v>9.4350690000000004</v>
      </c>
      <c r="C363" t="s">
        <v>7</v>
      </c>
      <c r="D363" t="s">
        <v>1550</v>
      </c>
      <c r="E363">
        <v>6.9134054627966028</v>
      </c>
      <c r="F363">
        <v>6.5934146850105624E-2</v>
      </c>
    </row>
    <row r="364" spans="1:6" x14ac:dyDescent="0.25">
      <c r="A364">
        <v>746.56870000000004</v>
      </c>
      <c r="B364">
        <v>9.4274240000000002</v>
      </c>
      <c r="C364" t="s">
        <v>7</v>
      </c>
      <c r="D364" t="s">
        <v>1551</v>
      </c>
      <c r="E364">
        <v>6.9134054627966028</v>
      </c>
      <c r="F364">
        <v>6.5934146850105624E-2</v>
      </c>
    </row>
    <row r="365" spans="1:6" x14ac:dyDescent="0.25">
      <c r="A365">
        <v>897.78750000000002</v>
      </c>
      <c r="B365">
        <v>21.653690000000001</v>
      </c>
      <c r="C365" t="s">
        <v>7</v>
      </c>
      <c r="D365" t="s">
        <v>1552</v>
      </c>
      <c r="E365">
        <v>6.9235241728803461</v>
      </c>
      <c r="F365">
        <v>0.7298472790931938</v>
      </c>
    </row>
    <row r="366" spans="1:6" x14ac:dyDescent="0.25">
      <c r="A366">
        <v>637.47919999999999</v>
      </c>
      <c r="B366">
        <v>11.12074</v>
      </c>
      <c r="C366" t="s">
        <v>8</v>
      </c>
      <c r="D366" t="s">
        <v>1553</v>
      </c>
      <c r="E366">
        <v>6.9397194566661122</v>
      </c>
      <c r="F366">
        <v>0.20101291460635037</v>
      </c>
    </row>
    <row r="367" spans="1:6" x14ac:dyDescent="0.25">
      <c r="A367">
        <v>957.78880000000004</v>
      </c>
      <c r="B367">
        <v>21.208680000000001</v>
      </c>
      <c r="C367" t="s">
        <v>8</v>
      </c>
      <c r="D367" t="s">
        <v>1554</v>
      </c>
      <c r="E367">
        <v>6.946897321663088</v>
      </c>
      <c r="F367">
        <v>0.42810870590430683</v>
      </c>
    </row>
    <row r="368" spans="1:6" x14ac:dyDescent="0.25">
      <c r="A368">
        <v>762.52809999999999</v>
      </c>
      <c r="B368">
        <v>7.0954329999999999</v>
      </c>
      <c r="C368" t="s">
        <v>7</v>
      </c>
      <c r="D368" t="s">
        <v>1456</v>
      </c>
      <c r="E368">
        <v>6.9969985600239424</v>
      </c>
      <c r="F368">
        <v>0.19160080369429808</v>
      </c>
    </row>
    <row r="369" spans="1:6" x14ac:dyDescent="0.25">
      <c r="A369">
        <v>955.77179999999998</v>
      </c>
      <c r="B369">
        <v>20.89517</v>
      </c>
      <c r="C369" t="s">
        <v>8</v>
      </c>
      <c r="D369" t="s">
        <v>1555</v>
      </c>
      <c r="E369">
        <v>7.0183331630737911</v>
      </c>
      <c r="F369">
        <v>0.48997721927715376</v>
      </c>
    </row>
    <row r="370" spans="1:6" x14ac:dyDescent="0.25">
      <c r="A370">
        <v>906.84580000000005</v>
      </c>
      <c r="B370">
        <v>21.768380000000001</v>
      </c>
      <c r="C370" t="s">
        <v>7</v>
      </c>
      <c r="D370" t="s">
        <v>139</v>
      </c>
      <c r="E370">
        <v>7.0267404760718621</v>
      </c>
      <c r="F370">
        <v>4.9419821383533069E-2</v>
      </c>
    </row>
    <row r="371" spans="1:6" x14ac:dyDescent="0.25">
      <c r="A371">
        <v>860.76760000000002</v>
      </c>
      <c r="B371">
        <v>20.74005</v>
      </c>
      <c r="C371" t="s">
        <v>7</v>
      </c>
      <c r="D371" t="s">
        <v>80</v>
      </c>
      <c r="E371">
        <v>7.0406036307644504</v>
      </c>
      <c r="F371">
        <v>0.74657147031801585</v>
      </c>
    </row>
    <row r="372" spans="1:6" x14ac:dyDescent="0.25">
      <c r="A372">
        <v>902.8152</v>
      </c>
      <c r="B372">
        <v>21.27777</v>
      </c>
      <c r="C372" t="s">
        <v>7</v>
      </c>
      <c r="D372" t="s">
        <v>137</v>
      </c>
      <c r="E372">
        <v>7.0437784162966457</v>
      </c>
      <c r="F372">
        <v>0.72187175491849753</v>
      </c>
    </row>
    <row r="373" spans="1:6" x14ac:dyDescent="0.25">
      <c r="A373">
        <v>1028.7860000000001</v>
      </c>
      <c r="B373">
        <v>14.828530000000001</v>
      </c>
      <c r="C373" t="s">
        <v>8</v>
      </c>
      <c r="D373" t="s">
        <v>1556</v>
      </c>
      <c r="E373">
        <v>7.0556009413615994</v>
      </c>
      <c r="F373">
        <v>5.592808948185865E-2</v>
      </c>
    </row>
    <row r="374" spans="1:6" x14ac:dyDescent="0.25">
      <c r="A374">
        <v>946.78359999999998</v>
      </c>
      <c r="B374">
        <v>20.013359999999999</v>
      </c>
      <c r="C374" t="s">
        <v>7</v>
      </c>
      <c r="D374" t="s">
        <v>144</v>
      </c>
      <c r="E374">
        <v>7.0576178164696577</v>
      </c>
      <c r="F374">
        <v>0.22818240063114034</v>
      </c>
    </row>
    <row r="375" spans="1:6" x14ac:dyDescent="0.25">
      <c r="A375">
        <v>895.77229999999997</v>
      </c>
      <c r="B375">
        <v>21.41029</v>
      </c>
      <c r="C375" t="s">
        <v>7</v>
      </c>
      <c r="D375" t="s">
        <v>1557</v>
      </c>
      <c r="E375">
        <v>7.0721999325153577</v>
      </c>
      <c r="F375">
        <v>0.79956290641565164</v>
      </c>
    </row>
    <row r="376" spans="1:6" x14ac:dyDescent="0.25">
      <c r="A376">
        <v>603.53409999999997</v>
      </c>
      <c r="B376">
        <v>21.259630000000001</v>
      </c>
      <c r="C376" t="s">
        <v>8</v>
      </c>
      <c r="D376" t="s">
        <v>148</v>
      </c>
      <c r="E376">
        <v>7.1243554007124485</v>
      </c>
      <c r="F376">
        <v>0.60370016784853542</v>
      </c>
    </row>
    <row r="377" spans="1:6" x14ac:dyDescent="0.25">
      <c r="A377">
        <v>778.59169999999995</v>
      </c>
      <c r="B377">
        <v>7.3659999999999997</v>
      </c>
      <c r="C377" t="s">
        <v>8</v>
      </c>
      <c r="D377" t="s">
        <v>156</v>
      </c>
      <c r="E377">
        <v>7.1432683283038259</v>
      </c>
      <c r="F377">
        <v>0.33253086213542288</v>
      </c>
    </row>
    <row r="378" spans="1:6" x14ac:dyDescent="0.25">
      <c r="A378">
        <v>864.79949999999997</v>
      </c>
      <c r="B378">
        <v>21.366949999999999</v>
      </c>
      <c r="C378" t="s">
        <v>7</v>
      </c>
      <c r="D378" t="s">
        <v>129</v>
      </c>
      <c r="E378">
        <v>7.1457909848409065</v>
      </c>
      <c r="F378">
        <v>0.13294055720386896</v>
      </c>
    </row>
    <row r="379" spans="1:6" x14ac:dyDescent="0.25">
      <c r="A379">
        <v>814.55790000000002</v>
      </c>
      <c r="B379">
        <v>7.780119</v>
      </c>
      <c r="C379" t="s">
        <v>7</v>
      </c>
      <c r="D379" t="s">
        <v>1558</v>
      </c>
      <c r="E379">
        <v>7.1499368891181589</v>
      </c>
      <c r="F379">
        <v>0.33807277990261647</v>
      </c>
    </row>
    <row r="380" spans="1:6" x14ac:dyDescent="0.25">
      <c r="A380">
        <v>883.77170000000001</v>
      </c>
      <c r="B380">
        <v>21.514759999999999</v>
      </c>
      <c r="C380" t="s">
        <v>7</v>
      </c>
      <c r="D380" t="s">
        <v>1559</v>
      </c>
      <c r="E380">
        <v>7.1718568572546175</v>
      </c>
      <c r="F380">
        <v>1.1045571270426024</v>
      </c>
    </row>
    <row r="381" spans="1:6" x14ac:dyDescent="0.25">
      <c r="A381">
        <v>870.75199999999995</v>
      </c>
      <c r="B381">
        <v>20.110579999999999</v>
      </c>
      <c r="C381" t="s">
        <v>7</v>
      </c>
      <c r="D381" t="s">
        <v>85</v>
      </c>
      <c r="E381">
        <v>7.2754376074195237</v>
      </c>
      <c r="F381">
        <v>0.48612166073876534</v>
      </c>
    </row>
    <row r="382" spans="1:6" x14ac:dyDescent="0.25">
      <c r="A382">
        <v>900.79849999999999</v>
      </c>
      <c r="B382">
        <v>20.99108</v>
      </c>
      <c r="C382" t="s">
        <v>7</v>
      </c>
      <c r="D382" t="s">
        <v>136</v>
      </c>
      <c r="E382">
        <v>7.2789845193955278</v>
      </c>
      <c r="F382">
        <v>0.94126275260203474</v>
      </c>
    </row>
    <row r="383" spans="1:6" x14ac:dyDescent="0.25">
      <c r="A383">
        <v>848.76890000000003</v>
      </c>
      <c r="B383">
        <v>20.912050000000001</v>
      </c>
      <c r="C383" t="s">
        <v>7</v>
      </c>
      <c r="D383" t="s">
        <v>78</v>
      </c>
      <c r="E383">
        <v>7.38537371002369</v>
      </c>
      <c r="F383">
        <v>9.7728079619880628E-2</v>
      </c>
    </row>
    <row r="384" spans="1:6" x14ac:dyDescent="0.25">
      <c r="A384">
        <v>928.83019999999999</v>
      </c>
      <c r="B384">
        <v>21.363160000000001</v>
      </c>
      <c r="C384" t="s">
        <v>7</v>
      </c>
      <c r="D384" t="s">
        <v>143</v>
      </c>
      <c r="E384">
        <v>7.3909935070797781</v>
      </c>
      <c r="F384">
        <v>0.45366615106117897</v>
      </c>
    </row>
    <row r="385" spans="1:6" x14ac:dyDescent="0.25">
      <c r="A385">
        <v>667.52610000000004</v>
      </c>
      <c r="B385">
        <v>13.24578</v>
      </c>
      <c r="C385" t="s">
        <v>8</v>
      </c>
      <c r="D385" t="s">
        <v>1560</v>
      </c>
      <c r="E385">
        <v>7.4908014111882464</v>
      </c>
      <c r="F385">
        <v>0.26870534096926169</v>
      </c>
    </row>
    <row r="386" spans="1:6" x14ac:dyDescent="0.25">
      <c r="A386">
        <v>667.52610000000004</v>
      </c>
      <c r="B386">
        <v>13.24578</v>
      </c>
      <c r="C386" t="s">
        <v>8</v>
      </c>
      <c r="D386" t="s">
        <v>1560</v>
      </c>
      <c r="E386">
        <v>7.4908014111882464</v>
      </c>
      <c r="F386">
        <v>0.26870534096926169</v>
      </c>
    </row>
    <row r="387" spans="1:6" x14ac:dyDescent="0.25">
      <c r="A387">
        <v>662.57079999999996</v>
      </c>
      <c r="B387">
        <v>13.24934</v>
      </c>
      <c r="C387" t="s">
        <v>7</v>
      </c>
      <c r="D387" t="s">
        <v>1561</v>
      </c>
      <c r="E387">
        <v>7.5309610492437855</v>
      </c>
      <c r="F387">
        <v>0.26486763285792542</v>
      </c>
    </row>
    <row r="388" spans="1:6" x14ac:dyDescent="0.25">
      <c r="A388">
        <v>888.79909999999995</v>
      </c>
      <c r="B388">
        <v>21.143969999999999</v>
      </c>
      <c r="C388" t="s">
        <v>7</v>
      </c>
      <c r="D388" t="s">
        <v>133</v>
      </c>
      <c r="E388">
        <v>7.587905289264679</v>
      </c>
      <c r="F388">
        <v>0.14125458759972176</v>
      </c>
    </row>
    <row r="389" spans="1:6" x14ac:dyDescent="0.25">
      <c r="A389">
        <v>341.30459999999999</v>
      </c>
      <c r="B389">
        <v>14.44725</v>
      </c>
      <c r="C389" t="s">
        <v>8</v>
      </c>
      <c r="D389" t="s">
        <v>155</v>
      </c>
      <c r="E389">
        <v>7.6056734337484615</v>
      </c>
      <c r="F389">
        <v>0.71320233107104902</v>
      </c>
    </row>
    <row r="390" spans="1:6" x14ac:dyDescent="0.25">
      <c r="A390">
        <v>875.70870000000002</v>
      </c>
      <c r="B390">
        <v>20.119389999999999</v>
      </c>
      <c r="C390" t="s">
        <v>8</v>
      </c>
      <c r="D390" t="s">
        <v>1562</v>
      </c>
      <c r="E390">
        <v>7.6323830335983702</v>
      </c>
      <c r="F390">
        <v>1.2151998537405264</v>
      </c>
    </row>
    <row r="391" spans="1:6" x14ac:dyDescent="0.25">
      <c r="A391">
        <v>692.52250000000004</v>
      </c>
      <c r="B391">
        <v>7.9189449999999999</v>
      </c>
      <c r="C391" t="s">
        <v>7</v>
      </c>
      <c r="D391" t="s">
        <v>57</v>
      </c>
      <c r="E391">
        <v>7.6348826268631269</v>
      </c>
      <c r="F391">
        <v>0.34171232202236407</v>
      </c>
    </row>
    <row r="392" spans="1:6" x14ac:dyDescent="0.25">
      <c r="A392">
        <v>688.5865</v>
      </c>
      <c r="B392">
        <v>13.307320000000001</v>
      </c>
      <c r="C392" t="s">
        <v>7</v>
      </c>
      <c r="D392" t="s">
        <v>1563</v>
      </c>
      <c r="E392">
        <v>7.6547279252796052</v>
      </c>
      <c r="F392">
        <v>0.25269028133510202</v>
      </c>
    </row>
    <row r="393" spans="1:6" x14ac:dyDescent="0.25">
      <c r="A393">
        <v>718.53779999999995</v>
      </c>
      <c r="B393">
        <v>8.1428820000000002</v>
      </c>
      <c r="C393" t="s">
        <v>7</v>
      </c>
      <c r="D393" t="s">
        <v>1564</v>
      </c>
      <c r="E393">
        <v>7.6784605715962551</v>
      </c>
      <c r="F393">
        <v>0.21436386872337423</v>
      </c>
    </row>
    <row r="394" spans="1:6" x14ac:dyDescent="0.25">
      <c r="A394">
        <v>890.81479999999999</v>
      </c>
      <c r="B394">
        <v>21.402670000000001</v>
      </c>
      <c r="C394" t="s">
        <v>7</v>
      </c>
      <c r="D394" t="s">
        <v>134</v>
      </c>
      <c r="E394">
        <v>7.6818236634288484</v>
      </c>
      <c r="F394">
        <v>0.15690821689567783</v>
      </c>
    </row>
    <row r="395" spans="1:6" x14ac:dyDescent="0.25">
      <c r="A395">
        <v>884.76980000000003</v>
      </c>
      <c r="B395">
        <v>20.655799999999999</v>
      </c>
      <c r="C395" t="s">
        <v>7</v>
      </c>
      <c r="D395" t="s">
        <v>37</v>
      </c>
      <c r="E395">
        <v>7.7232043702992605</v>
      </c>
      <c r="F395">
        <v>0.33262782268060875</v>
      </c>
    </row>
    <row r="396" spans="1:6" x14ac:dyDescent="0.25">
      <c r="A396">
        <v>899.7088</v>
      </c>
      <c r="B396">
        <v>19.941559999999999</v>
      </c>
      <c r="C396" t="s">
        <v>8</v>
      </c>
      <c r="D396" t="s">
        <v>1565</v>
      </c>
      <c r="E396">
        <v>7.733064829979571</v>
      </c>
      <c r="F396">
        <v>5.7433703471000644E-2</v>
      </c>
    </row>
    <row r="397" spans="1:6" x14ac:dyDescent="0.25">
      <c r="A397">
        <v>639.49549999999999</v>
      </c>
      <c r="B397">
        <v>11.49793</v>
      </c>
      <c r="C397" t="s">
        <v>8</v>
      </c>
      <c r="D397" t="s">
        <v>1566</v>
      </c>
      <c r="E397">
        <v>7.7414552216614432</v>
      </c>
      <c r="F397">
        <v>0.44570187050964405</v>
      </c>
    </row>
    <row r="398" spans="1:6" x14ac:dyDescent="0.25">
      <c r="A398">
        <v>775.54830000000004</v>
      </c>
      <c r="B398">
        <v>8.8041020000000003</v>
      </c>
      <c r="C398" t="s">
        <v>8</v>
      </c>
      <c r="D398" t="s">
        <v>1567</v>
      </c>
      <c r="E398">
        <v>7.7699082210786488</v>
      </c>
      <c r="F398">
        <v>1.1085203183806875</v>
      </c>
    </row>
    <row r="399" spans="1:6" x14ac:dyDescent="0.25">
      <c r="A399">
        <v>925.72439999999995</v>
      </c>
      <c r="B399">
        <v>20.018889999999999</v>
      </c>
      <c r="C399" t="s">
        <v>7</v>
      </c>
      <c r="D399" t="s">
        <v>142</v>
      </c>
      <c r="E399">
        <v>7.7811166571350556</v>
      </c>
      <c r="F399">
        <v>0.14364398080496907</v>
      </c>
    </row>
    <row r="400" spans="1:6" x14ac:dyDescent="0.25">
      <c r="A400">
        <v>925.72439999999995</v>
      </c>
      <c r="B400">
        <v>20.018889999999999</v>
      </c>
      <c r="C400" t="s">
        <v>8</v>
      </c>
      <c r="D400" t="s">
        <v>1568</v>
      </c>
      <c r="E400">
        <v>7.7811166571350556</v>
      </c>
      <c r="F400">
        <v>0.14364398080496907</v>
      </c>
    </row>
    <row r="401" spans="1:6" x14ac:dyDescent="0.25">
      <c r="A401">
        <v>615.49459999999999</v>
      </c>
      <c r="B401">
        <v>12.17371</v>
      </c>
      <c r="C401" t="s">
        <v>8</v>
      </c>
      <c r="D401" t="s">
        <v>1569</v>
      </c>
      <c r="E401">
        <v>7.7829263256104078</v>
      </c>
      <c r="F401">
        <v>0.64189020279702103</v>
      </c>
    </row>
    <row r="402" spans="1:6" x14ac:dyDescent="0.25">
      <c r="A402">
        <v>603.53369999999995</v>
      </c>
      <c r="B402">
        <v>15.70194</v>
      </c>
      <c r="C402" t="s">
        <v>7</v>
      </c>
      <c r="D402" t="s">
        <v>1570</v>
      </c>
      <c r="E402">
        <v>7.8115633320884994</v>
      </c>
      <c r="F402">
        <v>0.38674456605139079</v>
      </c>
    </row>
    <row r="403" spans="1:6" x14ac:dyDescent="0.25">
      <c r="A403">
        <v>849.69230000000005</v>
      </c>
      <c r="B403">
        <v>19.945440000000001</v>
      </c>
      <c r="C403" t="s">
        <v>8</v>
      </c>
      <c r="D403" t="s">
        <v>1571</v>
      </c>
      <c r="E403">
        <v>7.835691610937336</v>
      </c>
      <c r="F403">
        <v>0.71401141591437489</v>
      </c>
    </row>
    <row r="404" spans="1:6" x14ac:dyDescent="0.25">
      <c r="A404">
        <v>693.54179999999997</v>
      </c>
      <c r="B404">
        <v>13.311310000000001</v>
      </c>
      <c r="C404" t="s">
        <v>8</v>
      </c>
      <c r="D404" t="s">
        <v>1572</v>
      </c>
      <c r="E404">
        <v>7.8434840841474989</v>
      </c>
      <c r="F404">
        <v>0.23913432002851545</v>
      </c>
    </row>
    <row r="405" spans="1:6" x14ac:dyDescent="0.25">
      <c r="A405">
        <v>589.4796</v>
      </c>
      <c r="B405">
        <v>11.920249999999999</v>
      </c>
      <c r="C405" t="s">
        <v>8</v>
      </c>
      <c r="D405" t="s">
        <v>1573</v>
      </c>
      <c r="E405">
        <v>7.8583739330703279</v>
      </c>
      <c r="F405">
        <v>0.20995563322247751</v>
      </c>
    </row>
    <row r="406" spans="1:6" x14ac:dyDescent="0.25">
      <c r="A406">
        <v>704.5222</v>
      </c>
      <c r="B406">
        <v>7.5530249999999999</v>
      </c>
      <c r="C406" t="s">
        <v>7</v>
      </c>
      <c r="D406" t="s">
        <v>1574</v>
      </c>
      <c r="E406">
        <v>7.9005990812631355</v>
      </c>
      <c r="F406">
        <v>0.96236832389838722</v>
      </c>
    </row>
    <row r="407" spans="1:6" x14ac:dyDescent="0.25">
      <c r="A407">
        <v>931.77009999999996</v>
      </c>
      <c r="B407">
        <v>21.12707</v>
      </c>
      <c r="C407" t="s">
        <v>8</v>
      </c>
      <c r="D407" t="s">
        <v>1575</v>
      </c>
      <c r="E407">
        <v>7.9227655538427229</v>
      </c>
      <c r="F407">
        <v>0.35499226464965106</v>
      </c>
    </row>
    <row r="408" spans="1:6" x14ac:dyDescent="0.25">
      <c r="A408">
        <v>313.27499999999998</v>
      </c>
      <c r="B408">
        <v>13.14138</v>
      </c>
      <c r="C408" t="s">
        <v>8</v>
      </c>
      <c r="D408" t="s">
        <v>149</v>
      </c>
      <c r="E408">
        <v>7.9793714139406626</v>
      </c>
      <c r="F408">
        <v>0.68318030096174542</v>
      </c>
    </row>
    <row r="409" spans="1:6" x14ac:dyDescent="0.25">
      <c r="A409">
        <v>704.52350000000001</v>
      </c>
      <c r="B409">
        <v>9.8903929999999995</v>
      </c>
      <c r="C409" t="s">
        <v>7</v>
      </c>
      <c r="D409" t="s">
        <v>40</v>
      </c>
      <c r="E409">
        <v>7.9816502918085268</v>
      </c>
      <c r="F409">
        <v>1.0393322688553095</v>
      </c>
    </row>
    <row r="410" spans="1:6" x14ac:dyDescent="0.25">
      <c r="A410">
        <v>877.72559999999999</v>
      </c>
      <c r="B410">
        <v>20.611350000000002</v>
      </c>
      <c r="C410" t="s">
        <v>7</v>
      </c>
      <c r="D410" t="s">
        <v>1576</v>
      </c>
      <c r="E410">
        <v>8.065311796426835</v>
      </c>
      <c r="F410">
        <v>0.76868697495852456</v>
      </c>
    </row>
    <row r="411" spans="1:6" x14ac:dyDescent="0.25">
      <c r="A411">
        <v>686.57069999999999</v>
      </c>
      <c r="B411">
        <v>12.20299</v>
      </c>
      <c r="C411" t="s">
        <v>7</v>
      </c>
      <c r="D411" t="s">
        <v>1577</v>
      </c>
      <c r="E411">
        <v>8.1162339309598526</v>
      </c>
      <c r="F411">
        <v>0.2771416616024972</v>
      </c>
    </row>
    <row r="412" spans="1:6" x14ac:dyDescent="0.25">
      <c r="A412">
        <v>920.7681</v>
      </c>
      <c r="B412">
        <v>20.027170000000002</v>
      </c>
      <c r="C412" t="s">
        <v>7</v>
      </c>
      <c r="D412" t="s">
        <v>141</v>
      </c>
      <c r="E412">
        <v>8.2180990974960704</v>
      </c>
      <c r="F412">
        <v>0.189143872533104</v>
      </c>
    </row>
    <row r="413" spans="1:6" x14ac:dyDescent="0.25">
      <c r="A413">
        <v>872.76829999999995</v>
      </c>
      <c r="B413">
        <v>20.589700000000001</v>
      </c>
      <c r="C413" t="s">
        <v>7</v>
      </c>
      <c r="D413" t="s">
        <v>87</v>
      </c>
      <c r="E413">
        <v>8.2214001711831788</v>
      </c>
      <c r="F413">
        <v>0.44346548644141304</v>
      </c>
    </row>
    <row r="414" spans="1:6" x14ac:dyDescent="0.25">
      <c r="A414">
        <v>691.52620000000002</v>
      </c>
      <c r="B414">
        <v>12.20974</v>
      </c>
      <c r="C414" t="s">
        <v>7</v>
      </c>
      <c r="D414" t="s">
        <v>59</v>
      </c>
      <c r="E414">
        <v>8.3676206777312157</v>
      </c>
      <c r="F414">
        <v>0.21512994034592137</v>
      </c>
    </row>
    <row r="415" spans="1:6" x14ac:dyDescent="0.25">
      <c r="A415">
        <v>768.55089999999996</v>
      </c>
      <c r="B415">
        <v>11.867760000000001</v>
      </c>
      <c r="C415" t="s">
        <v>7</v>
      </c>
      <c r="D415" t="s">
        <v>1578</v>
      </c>
      <c r="E415">
        <v>8.387791717529451</v>
      </c>
      <c r="F415">
        <v>1.1039376266559149</v>
      </c>
    </row>
    <row r="416" spans="1:6" x14ac:dyDescent="0.25">
      <c r="A416">
        <v>886.78309999999999</v>
      </c>
      <c r="B416">
        <v>20.819050000000001</v>
      </c>
      <c r="C416" t="s">
        <v>7</v>
      </c>
      <c r="D416" t="s">
        <v>101</v>
      </c>
      <c r="E416">
        <v>8.3905323377030232</v>
      </c>
      <c r="F416">
        <v>0.71126899590087378</v>
      </c>
    </row>
    <row r="417" spans="1:6" x14ac:dyDescent="0.25">
      <c r="A417">
        <v>876.7998</v>
      </c>
      <c r="B417">
        <v>21.245920000000002</v>
      </c>
      <c r="C417" t="s">
        <v>7</v>
      </c>
      <c r="D417" t="s">
        <v>130</v>
      </c>
      <c r="E417">
        <v>8.4433307281527732</v>
      </c>
      <c r="F417">
        <v>0.24919910442250173</v>
      </c>
    </row>
    <row r="418" spans="1:6" x14ac:dyDescent="0.25">
      <c r="A418">
        <v>950.81740000000002</v>
      </c>
      <c r="B418">
        <v>21.10605</v>
      </c>
      <c r="C418" t="s">
        <v>7</v>
      </c>
      <c r="D418" t="s">
        <v>31</v>
      </c>
      <c r="E418">
        <v>8.4695560995664074</v>
      </c>
      <c r="F418">
        <v>0.74524866812643131</v>
      </c>
    </row>
    <row r="419" spans="1:6" x14ac:dyDescent="0.25">
      <c r="A419">
        <v>865.57730000000004</v>
      </c>
      <c r="B419">
        <v>9.5726589999999998</v>
      </c>
      <c r="C419" t="s">
        <v>8</v>
      </c>
      <c r="D419" t="s">
        <v>1579</v>
      </c>
      <c r="E419">
        <v>8.4749973218854766</v>
      </c>
      <c r="F419">
        <v>1.0122549470800752</v>
      </c>
    </row>
    <row r="420" spans="1:6" x14ac:dyDescent="0.25">
      <c r="A420">
        <v>610.53980000000001</v>
      </c>
      <c r="B420">
        <v>12.179</v>
      </c>
      <c r="C420" t="s">
        <v>7</v>
      </c>
      <c r="D420" t="s">
        <v>1580</v>
      </c>
      <c r="E420">
        <v>8.4784136744592224</v>
      </c>
      <c r="F420">
        <v>0.84093242095054122</v>
      </c>
    </row>
    <row r="421" spans="1:6" x14ac:dyDescent="0.25">
      <c r="A421">
        <v>792.55949999999996</v>
      </c>
      <c r="B421">
        <v>9.8286719999999992</v>
      </c>
      <c r="C421" t="s">
        <v>7</v>
      </c>
      <c r="D421" t="s">
        <v>1581</v>
      </c>
      <c r="E421">
        <v>8.5083177528763887</v>
      </c>
      <c r="F421">
        <v>0.29964116410206115</v>
      </c>
    </row>
    <row r="422" spans="1:6" x14ac:dyDescent="0.25">
      <c r="A422">
        <v>874.78420000000006</v>
      </c>
      <c r="B422">
        <v>20.949010000000001</v>
      </c>
      <c r="C422" t="s">
        <v>7</v>
      </c>
      <c r="D422" t="s">
        <v>97</v>
      </c>
      <c r="E422">
        <v>8.5372356851474986</v>
      </c>
      <c r="F422">
        <v>0.29792168004557606</v>
      </c>
    </row>
    <row r="423" spans="1:6" x14ac:dyDescent="0.25">
      <c r="A423">
        <v>850.78449999999998</v>
      </c>
      <c r="B423">
        <v>21.215340000000001</v>
      </c>
      <c r="C423" t="s">
        <v>7</v>
      </c>
      <c r="D423" t="s">
        <v>127</v>
      </c>
      <c r="E423">
        <v>8.5578968147098795</v>
      </c>
      <c r="F423">
        <v>6.6871788582075584E-2</v>
      </c>
    </row>
    <row r="424" spans="1:6" x14ac:dyDescent="0.25">
      <c r="A424">
        <v>904.83040000000005</v>
      </c>
      <c r="B424">
        <v>21.541540000000001</v>
      </c>
      <c r="C424" t="s">
        <v>7</v>
      </c>
      <c r="D424" t="s">
        <v>138</v>
      </c>
      <c r="E424">
        <v>8.5809221160792415</v>
      </c>
      <c r="F424">
        <v>0.20305452578943464</v>
      </c>
    </row>
    <row r="425" spans="1:6" x14ac:dyDescent="0.25">
      <c r="A425">
        <v>660.55539999999996</v>
      </c>
      <c r="B425">
        <v>12.095319999999999</v>
      </c>
      <c r="C425" t="s">
        <v>7</v>
      </c>
      <c r="D425" t="s">
        <v>1582</v>
      </c>
      <c r="E425">
        <v>8.584984292968727</v>
      </c>
      <c r="F425">
        <v>0.22361448449947002</v>
      </c>
    </row>
    <row r="426" spans="1:6" x14ac:dyDescent="0.25">
      <c r="A426">
        <v>690.50760000000002</v>
      </c>
      <c r="B426">
        <v>9.2347920000000006</v>
      </c>
      <c r="C426" t="s">
        <v>7</v>
      </c>
      <c r="D426" t="s">
        <v>61</v>
      </c>
      <c r="E426">
        <v>8.6421487691818637</v>
      </c>
      <c r="F426">
        <v>0.78218130958997945</v>
      </c>
    </row>
    <row r="427" spans="1:6" x14ac:dyDescent="0.25">
      <c r="A427">
        <v>764.54269999999997</v>
      </c>
      <c r="B427">
        <v>7.8077300000000003</v>
      </c>
      <c r="C427" t="s">
        <v>7</v>
      </c>
      <c r="D427" t="s">
        <v>1583</v>
      </c>
      <c r="E427">
        <v>8.6578284034569375</v>
      </c>
      <c r="F427">
        <v>0.29545200226729618</v>
      </c>
    </row>
    <row r="428" spans="1:6" x14ac:dyDescent="0.25">
      <c r="A428">
        <v>792.55889999999999</v>
      </c>
      <c r="B428">
        <v>9.6492140000000006</v>
      </c>
      <c r="C428" t="s">
        <v>7</v>
      </c>
      <c r="D428" t="s">
        <v>1581</v>
      </c>
      <c r="E428">
        <v>8.6702755046876216</v>
      </c>
      <c r="F428">
        <v>0.16627077598472509</v>
      </c>
    </row>
    <row r="429" spans="1:6" x14ac:dyDescent="0.25">
      <c r="A429">
        <v>1004.788</v>
      </c>
      <c r="B429">
        <v>15.54912</v>
      </c>
      <c r="C429" t="s">
        <v>8</v>
      </c>
      <c r="D429" t="s">
        <v>153</v>
      </c>
      <c r="E429">
        <v>8.7184206332472094</v>
      </c>
      <c r="F429">
        <v>0.33193275437769537</v>
      </c>
    </row>
    <row r="430" spans="1:6" x14ac:dyDescent="0.25">
      <c r="A430">
        <v>878.81449999999995</v>
      </c>
      <c r="B430">
        <v>21.51604</v>
      </c>
      <c r="C430" t="s">
        <v>7</v>
      </c>
      <c r="D430" t="s">
        <v>131</v>
      </c>
      <c r="E430">
        <v>8.7317485337571483</v>
      </c>
      <c r="F430">
        <v>0.13158962174901737</v>
      </c>
    </row>
    <row r="431" spans="1:6" x14ac:dyDescent="0.25">
      <c r="A431">
        <v>882.60550000000001</v>
      </c>
      <c r="B431">
        <v>9.5612100000000009</v>
      </c>
      <c r="C431" t="s">
        <v>7</v>
      </c>
      <c r="D431" t="s">
        <v>1584</v>
      </c>
      <c r="E431">
        <v>8.8030136257654164</v>
      </c>
      <c r="F431">
        <v>1.2359607186423742</v>
      </c>
    </row>
    <row r="432" spans="1:6" x14ac:dyDescent="0.25">
      <c r="A432">
        <v>927.74159999999995</v>
      </c>
      <c r="B432">
        <v>20.514309999999998</v>
      </c>
      <c r="C432" t="s">
        <v>7</v>
      </c>
      <c r="D432" t="s">
        <v>1585</v>
      </c>
      <c r="E432">
        <v>8.8572668512543036</v>
      </c>
      <c r="F432">
        <v>0.35653375606345983</v>
      </c>
    </row>
    <row r="433" spans="1:6" x14ac:dyDescent="0.25">
      <c r="A433">
        <v>638.57180000000005</v>
      </c>
      <c r="B433">
        <v>13.432639999999999</v>
      </c>
      <c r="C433" t="s">
        <v>7</v>
      </c>
      <c r="D433" t="s">
        <v>1586</v>
      </c>
      <c r="E433">
        <v>8.930106662381478</v>
      </c>
      <c r="F433">
        <v>0.34378625776258015</v>
      </c>
    </row>
    <row r="434" spans="1:6" x14ac:dyDescent="0.25">
      <c r="A434">
        <v>665.51070000000004</v>
      </c>
      <c r="B434">
        <v>12.089790000000001</v>
      </c>
      <c r="C434" t="s">
        <v>8</v>
      </c>
      <c r="D434" t="s">
        <v>1587</v>
      </c>
      <c r="E434">
        <v>8.9492341566485845</v>
      </c>
      <c r="F434">
        <v>0.17069620126997342</v>
      </c>
    </row>
    <row r="435" spans="1:6" x14ac:dyDescent="0.25">
      <c r="A435">
        <v>790.55939999999998</v>
      </c>
      <c r="B435">
        <v>8.0644919999999995</v>
      </c>
      <c r="C435" t="s">
        <v>7</v>
      </c>
      <c r="D435" t="s">
        <v>1588</v>
      </c>
      <c r="E435">
        <v>8.9807728676988852</v>
      </c>
      <c r="F435">
        <v>0.32925118337863513</v>
      </c>
    </row>
    <row r="436" spans="1:6" x14ac:dyDescent="0.25">
      <c r="A436">
        <v>948.79930000000002</v>
      </c>
      <c r="B436">
        <v>20.52139</v>
      </c>
      <c r="C436" t="s">
        <v>7</v>
      </c>
      <c r="D436" t="s">
        <v>145</v>
      </c>
      <c r="E436">
        <v>9.0220176885852119</v>
      </c>
      <c r="F436">
        <v>0.14761828269119201</v>
      </c>
    </row>
    <row r="437" spans="1:6" x14ac:dyDescent="0.25">
      <c r="A437">
        <v>641.51149999999996</v>
      </c>
      <c r="B437">
        <v>12.34491</v>
      </c>
      <c r="C437" t="s">
        <v>8</v>
      </c>
      <c r="D437" t="s">
        <v>1589</v>
      </c>
      <c r="E437">
        <v>9.034308380586161</v>
      </c>
      <c r="F437">
        <v>0.46782531449331177</v>
      </c>
    </row>
    <row r="438" spans="1:6" x14ac:dyDescent="0.25">
      <c r="A438">
        <v>926.81550000000004</v>
      </c>
      <c r="B438">
        <v>21.219139999999999</v>
      </c>
      <c r="C438" t="s">
        <v>7</v>
      </c>
      <c r="D438" t="s">
        <v>70</v>
      </c>
      <c r="E438">
        <v>9.0461577827597512</v>
      </c>
      <c r="F438">
        <v>0.17028928925196357</v>
      </c>
    </row>
    <row r="439" spans="1:6" x14ac:dyDescent="0.25">
      <c r="A439">
        <v>643.52689999999996</v>
      </c>
      <c r="B439">
        <v>13.29322</v>
      </c>
      <c r="C439" t="s">
        <v>8</v>
      </c>
      <c r="D439" t="s">
        <v>1590</v>
      </c>
      <c r="E439">
        <v>9.1389631933206985</v>
      </c>
      <c r="F439">
        <v>0.25060516359298618</v>
      </c>
    </row>
    <row r="440" spans="1:6" x14ac:dyDescent="0.25">
      <c r="A440">
        <v>901.72580000000005</v>
      </c>
      <c r="B440">
        <v>20.487739999999999</v>
      </c>
      <c r="C440" t="s">
        <v>7</v>
      </c>
      <c r="D440" t="s">
        <v>1591</v>
      </c>
      <c r="E440">
        <v>9.1662230658864754</v>
      </c>
      <c r="F440">
        <v>0.57822370361538167</v>
      </c>
    </row>
    <row r="441" spans="1:6" x14ac:dyDescent="0.25">
      <c r="A441">
        <v>634.53959999999995</v>
      </c>
      <c r="B441">
        <v>11.460319999999999</v>
      </c>
      <c r="C441" t="s">
        <v>7</v>
      </c>
      <c r="D441" t="s">
        <v>119</v>
      </c>
      <c r="E441">
        <v>9.2131793025830309</v>
      </c>
      <c r="F441">
        <v>0.19128373278853275</v>
      </c>
    </row>
    <row r="442" spans="1:6" x14ac:dyDescent="0.25">
      <c r="A442">
        <v>929.75750000000005</v>
      </c>
      <c r="B442">
        <v>20.85472</v>
      </c>
      <c r="C442" t="s">
        <v>7</v>
      </c>
      <c r="D442" t="s">
        <v>1592</v>
      </c>
      <c r="E442">
        <v>9.2704862816816398</v>
      </c>
      <c r="F442">
        <v>0.86701352184322167</v>
      </c>
    </row>
    <row r="443" spans="1:6" x14ac:dyDescent="0.25">
      <c r="A443">
        <v>617.51110000000006</v>
      </c>
      <c r="B443">
        <v>13.119289999999999</v>
      </c>
      <c r="C443" t="s">
        <v>8</v>
      </c>
      <c r="D443" t="s">
        <v>1593</v>
      </c>
      <c r="E443">
        <v>9.3003849770700437</v>
      </c>
      <c r="F443">
        <v>0.54498703371082335</v>
      </c>
    </row>
    <row r="444" spans="1:6" x14ac:dyDescent="0.25">
      <c r="A444">
        <v>339.2901</v>
      </c>
      <c r="B444">
        <v>13.27971</v>
      </c>
      <c r="C444" t="s">
        <v>7</v>
      </c>
      <c r="D444" t="s">
        <v>118</v>
      </c>
      <c r="E444">
        <v>9.3029724197831989</v>
      </c>
      <c r="F444">
        <v>0.19584455010524218</v>
      </c>
    </row>
    <row r="445" spans="1:6" x14ac:dyDescent="0.25">
      <c r="A445">
        <v>728.52210000000002</v>
      </c>
      <c r="B445">
        <v>7.0589709999999997</v>
      </c>
      <c r="C445" t="s">
        <v>7</v>
      </c>
      <c r="D445" t="s">
        <v>1594</v>
      </c>
      <c r="E445">
        <v>9.6441632314611354</v>
      </c>
      <c r="F445">
        <v>0.43960900951961318</v>
      </c>
    </row>
    <row r="446" spans="1:6" x14ac:dyDescent="0.25">
      <c r="A446">
        <v>792.57420000000002</v>
      </c>
      <c r="B446">
        <v>8.8538049999999995</v>
      </c>
      <c r="C446" t="s">
        <v>7</v>
      </c>
      <c r="D446" t="s">
        <v>1595</v>
      </c>
      <c r="E446">
        <v>9.784887214735555</v>
      </c>
      <c r="F446">
        <v>0.98817114135409478</v>
      </c>
    </row>
    <row r="447" spans="1:6" x14ac:dyDescent="0.25">
      <c r="A447">
        <v>636.55600000000004</v>
      </c>
      <c r="B447">
        <v>12.367290000000001</v>
      </c>
      <c r="C447" t="s">
        <v>7</v>
      </c>
      <c r="D447" t="s">
        <v>1596</v>
      </c>
      <c r="E447">
        <v>9.8102749843603991</v>
      </c>
      <c r="F447">
        <v>0.47809956430376283</v>
      </c>
    </row>
    <row r="448" spans="1:6" x14ac:dyDescent="0.25">
      <c r="A448">
        <v>640.58699999999999</v>
      </c>
      <c r="B448">
        <v>14.46968</v>
      </c>
      <c r="C448" t="s">
        <v>7</v>
      </c>
      <c r="D448" t="s">
        <v>1597</v>
      </c>
      <c r="E448">
        <v>9.9646858212956584</v>
      </c>
      <c r="F448">
        <v>0.19032102811780155</v>
      </c>
    </row>
    <row r="449" spans="1:6" x14ac:dyDescent="0.25">
      <c r="A449">
        <v>922.78589999999997</v>
      </c>
      <c r="B449">
        <v>20.547650000000001</v>
      </c>
      <c r="C449" t="s">
        <v>7</v>
      </c>
      <c r="D449" t="s">
        <v>29</v>
      </c>
      <c r="E449">
        <v>10.114211484331454</v>
      </c>
      <c r="F449">
        <v>0.2810813887641751</v>
      </c>
    </row>
    <row r="450" spans="1:6" x14ac:dyDescent="0.25">
      <c r="A450">
        <v>612.55629999999996</v>
      </c>
      <c r="B450">
        <v>13.126519999999999</v>
      </c>
      <c r="C450" t="s">
        <v>7</v>
      </c>
      <c r="D450" t="s">
        <v>1598</v>
      </c>
      <c r="E450">
        <v>10.163599736434133</v>
      </c>
      <c r="F450">
        <v>0.96037595620074967</v>
      </c>
    </row>
    <row r="451" spans="1:6" x14ac:dyDescent="0.25">
      <c r="A451">
        <v>924.80259999999998</v>
      </c>
      <c r="B451">
        <v>20.862369999999999</v>
      </c>
      <c r="C451" t="s">
        <v>7</v>
      </c>
      <c r="D451" t="s">
        <v>96</v>
      </c>
      <c r="E451">
        <v>10.302869212022365</v>
      </c>
      <c r="F451">
        <v>0.18661545211456207</v>
      </c>
    </row>
    <row r="452" spans="1:6" x14ac:dyDescent="0.25">
      <c r="A452">
        <v>952.8329</v>
      </c>
      <c r="B452">
        <v>21.22551</v>
      </c>
      <c r="C452" t="s">
        <v>7</v>
      </c>
      <c r="D452" t="s">
        <v>146</v>
      </c>
      <c r="E452">
        <v>10.365844511566092</v>
      </c>
      <c r="F452">
        <v>0.68677263487027196</v>
      </c>
    </row>
    <row r="453" spans="1:6" x14ac:dyDescent="0.25">
      <c r="A453">
        <v>645.5421</v>
      </c>
      <c r="B453">
        <v>14.481960000000001</v>
      </c>
      <c r="C453" t="s">
        <v>8</v>
      </c>
      <c r="D453" t="s">
        <v>1599</v>
      </c>
      <c r="E453">
        <v>10.380564173730562</v>
      </c>
      <c r="F453">
        <v>0.44060997811724489</v>
      </c>
    </row>
    <row r="454" spans="1:6" x14ac:dyDescent="0.25">
      <c r="A454">
        <v>645.54200000000003</v>
      </c>
      <c r="B454">
        <v>14.481960000000001</v>
      </c>
      <c r="C454" t="s">
        <v>7</v>
      </c>
      <c r="D454" t="s">
        <v>1600</v>
      </c>
      <c r="E454">
        <v>10.380564173730562</v>
      </c>
      <c r="F454">
        <v>0.44060997811724489</v>
      </c>
    </row>
    <row r="455" spans="1:6" x14ac:dyDescent="0.25">
      <c r="A455">
        <v>766.55930000000001</v>
      </c>
      <c r="B455">
        <v>8.7447499999999998</v>
      </c>
      <c r="C455" t="s">
        <v>7</v>
      </c>
      <c r="D455" t="s">
        <v>1601</v>
      </c>
      <c r="E455">
        <v>10.483112172077332</v>
      </c>
      <c r="F455">
        <v>0.65854492412096677</v>
      </c>
    </row>
    <row r="456" spans="1:6" x14ac:dyDescent="0.25">
      <c r="A456">
        <v>638.57180000000005</v>
      </c>
      <c r="B456">
        <v>13.283250000000001</v>
      </c>
      <c r="C456" t="s">
        <v>7</v>
      </c>
      <c r="D456" t="s">
        <v>1586</v>
      </c>
      <c r="E456">
        <v>10.882312164809287</v>
      </c>
      <c r="F456">
        <v>0.63548853746746348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B63B97CFB5A0448E4777AD696DB1D4" ma:contentTypeVersion="11" ma:contentTypeDescription="Create a new document." ma:contentTypeScope="" ma:versionID="74530442767048e998d1ba58e6ebe52b">
  <xsd:schema xmlns:xsd="http://www.w3.org/2001/XMLSchema" xmlns:xs="http://www.w3.org/2001/XMLSchema" xmlns:p="http://schemas.microsoft.com/office/2006/metadata/properties" xmlns:ns3="438f35af-864c-4cb0-8333-81c6f735af8e" xmlns:ns4="788562b5-aa11-4792-bde8-3dce82dfc536" targetNamespace="http://schemas.microsoft.com/office/2006/metadata/properties" ma:root="true" ma:fieldsID="dafad9b449592fa60d9789a0450ea5f6" ns3:_="" ns4:_="">
    <xsd:import namespace="438f35af-864c-4cb0-8333-81c6f735af8e"/>
    <xsd:import namespace="788562b5-aa11-4792-bde8-3dce82dfc53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f35af-864c-4cb0-8333-81c6f735a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562b5-aa11-4792-bde8-3dce82dfc53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CB49F3-49F1-40C7-B8DA-5BB05A48CE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8f35af-864c-4cb0-8333-81c6f735af8e"/>
    <ds:schemaRef ds:uri="788562b5-aa11-4792-bde8-3dce82dfc5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83498B-A43A-4697-AA5D-1A2B278002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8CC526-B7BF-42FC-8781-6AE3FE92300D}">
  <ds:schemaRefs>
    <ds:schemaRef ds:uri="http://purl.org/dc/elements/1.1/"/>
    <ds:schemaRef ds:uri="http://schemas.microsoft.com/office/2006/metadata/properties"/>
    <ds:schemaRef ds:uri="438f35af-864c-4cb0-8333-81c6f735af8e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788562b5-aa11-4792-bde8-3dce82dfc5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Polar Metabolite Pool Size</vt:lpstr>
      <vt:lpstr>Lipid Pool Size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cobbold</dc:creator>
  <cp:lastModifiedBy>WB Author Corrections Team</cp:lastModifiedBy>
  <dcterms:created xsi:type="dcterms:W3CDTF">2020-06-25T03:08:21Z</dcterms:created>
  <dcterms:modified xsi:type="dcterms:W3CDTF">2021-03-22T09:32:56Z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0x01010090B63B97CFB5A0448E4777AD696DB1D4</vt:lpwstr>
  </property>
</Properties>
</file>